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1" r:id="rId1"/>
    <sheet name="L4600-DNA-Damage-823 cpds" sheetId="2" r:id="rId2"/>
  </sheets>
  <definedNames>
    <definedName name="_xlnm._FilterDatabase" localSheetId="1" hidden="1">'L4600-DNA-Damage-823 cpds'!$A$1:$W$824</definedName>
  </definedNames>
  <calcPr calcId="144525"/>
</workbook>
</file>

<file path=xl/sharedStrings.xml><?xml version="1.0" encoding="utf-8"?>
<sst xmlns="http://schemas.openxmlformats.org/spreadsheetml/2006/main" count="14318" uniqueCount="8518">
  <si>
    <t>DNA-Damage-DNA-Repair-Compound-Library  (96-well)-L4600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</si>
  <si>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</si>
  <si>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</si>
  <si>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</si>
  <si>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823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</si>
  <si>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</si>
  <si>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</si>
  <si>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</si>
  <si>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</si>
  <si>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</si>
  <si>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</si>
  <si>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</si>
  <si>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</si>
  <si>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</si>
  <si>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L4600-01~10;  </t>
    </r>
    <r>
      <rPr>
        <sz val="12"/>
        <color rgb="FF0070C0"/>
        <rFont val="Calibri"/>
        <charset val="134"/>
      </rPr>
      <t xml:space="preserve">  In 2 mM DMSO : Plate layout L4600-12</t>
    </r>
  </si>
  <si>
    <r>
      <rPr>
        <sz val="12"/>
        <color rgb="FFFF0000"/>
        <rFont val="Calibri"/>
        <charset val="134"/>
      </rPr>
      <t xml:space="preserve">In 10 mM Water: Plate layout L4600-11;   </t>
    </r>
    <r>
      <rPr>
        <sz val="12"/>
        <color rgb="FF00B050"/>
        <rFont val="Calibri"/>
        <charset val="134"/>
      </rPr>
      <t xml:space="preserve">   In 2 mM Water  : Plate layout L4600-13</t>
    </r>
  </si>
  <si>
    <r>
      <rPr>
        <b/>
        <sz val="12"/>
        <color rgb="FFF9FBF8"/>
        <rFont val="Calibri"/>
        <charset val="0"/>
      </rPr>
      <t>Plate layout: L4600-01</t>
    </r>
  </si>
  <si>
    <r>
      <rPr>
        <b/>
        <i/>
        <sz val="10"/>
        <rFont val="Calibri"/>
        <charset val="0"/>
      </rPr>
      <t>a</t>
    </r>
  </si>
  <si>
    <r>
      <rPr>
        <b/>
        <sz val="8"/>
        <rFont val="Calibri"/>
        <charset val="0"/>
      </rPr>
      <t>Empty</t>
    </r>
  </si>
  <si>
    <r>
      <rPr>
        <b/>
        <sz val="8"/>
        <color rgb="FF000000"/>
        <rFont val="Calibri"/>
        <charset val="0"/>
      </rPr>
      <t>S1004</t>
    </r>
  </si>
  <si>
    <r>
      <rPr>
        <b/>
        <sz val="8"/>
        <color rgb="FF000000"/>
        <rFont val="Calibri"/>
        <charset val="0"/>
      </rPr>
      <t>S1060</t>
    </r>
  </si>
  <si>
    <r>
      <rPr>
        <b/>
        <sz val="8"/>
        <color rgb="FF000000"/>
        <rFont val="Calibri"/>
        <charset val="0"/>
      </rPr>
      <t>S1096</t>
    </r>
  </si>
  <si>
    <r>
      <rPr>
        <b/>
        <sz val="8"/>
        <color rgb="FF000000"/>
        <rFont val="Calibri"/>
        <charset val="0"/>
      </rPr>
      <t>S1129</t>
    </r>
  </si>
  <si>
    <r>
      <rPr>
        <b/>
        <sz val="8"/>
        <color rgb="FF000000"/>
        <rFont val="Calibri"/>
        <charset val="0"/>
      </rPr>
      <t>S1153</t>
    </r>
  </si>
  <si>
    <r>
      <rPr>
        <b/>
        <sz val="8"/>
        <color rgb="FF000000"/>
        <rFont val="Calibri"/>
        <charset val="0"/>
      </rPr>
      <t>S1186</t>
    </r>
  </si>
  <si>
    <r>
      <rPr>
        <b/>
        <sz val="8"/>
        <color rgb="FF000000"/>
        <rFont val="Calibri"/>
        <charset val="0"/>
      </rPr>
      <t>S1212</t>
    </r>
  </si>
  <si>
    <r>
      <rPr>
        <b/>
        <sz val="8"/>
        <color rgb="FF000000"/>
        <rFont val="Calibri"/>
        <charset val="0"/>
      </rPr>
      <t>S1225</t>
    </r>
  </si>
  <si>
    <r>
      <rPr>
        <b/>
        <sz val="8"/>
        <color rgb="FF000000"/>
        <rFont val="Calibri"/>
        <charset val="0"/>
      </rPr>
      <t>S1289</t>
    </r>
  </si>
  <si>
    <r>
      <rPr>
        <b/>
        <sz val="8"/>
        <color rgb="FF000000"/>
        <rFont val="Calibri"/>
        <charset val="0"/>
      </rPr>
      <t>S1340</t>
    </r>
  </si>
  <si>
    <r>
      <rPr>
        <sz val="8"/>
        <color rgb="FF000000"/>
        <rFont val="Calibri"/>
        <charset val="0"/>
      </rPr>
      <t>Veliparib (ABT-888)</t>
    </r>
  </si>
  <si>
    <r>
      <rPr>
        <sz val="8"/>
        <color rgb="FF000000"/>
        <rFont val="Calibri"/>
        <charset val="0"/>
      </rPr>
      <t>Olaparib (AZD2281)</t>
    </r>
  </si>
  <si>
    <r>
      <rPr>
        <sz val="8"/>
        <color rgb="FF000000"/>
        <rFont val="Calibri"/>
        <charset val="0"/>
      </rPr>
      <t>Quisinostat (JNJ-26481585) 2HCl</t>
    </r>
  </si>
  <si>
    <r>
      <rPr>
        <sz val="8"/>
        <color rgb="FF000000"/>
        <rFont val="Calibri"/>
        <charset val="0"/>
      </rPr>
      <t>SRT1720 HCl</t>
    </r>
  </si>
  <si>
    <r>
      <rPr>
        <sz val="8"/>
        <color rgb="FF000000"/>
        <rFont val="Calibri"/>
        <charset val="0"/>
      </rPr>
      <t>Roscovitine (CYC202)</t>
    </r>
  </si>
  <si>
    <r>
      <rPr>
        <sz val="8"/>
        <color rgb="FF000000"/>
        <rFont val="Calibri"/>
        <charset val="0"/>
      </rPr>
      <t>BIBR 1532</t>
    </r>
  </si>
  <si>
    <r>
      <rPr>
        <sz val="8"/>
        <color rgb="FF000000"/>
        <rFont val="Calibri"/>
        <charset val="0"/>
      </rPr>
      <t>Bendamustine (SDX105) HCl</t>
    </r>
  </si>
  <si>
    <r>
      <rPr>
        <sz val="8"/>
        <color rgb="FF000000"/>
        <rFont val="Calibri"/>
        <charset val="0"/>
      </rPr>
      <t>Etoposide (VP-16)</t>
    </r>
  </si>
  <si>
    <r>
      <rPr>
        <sz val="8"/>
        <color rgb="FF000000"/>
        <rFont val="Calibri"/>
        <charset val="0"/>
      </rPr>
      <t>Carmofur</t>
    </r>
  </si>
  <si>
    <r>
      <rPr>
        <sz val="8"/>
        <color rgb="FF000000"/>
        <rFont val="Calibri"/>
        <charset val="0"/>
      </rPr>
      <t>Gatifloxacin</t>
    </r>
  </si>
  <si>
    <r>
      <rPr>
        <b/>
        <i/>
        <sz val="10"/>
        <rFont val="Calibri"/>
        <charset val="0"/>
      </rPr>
      <t>b</t>
    </r>
  </si>
  <si>
    <r>
      <rPr>
        <b/>
        <sz val="8"/>
        <color rgb="FF000000"/>
        <rFont val="Calibri"/>
        <charset val="0"/>
      </rPr>
      <t>S1013</t>
    </r>
  </si>
  <si>
    <r>
      <rPr>
        <b/>
        <sz val="8"/>
        <color rgb="FF000000"/>
        <rFont val="Calibri"/>
        <charset val="0"/>
      </rPr>
      <t>S1066</t>
    </r>
  </si>
  <si>
    <r>
      <rPr>
        <b/>
        <sz val="8"/>
        <color rgb="FF000000"/>
        <rFont val="Calibri"/>
        <charset val="0"/>
      </rPr>
      <t>S1098</t>
    </r>
  </si>
  <si>
    <r>
      <rPr>
        <b/>
        <sz val="8"/>
        <color rgb="FF000000"/>
        <rFont val="Calibri"/>
        <charset val="0"/>
      </rPr>
      <t>S1132</t>
    </r>
  </si>
  <si>
    <r>
      <rPr>
        <b/>
        <sz val="8"/>
        <color rgb="FF000000"/>
        <rFont val="Calibri"/>
        <charset val="0"/>
      </rPr>
      <t>S1156</t>
    </r>
  </si>
  <si>
    <r>
      <rPr>
        <b/>
        <sz val="8"/>
        <color rgb="FF000000"/>
        <rFont val="Calibri"/>
        <charset val="0"/>
      </rPr>
      <t>S1192</t>
    </r>
  </si>
  <si>
    <r>
      <rPr>
        <b/>
        <sz val="8"/>
        <color rgb="FF000000"/>
        <rFont val="Calibri"/>
        <charset val="0"/>
      </rPr>
      <t>S1213</t>
    </r>
  </si>
  <si>
    <r>
      <rPr>
        <b/>
        <sz val="8"/>
        <color rgb="FF000000"/>
        <rFont val="Calibri"/>
        <charset val="0"/>
      </rPr>
      <t>S1229</t>
    </r>
  </si>
  <si>
    <r>
      <rPr>
        <b/>
        <sz val="8"/>
        <color rgb="FF000000"/>
        <rFont val="Calibri"/>
        <charset val="0"/>
      </rPr>
      <t>S1299</t>
    </r>
  </si>
  <si>
    <r>
      <rPr>
        <b/>
        <sz val="8"/>
        <color rgb="FF000000"/>
        <rFont val="Calibri"/>
        <charset val="0"/>
      </rPr>
      <t>S1342</t>
    </r>
  </si>
  <si>
    <r>
      <rPr>
        <sz val="8"/>
        <color rgb="FF000000"/>
        <rFont val="Calibri"/>
        <charset val="0"/>
      </rPr>
      <t>Bortezomib (PS-341)</t>
    </r>
  </si>
  <si>
    <r>
      <rPr>
        <sz val="8"/>
        <color rgb="FF000000"/>
        <rFont val="Calibri"/>
        <charset val="0"/>
      </rPr>
      <t>SL-327</t>
    </r>
  </si>
  <si>
    <r>
      <rPr>
        <sz val="8"/>
        <color rgb="FF000000"/>
        <rFont val="Calibri"/>
        <charset val="0"/>
      </rPr>
      <t>Rucaparib (AG-014699) phosphate</t>
    </r>
  </si>
  <si>
    <r>
      <rPr>
        <sz val="8"/>
        <color rgb="FF000000"/>
        <rFont val="Calibri"/>
        <charset val="0"/>
      </rPr>
      <t>3-Aminobenzamide</t>
    </r>
  </si>
  <si>
    <r>
      <rPr>
        <sz val="8"/>
        <color rgb="FF000000"/>
        <rFont val="Calibri"/>
        <charset val="0"/>
      </rPr>
      <t>Capecitabine (RO 09-1978)</t>
    </r>
  </si>
  <si>
    <r>
      <rPr>
        <sz val="8"/>
        <color rgb="FF000000"/>
        <rFont val="Calibri"/>
        <charset val="0"/>
      </rPr>
      <t>Raltitrexed</t>
    </r>
  </si>
  <si>
    <r>
      <rPr>
        <sz val="8"/>
        <color rgb="FF000000"/>
        <rFont val="Calibri"/>
        <charset val="0"/>
      </rPr>
      <t>Nelarabine</t>
    </r>
  </si>
  <si>
    <r>
      <rPr>
        <sz val="8"/>
        <color rgb="FF000000"/>
        <rFont val="Calibri"/>
        <charset val="0"/>
      </rPr>
      <t>Fludarabine Phosphate</t>
    </r>
  </si>
  <si>
    <r>
      <rPr>
        <sz val="8"/>
        <color rgb="FF000000"/>
        <rFont val="Calibri"/>
        <charset val="0"/>
      </rPr>
      <t>Floxuridine (NSC 27640)</t>
    </r>
  </si>
  <si>
    <r>
      <rPr>
        <sz val="8"/>
        <color rgb="FF000000"/>
        <rFont val="Calibri"/>
        <charset val="0"/>
      </rPr>
      <t>Genistein (NPI 031L)</t>
    </r>
  </si>
  <si>
    <r>
      <rPr>
        <b/>
        <i/>
        <sz val="10"/>
        <rFont val="Calibri"/>
        <charset val="0"/>
      </rPr>
      <t>c</t>
    </r>
  </si>
  <si>
    <r>
      <rPr>
        <b/>
        <sz val="8"/>
        <color rgb="FF000000"/>
        <rFont val="Calibri"/>
        <charset val="0"/>
      </rPr>
      <t>S1030</t>
    </r>
  </si>
  <si>
    <r>
      <rPr>
        <b/>
        <sz val="8"/>
        <color rgb="FF000000"/>
        <rFont val="Calibri"/>
        <charset val="0"/>
      </rPr>
      <t>S1069</t>
    </r>
  </si>
  <si>
    <r>
      <rPr>
        <b/>
        <sz val="8"/>
        <color rgb="FF000000"/>
        <rFont val="Calibri"/>
        <charset val="0"/>
      </rPr>
      <t>S1100</t>
    </r>
  </si>
  <si>
    <r>
      <rPr>
        <b/>
        <sz val="8"/>
        <color rgb="FF000000"/>
        <rFont val="Calibri"/>
        <charset val="0"/>
      </rPr>
      <t>S1133</t>
    </r>
  </si>
  <si>
    <r>
      <rPr>
        <b/>
        <sz val="8"/>
        <color rgb="FF000000"/>
        <rFont val="Calibri"/>
        <charset val="0"/>
      </rPr>
      <t>S1159</t>
    </r>
  </si>
  <si>
    <r>
      <rPr>
        <b/>
        <sz val="8"/>
        <color rgb="FF000000"/>
        <rFont val="Calibri"/>
        <charset val="0"/>
      </rPr>
      <t>S1194</t>
    </r>
  </si>
  <si>
    <r>
      <rPr>
        <b/>
        <sz val="8"/>
        <color rgb="FF000000"/>
        <rFont val="Calibri"/>
        <charset val="0"/>
      </rPr>
      <t>S1214</t>
    </r>
  </si>
  <si>
    <r>
      <rPr>
        <b/>
        <sz val="8"/>
        <color rgb="FF000000"/>
        <rFont val="Calibri"/>
        <charset val="0"/>
      </rPr>
      <t>S1231</t>
    </r>
  </si>
  <si>
    <r>
      <rPr>
        <b/>
        <sz val="8"/>
        <color rgb="FF000000"/>
        <rFont val="Calibri"/>
        <charset val="0"/>
      </rPr>
      <t>S1300</t>
    </r>
  </si>
  <si>
    <r>
      <rPr>
        <b/>
        <sz val="8"/>
        <color rgb="FF000000"/>
        <rFont val="Calibri"/>
        <charset val="0"/>
      </rPr>
      <t>S1364</t>
    </r>
  </si>
  <si>
    <r>
      <rPr>
        <sz val="8"/>
        <color rgb="FF000000"/>
        <rFont val="Calibri"/>
        <charset val="0"/>
      </rPr>
      <t>Panobinostat (LBH589)</t>
    </r>
  </si>
  <si>
    <r>
      <rPr>
        <sz val="8"/>
        <color rgb="FF000000"/>
        <rFont val="Calibri"/>
        <charset val="0"/>
      </rPr>
      <t>Luminespib (NVP-AUY922)</t>
    </r>
  </si>
  <si>
    <r>
      <rPr>
        <sz val="8"/>
        <color rgb="FF000000"/>
        <rFont val="Calibri"/>
        <charset val="0"/>
      </rPr>
      <t>MLN8054</t>
    </r>
  </si>
  <si>
    <r>
      <rPr>
        <sz val="8"/>
        <color rgb="FF000000"/>
        <rFont val="Calibri"/>
        <charset val="0"/>
      </rPr>
      <t>Alisertib (MLN8237)</t>
    </r>
  </si>
  <si>
    <r>
      <rPr>
        <sz val="8"/>
        <color rgb="FF000000"/>
        <rFont val="Calibri"/>
        <charset val="0"/>
      </rPr>
      <t>Ganetespib (STA-9090)</t>
    </r>
  </si>
  <si>
    <r>
      <rPr>
        <sz val="8"/>
        <color rgb="FF000000"/>
        <rFont val="Calibri"/>
        <charset val="0"/>
      </rPr>
      <t>CUDC-101</t>
    </r>
  </si>
  <si>
    <r>
      <rPr>
        <sz val="8"/>
        <color rgb="FF000000"/>
        <rFont val="Calibri"/>
        <charset val="0"/>
      </rPr>
      <t>Bleomycin (NSC125066) sulfate</t>
    </r>
  </si>
  <si>
    <r>
      <rPr>
        <sz val="8"/>
        <color rgb="FF000000"/>
        <rFont val="Calibri"/>
        <charset val="0"/>
      </rPr>
      <t>Topotecan (NSC609699) HCl</t>
    </r>
  </si>
  <si>
    <r>
      <rPr>
        <sz val="8"/>
        <color rgb="FF000000"/>
        <rFont val="Calibri"/>
        <charset val="0"/>
      </rPr>
      <t>Tegafur (FT-207)</t>
    </r>
  </si>
  <si>
    <r>
      <rPr>
        <sz val="8"/>
        <color rgb="FF000000"/>
        <rFont val="Calibri"/>
        <charset val="0"/>
      </rPr>
      <t>Patupilone (Epothilone B)</t>
    </r>
  </si>
  <si>
    <r>
      <rPr>
        <b/>
        <i/>
        <sz val="10"/>
        <rFont val="Calibri"/>
        <charset val="0"/>
      </rPr>
      <t>d</t>
    </r>
  </si>
  <si>
    <r>
      <rPr>
        <b/>
        <sz val="8"/>
        <color rgb="FF000000"/>
        <rFont val="Calibri"/>
        <charset val="0"/>
      </rPr>
      <t>S1038</t>
    </r>
  </si>
  <si>
    <r>
      <rPr>
        <b/>
        <sz val="8"/>
        <color rgb="FF000000"/>
        <rFont val="Calibri"/>
        <charset val="0"/>
      </rPr>
      <t>S1085</t>
    </r>
  </si>
  <si>
    <r>
      <rPr>
        <b/>
        <sz val="8"/>
        <color rgb="FF000000"/>
        <rFont val="Calibri"/>
        <charset val="0"/>
      </rPr>
      <t>S1105</t>
    </r>
  </si>
  <si>
    <r>
      <rPr>
        <b/>
        <sz val="8"/>
        <color rgb="FF000000"/>
        <rFont val="Calibri"/>
        <charset val="0"/>
      </rPr>
      <t>S1134</t>
    </r>
  </si>
  <si>
    <r>
      <rPr>
        <b/>
        <sz val="8"/>
        <color rgb="FF000000"/>
        <rFont val="Calibri"/>
        <charset val="0"/>
      </rPr>
      <t>S1165</t>
    </r>
  </si>
  <si>
    <r>
      <rPr>
        <b/>
        <sz val="8"/>
        <color rgb="FF000000"/>
        <rFont val="Calibri"/>
        <charset val="0"/>
      </rPr>
      <t>S1199</t>
    </r>
  </si>
  <si>
    <r>
      <rPr>
        <b/>
        <sz val="8"/>
        <color rgb="FF000000"/>
        <rFont val="Calibri"/>
        <charset val="0"/>
      </rPr>
      <t>S1216</t>
    </r>
  </si>
  <si>
    <r>
      <rPr>
        <b/>
        <sz val="8"/>
        <color rgb="FF000000"/>
        <rFont val="Calibri"/>
        <charset val="0"/>
      </rPr>
      <t>S1237</t>
    </r>
  </si>
  <si>
    <r>
      <rPr>
        <b/>
        <sz val="8"/>
        <color rgb="FF000000"/>
        <rFont val="Calibri"/>
        <charset val="0"/>
      </rPr>
      <t>S1302</t>
    </r>
  </si>
  <si>
    <r>
      <rPr>
        <b/>
        <sz val="8"/>
        <color rgb="FF000000"/>
        <rFont val="Calibri"/>
        <charset val="0"/>
      </rPr>
      <t>S1367</t>
    </r>
  </si>
  <si>
    <r>
      <rPr>
        <sz val="8"/>
        <color rgb="FF000000"/>
        <rFont val="Calibri"/>
        <charset val="0"/>
      </rPr>
      <t>PI-103</t>
    </r>
  </si>
  <si>
    <r>
      <rPr>
        <sz val="8"/>
        <color rgb="FF000000"/>
        <rFont val="Calibri"/>
        <charset val="0"/>
      </rPr>
      <t>Belinostat (PXD101)</t>
    </r>
  </si>
  <si>
    <r>
      <rPr>
        <sz val="8"/>
        <color rgb="FF000000"/>
        <rFont val="Calibri"/>
        <charset val="0"/>
      </rPr>
      <t>LY294002</t>
    </r>
  </si>
  <si>
    <r>
      <rPr>
        <sz val="8"/>
        <color rgb="FF000000"/>
        <rFont val="Calibri"/>
        <charset val="0"/>
      </rPr>
      <t>AT9283</t>
    </r>
  </si>
  <si>
    <r>
      <rPr>
        <sz val="8"/>
        <color rgb="FF000000"/>
        <rFont val="Calibri"/>
        <charset val="0"/>
      </rPr>
      <t>ABT-751 (E7010)</t>
    </r>
  </si>
  <si>
    <r>
      <rPr>
        <sz val="8"/>
        <color rgb="FF000000"/>
        <rFont val="Calibri"/>
        <charset val="0"/>
      </rPr>
      <t>Cladribine (RWJ 26251)</t>
    </r>
  </si>
  <si>
    <r>
      <rPr>
        <sz val="8"/>
        <color rgb="FF000000"/>
        <rFont val="Calibri"/>
        <charset val="0"/>
      </rPr>
      <t>PFI-1 (PF-6405761)</t>
    </r>
  </si>
  <si>
    <r>
      <rPr>
        <sz val="8"/>
        <color rgb="FF000000"/>
        <rFont val="Calibri"/>
        <charset val="0"/>
      </rPr>
      <t>Temozolomide (CCRG 81045)</t>
    </r>
  </si>
  <si>
    <r>
      <rPr>
        <sz val="8"/>
        <color rgb="FF000000"/>
        <rFont val="Calibri"/>
        <charset val="0"/>
      </rPr>
      <t>Ifosfamide (NSC109724)</t>
    </r>
  </si>
  <si>
    <r>
      <rPr>
        <sz val="8"/>
        <color rgb="FF000000"/>
        <rFont val="Calibri"/>
        <charset val="0"/>
      </rPr>
      <t>Amonafide</t>
    </r>
  </si>
  <si>
    <r>
      <rPr>
        <b/>
        <i/>
        <sz val="10"/>
        <rFont val="Calibri"/>
        <charset val="0"/>
      </rPr>
      <t>e</t>
    </r>
  </si>
  <si>
    <r>
      <rPr>
        <b/>
        <sz val="8"/>
        <color rgb="FF000000"/>
        <rFont val="Calibri"/>
        <charset val="0"/>
      </rPr>
      <t>S1047</t>
    </r>
  </si>
  <si>
    <r>
      <rPr>
        <b/>
        <sz val="8"/>
        <color rgb="FF000000"/>
        <rFont val="Calibri"/>
        <charset val="0"/>
      </rPr>
      <t>S1087</t>
    </r>
  </si>
  <si>
    <r>
      <rPr>
        <b/>
        <sz val="8"/>
        <color rgb="FF000000"/>
        <rFont val="Calibri"/>
        <charset val="0"/>
      </rPr>
      <t>S1107</t>
    </r>
  </si>
  <si>
    <r>
      <rPr>
        <b/>
        <sz val="8"/>
        <color rgb="FF000000"/>
        <rFont val="Calibri"/>
        <charset val="0"/>
      </rPr>
      <t>S1145</t>
    </r>
  </si>
  <si>
    <r>
      <rPr>
        <b/>
        <sz val="8"/>
        <color rgb="FF000000"/>
        <rFont val="Calibri"/>
        <charset val="0"/>
      </rPr>
      <t>S1168</t>
    </r>
  </si>
  <si>
    <r>
      <rPr>
        <b/>
        <sz val="8"/>
        <color rgb="FF000000"/>
        <rFont val="Calibri"/>
        <charset val="0"/>
      </rPr>
      <t>S1200</t>
    </r>
  </si>
  <si>
    <r>
      <rPr>
        <b/>
        <sz val="8"/>
        <color rgb="FF000000"/>
        <rFont val="Calibri"/>
        <charset val="0"/>
      </rPr>
      <t>S1218</t>
    </r>
  </si>
  <si>
    <r>
      <rPr>
        <b/>
        <sz val="8"/>
        <color rgb="FF000000"/>
        <rFont val="Calibri"/>
        <charset val="0"/>
      </rPr>
      <t>S1241</t>
    </r>
  </si>
  <si>
    <r>
      <rPr>
        <b/>
        <sz val="8"/>
        <color rgb="FF000000"/>
        <rFont val="Calibri"/>
        <charset val="0"/>
      </rPr>
      <t>S1305</t>
    </r>
  </si>
  <si>
    <r>
      <rPr>
        <b/>
        <sz val="8"/>
        <color rgb="FF000000"/>
        <rFont val="Calibri"/>
        <charset val="0"/>
      </rPr>
      <t>S1373</t>
    </r>
  </si>
  <si>
    <r>
      <rPr>
        <sz val="8"/>
        <color rgb="FF000000"/>
        <rFont val="Calibri"/>
        <charset val="0"/>
      </rPr>
      <t>Vorinostat (SAHA)</t>
    </r>
  </si>
  <si>
    <r>
      <rPr>
        <sz val="8"/>
        <color rgb="FF000000"/>
        <rFont val="Calibri"/>
        <charset val="0"/>
      </rPr>
      <t>Iniparib (BSI-201)</t>
    </r>
  </si>
  <si>
    <r>
      <rPr>
        <sz val="8"/>
        <color rgb="FF000000"/>
        <rFont val="Calibri"/>
        <charset val="0"/>
      </rPr>
      <t>Danusertib (PHA-739358)</t>
    </r>
  </si>
  <si>
    <r>
      <rPr>
        <sz val="8"/>
        <color rgb="FF000000"/>
        <rFont val="Calibri"/>
        <charset val="0"/>
      </rPr>
      <t>SNS-032 (BMS-387032)</t>
    </r>
  </si>
  <si>
    <r>
      <rPr>
        <sz val="8"/>
        <color rgb="FF000000"/>
        <rFont val="Calibri"/>
        <charset val="0"/>
      </rPr>
      <t>Valproic Acid (NSC 93819) sodium salt</t>
    </r>
  </si>
  <si>
    <r>
      <rPr>
        <sz val="8"/>
        <color rgb="FF000000"/>
        <rFont val="Calibri"/>
        <charset val="0"/>
      </rPr>
      <t>Decitabine (NSC 127716)</t>
    </r>
  </si>
  <si>
    <r>
      <rPr>
        <sz val="8"/>
        <color rgb="FF000000"/>
        <rFont val="Calibri"/>
        <charset val="0"/>
      </rPr>
      <t>Clofarabine</t>
    </r>
  </si>
  <si>
    <r>
      <rPr>
        <sz val="8"/>
        <color rgb="FF000000"/>
        <rFont val="Calibri"/>
        <charset val="0"/>
      </rPr>
      <t>Vincristine (NSC-67574) sulfate</t>
    </r>
  </si>
  <si>
    <r>
      <rPr>
        <sz val="8"/>
        <color rgb="FF000000"/>
        <rFont val="Calibri"/>
        <charset val="0"/>
      </rPr>
      <t>Mercaptopurine (6-MP)</t>
    </r>
  </si>
  <si>
    <r>
      <rPr>
        <sz val="8"/>
        <color rgb="FF000000"/>
        <rFont val="Calibri"/>
        <charset val="0"/>
      </rPr>
      <t>Daptomycin (LY146032)</t>
    </r>
  </si>
  <si>
    <r>
      <rPr>
        <b/>
        <i/>
        <sz val="10"/>
        <rFont val="Calibri"/>
        <charset val="0"/>
      </rPr>
      <t>f</t>
    </r>
  </si>
  <si>
    <r>
      <rPr>
        <b/>
        <sz val="8"/>
        <color rgb="FF000000"/>
        <rFont val="Calibri"/>
        <charset val="0"/>
      </rPr>
      <t>S1048</t>
    </r>
  </si>
  <si>
    <r>
      <rPr>
        <b/>
        <sz val="8"/>
        <color rgb="FF000000"/>
        <rFont val="Calibri"/>
        <charset val="0"/>
      </rPr>
      <t>S1090</t>
    </r>
  </si>
  <si>
    <r>
      <rPr>
        <b/>
        <sz val="8"/>
        <color rgb="FF000000"/>
        <rFont val="Calibri"/>
        <charset val="0"/>
      </rPr>
      <t>S1109</t>
    </r>
  </si>
  <si>
    <r>
      <rPr>
        <b/>
        <sz val="8"/>
        <color rgb="FF000000"/>
        <rFont val="Calibri"/>
        <charset val="0"/>
      </rPr>
      <t>S1147</t>
    </r>
  </si>
  <si>
    <r>
      <rPr>
        <b/>
        <sz val="8"/>
        <color rgb="FF000000"/>
        <rFont val="Calibri"/>
        <charset val="0"/>
      </rPr>
      <t>S1175</t>
    </r>
  </si>
  <si>
    <r>
      <rPr>
        <b/>
        <sz val="8"/>
        <color rgb="FF000000"/>
        <rFont val="Calibri"/>
        <charset val="0"/>
      </rPr>
      <t>S1208</t>
    </r>
  </si>
  <si>
    <r>
      <rPr>
        <b/>
        <sz val="8"/>
        <color rgb="FF000000"/>
        <rFont val="Calibri"/>
        <charset val="0"/>
      </rPr>
      <t>S1221</t>
    </r>
  </si>
  <si>
    <r>
      <rPr>
        <b/>
        <sz val="8"/>
        <color rgb="FF000000"/>
        <rFont val="Calibri"/>
        <charset val="0"/>
      </rPr>
      <t>S1244</t>
    </r>
  </si>
  <si>
    <r>
      <rPr>
        <b/>
        <sz val="8"/>
        <color rgb="FF000000"/>
        <rFont val="Calibri"/>
        <charset val="0"/>
      </rPr>
      <t>S1312</t>
    </r>
  </si>
  <si>
    <r>
      <rPr>
        <b/>
        <sz val="8"/>
        <color rgb="FF000000"/>
        <rFont val="Calibri"/>
        <charset val="0"/>
      </rPr>
      <t>S1393</t>
    </r>
  </si>
  <si>
    <r>
      <rPr>
        <sz val="8"/>
        <color rgb="FF000000"/>
        <rFont val="Calibri"/>
        <charset val="0"/>
      </rPr>
      <t>Tozasertib</t>
    </r>
  </si>
  <si>
    <r>
      <rPr>
        <sz val="8"/>
        <color rgb="FF000000"/>
        <rFont val="Calibri"/>
        <charset val="0"/>
      </rPr>
      <t>Abexinostat (PCI-24781)</t>
    </r>
  </si>
  <si>
    <r>
      <rPr>
        <sz val="8"/>
        <color rgb="FF000000"/>
        <rFont val="Calibri"/>
        <charset val="0"/>
      </rPr>
      <t>BI 2536</t>
    </r>
  </si>
  <si>
    <r>
      <rPr>
        <sz val="8"/>
        <color rgb="FF000000"/>
        <rFont val="Calibri"/>
        <charset val="0"/>
      </rPr>
      <t>Barasertib (AZD1152-HQPA)</t>
    </r>
  </si>
  <si>
    <r>
      <rPr>
        <sz val="8"/>
        <color rgb="FF000000"/>
        <rFont val="Calibri"/>
        <charset val="0"/>
      </rPr>
      <t>BIIB021</t>
    </r>
  </si>
  <si>
    <r>
      <rPr>
        <sz val="8"/>
        <color rgb="FF000000"/>
        <rFont val="Calibri"/>
        <charset val="0"/>
      </rPr>
      <t>Doxorubicin (Adriamycin) HCl</t>
    </r>
  </si>
  <si>
    <r>
      <rPr>
        <sz val="8"/>
        <color rgb="FF000000"/>
        <rFont val="Calibri"/>
        <charset val="0"/>
      </rPr>
      <t>Dacarbazine (NSC-45388)</t>
    </r>
  </si>
  <si>
    <r>
      <rPr>
        <sz val="8"/>
        <color rgb="FF000000"/>
        <rFont val="Calibri"/>
        <charset val="0"/>
      </rPr>
      <t>Amuvatinib (MP-470)</t>
    </r>
  </si>
  <si>
    <r>
      <rPr>
        <sz val="8"/>
        <color rgb="FF000000"/>
        <rFont val="Calibri"/>
        <charset val="0"/>
      </rPr>
      <t>Streptozotocin (STZ)</t>
    </r>
  </si>
  <si>
    <r>
      <rPr>
        <sz val="8"/>
        <color rgb="FF000000"/>
        <rFont val="Calibri"/>
        <charset val="0"/>
      </rPr>
      <t>Pirarubicin (NSC-333054)</t>
    </r>
  </si>
  <si>
    <r>
      <rPr>
        <b/>
        <i/>
        <sz val="10"/>
        <rFont val="Calibri"/>
        <charset val="0"/>
      </rPr>
      <t>g</t>
    </r>
  </si>
  <si>
    <r>
      <rPr>
        <b/>
        <sz val="8"/>
        <color rgb="FF000000"/>
        <rFont val="Calibri"/>
        <charset val="0"/>
      </rPr>
      <t>S1049</t>
    </r>
  </si>
  <si>
    <r>
      <rPr>
        <b/>
        <sz val="8"/>
        <color rgb="FF000000"/>
        <rFont val="Calibri"/>
        <charset val="0"/>
      </rPr>
      <t>S1092</t>
    </r>
  </si>
  <si>
    <r>
      <rPr>
        <b/>
        <sz val="8"/>
        <color rgb="FF000000"/>
        <rFont val="Calibri"/>
        <charset val="0"/>
      </rPr>
      <t>S1117</t>
    </r>
  </si>
  <si>
    <r>
      <rPr>
        <b/>
        <sz val="8"/>
        <color rgb="FF000000"/>
        <rFont val="Calibri"/>
        <charset val="0"/>
      </rPr>
      <t>S1148</t>
    </r>
  </si>
  <si>
    <r>
      <rPr>
        <b/>
        <sz val="8"/>
        <color rgb="FF000000"/>
        <rFont val="Calibri"/>
        <charset val="0"/>
      </rPr>
      <t>S1180</t>
    </r>
  </si>
  <si>
    <r>
      <rPr>
        <b/>
        <sz val="8"/>
        <color rgb="FF000000"/>
        <rFont val="Calibri"/>
        <charset val="0"/>
      </rPr>
      <t>S1209</t>
    </r>
  </si>
  <si>
    <r>
      <rPr>
        <b/>
        <sz val="8"/>
        <color rgb="FF000000"/>
        <rFont val="Calibri"/>
        <charset val="0"/>
      </rPr>
      <t>S1222</t>
    </r>
  </si>
  <si>
    <r>
      <rPr>
        <b/>
        <sz val="8"/>
        <color rgb="FF000000"/>
        <rFont val="Calibri"/>
        <charset val="0"/>
      </rPr>
      <t>S1252</t>
    </r>
  </si>
  <si>
    <r>
      <rPr>
        <b/>
        <sz val="8"/>
        <color rgb="FF000000"/>
        <rFont val="Calibri"/>
        <charset val="0"/>
      </rPr>
      <t>S1319</t>
    </r>
  </si>
  <si>
    <r>
      <rPr>
        <b/>
        <sz val="8"/>
        <color rgb="FF000000"/>
        <rFont val="Calibri"/>
        <charset val="0"/>
      </rPr>
      <t>S1396</t>
    </r>
  </si>
  <si>
    <r>
      <rPr>
        <sz val="8"/>
        <color rgb="FF000000"/>
        <rFont val="Calibri"/>
        <charset val="0"/>
      </rPr>
      <t>Y-27632 2HCl</t>
    </r>
  </si>
  <si>
    <r>
      <rPr>
        <sz val="8"/>
        <color rgb="FF000000"/>
        <rFont val="Calibri"/>
        <charset val="0"/>
      </rPr>
      <t>KU-55933 (ATM Kinase Inhibitor)</t>
    </r>
  </si>
  <si>
    <r>
      <rPr>
        <sz val="8"/>
        <color rgb="FF000000"/>
        <rFont val="Calibri"/>
        <charset val="0"/>
      </rPr>
      <t>Triciribine (NSC 154020)</t>
    </r>
  </si>
  <si>
    <r>
      <rPr>
        <sz val="8"/>
        <color rgb="FF000000"/>
        <rFont val="Calibri"/>
        <charset val="0"/>
      </rPr>
      <t>Docetaxel (RP56976)</t>
    </r>
  </si>
  <si>
    <r>
      <rPr>
        <sz val="8"/>
        <color rgb="FF000000"/>
        <rFont val="Calibri"/>
        <charset val="0"/>
      </rPr>
      <t>XAV-939</t>
    </r>
  </si>
  <si>
    <r>
      <rPr>
        <sz val="8"/>
        <color rgb="FF000000"/>
        <rFont val="Calibri"/>
        <charset val="0"/>
      </rPr>
      <t>Fluorouracil (5-Fluorouracil, 5-FU)</t>
    </r>
  </si>
  <si>
    <r>
      <rPr>
        <sz val="8"/>
        <color rgb="FF000000"/>
        <rFont val="Calibri"/>
        <charset val="0"/>
      </rPr>
      <t>Dexrazoxane HCl (ICRF-187)</t>
    </r>
  </si>
  <si>
    <r>
      <rPr>
        <sz val="8"/>
        <color rgb="FF000000"/>
        <rFont val="Calibri"/>
        <charset val="0"/>
      </rPr>
      <t>Entecavir Hydrate</t>
    </r>
  </si>
  <si>
    <r>
      <rPr>
        <sz val="8"/>
        <color rgb="FF000000"/>
        <rFont val="Calibri"/>
        <charset val="0"/>
      </rPr>
      <t>Costunolide</t>
    </r>
  </si>
  <si>
    <r>
      <rPr>
        <sz val="8"/>
        <color rgb="FF000000"/>
        <rFont val="Calibri"/>
        <charset val="0"/>
      </rPr>
      <t>Resveratrol (SRT501)</t>
    </r>
  </si>
  <si>
    <r>
      <rPr>
        <b/>
        <i/>
        <sz val="10"/>
        <rFont val="Calibri"/>
        <charset val="0"/>
      </rPr>
      <t>h</t>
    </r>
  </si>
  <si>
    <r>
      <rPr>
        <b/>
        <sz val="8"/>
        <color rgb="FF000000"/>
        <rFont val="Calibri"/>
        <charset val="0"/>
      </rPr>
      <t>S1053</t>
    </r>
  </si>
  <si>
    <r>
      <rPr>
        <b/>
        <sz val="8"/>
        <color rgb="FF000000"/>
        <rFont val="Calibri"/>
        <charset val="0"/>
      </rPr>
      <t>S1095</t>
    </r>
  </si>
  <si>
    <r>
      <rPr>
        <b/>
        <sz val="8"/>
        <color rgb="FF000000"/>
        <rFont val="Calibri"/>
        <charset val="0"/>
      </rPr>
      <t>S1122</t>
    </r>
  </si>
  <si>
    <r>
      <rPr>
        <b/>
        <sz val="8"/>
        <color rgb="FF000000"/>
        <rFont val="Calibri"/>
        <charset val="0"/>
      </rPr>
      <t>S1150</t>
    </r>
  </si>
  <si>
    <r>
      <rPr>
        <b/>
        <sz val="8"/>
        <color rgb="FF000000"/>
        <rFont val="Calibri"/>
        <charset val="0"/>
      </rPr>
      <t>S1181</t>
    </r>
  </si>
  <si>
    <r>
      <rPr>
        <b/>
        <sz val="8"/>
        <color rgb="FF000000"/>
        <rFont val="Calibri"/>
        <charset val="0"/>
      </rPr>
      <t>S1210</t>
    </r>
  </si>
  <si>
    <r>
      <rPr>
        <b/>
        <sz val="8"/>
        <color rgb="FF000000"/>
        <rFont val="Calibri"/>
        <charset val="0"/>
      </rPr>
      <t>S1223</t>
    </r>
  </si>
  <si>
    <r>
      <rPr>
        <b/>
        <sz val="8"/>
        <color rgb="FF000000"/>
        <rFont val="Calibri"/>
        <charset val="0"/>
      </rPr>
      <t>S1278</t>
    </r>
  </si>
  <si>
    <r>
      <rPr>
        <b/>
        <sz val="8"/>
        <color rgb="FF000000"/>
        <rFont val="Calibri"/>
        <charset val="0"/>
      </rPr>
      <t>S1334</t>
    </r>
  </si>
  <si>
    <r>
      <rPr>
        <b/>
        <sz val="8"/>
        <color rgb="FF000000"/>
        <rFont val="Calibri"/>
        <charset val="0"/>
      </rPr>
      <t>S1398</t>
    </r>
  </si>
  <si>
    <r>
      <rPr>
        <sz val="8"/>
        <color rgb="FF000000"/>
        <rFont val="Calibri"/>
        <charset val="0"/>
      </rPr>
      <t>Entinostat (MS-275)</t>
    </r>
  </si>
  <si>
    <r>
      <rPr>
        <sz val="8"/>
        <color rgb="FF000000"/>
        <rFont val="Calibri"/>
        <charset val="0"/>
      </rPr>
      <t>Dacinostat (LAQ824)</t>
    </r>
  </si>
  <si>
    <r>
      <rPr>
        <sz val="8"/>
        <color rgb="FF000000"/>
        <rFont val="Calibri"/>
        <charset val="0"/>
      </rPr>
      <t>Mocetinostat (MGCD0103)</t>
    </r>
  </si>
  <si>
    <r>
      <rPr>
        <sz val="8"/>
        <color rgb="FF000000"/>
        <rFont val="Calibri"/>
        <charset val="0"/>
      </rPr>
      <t>Paclitaxel (NSC 125973)</t>
    </r>
  </si>
  <si>
    <r>
      <rPr>
        <sz val="8"/>
        <color rgb="FF000000"/>
        <rFont val="Calibri"/>
        <charset val="0"/>
      </rPr>
      <t>ENMD-2076</t>
    </r>
  </si>
  <si>
    <r>
      <rPr>
        <sz val="8"/>
        <color rgb="FF000000"/>
        <rFont val="Calibri"/>
        <charset val="0"/>
      </rPr>
      <t>Methotrexate (CL-14377)</t>
    </r>
  </si>
  <si>
    <r>
      <rPr>
        <sz val="8"/>
        <color rgb="FF000000"/>
        <rFont val="Calibri"/>
        <charset val="0"/>
      </rPr>
      <t>Epirubicin (IMI 28) HCl</t>
    </r>
  </si>
  <si>
    <r>
      <rPr>
        <sz val="8"/>
        <color rgb="FF000000"/>
        <rFont val="Calibri"/>
        <charset val="0"/>
      </rPr>
      <t>Altretamine</t>
    </r>
  </si>
  <si>
    <r>
      <rPr>
        <sz val="8"/>
        <color rgb="FF000000"/>
        <rFont val="Calibri"/>
        <charset val="0"/>
      </rPr>
      <t>Flupirtine maleate</t>
    </r>
  </si>
  <si>
    <r>
      <rPr>
        <sz val="8"/>
        <color rgb="FF000000"/>
        <rFont val="Calibri"/>
        <charset val="0"/>
      </rPr>
      <t>Stavudine (d4T)</t>
    </r>
  </si>
  <si>
    <r>
      <rPr>
        <b/>
        <sz val="12"/>
        <color rgb="FFF9FBF8"/>
        <rFont val="Calibri"/>
        <charset val="0"/>
      </rPr>
      <t>Plate layout: L4600-02</t>
    </r>
  </si>
  <si>
    <r>
      <rPr>
        <b/>
        <sz val="8"/>
        <color rgb="FF000000"/>
        <rFont val="Calibri"/>
        <charset val="0"/>
      </rPr>
      <t>S1422</t>
    </r>
  </si>
  <si>
    <r>
      <rPr>
        <b/>
        <sz val="8"/>
        <color rgb="FF000000"/>
        <rFont val="Calibri"/>
        <charset val="0"/>
      </rPr>
      <t>S1487</t>
    </r>
  </si>
  <si>
    <r>
      <rPr>
        <b/>
        <sz val="8"/>
        <color rgb="FF000000"/>
        <rFont val="Calibri"/>
        <charset val="0"/>
      </rPr>
      <t>S1532</t>
    </r>
  </si>
  <si>
    <r>
      <rPr>
        <b/>
        <sz val="8"/>
        <color rgb="FF000000"/>
        <rFont val="Calibri"/>
        <charset val="0"/>
      </rPr>
      <t>S1666</t>
    </r>
  </si>
  <si>
    <r>
      <rPr>
        <b/>
        <sz val="8"/>
        <color rgb="FF000000"/>
        <rFont val="Calibri"/>
        <charset val="0"/>
      </rPr>
      <t>S1719</t>
    </r>
  </si>
  <si>
    <r>
      <rPr>
        <b/>
        <sz val="8"/>
        <color rgb="FF000000"/>
        <rFont val="Calibri"/>
        <charset val="0"/>
      </rPr>
      <t>S1774</t>
    </r>
  </si>
  <si>
    <r>
      <rPr>
        <b/>
        <sz val="8"/>
        <color rgb="FF000000"/>
        <rFont val="Calibri"/>
        <charset val="0"/>
      </rPr>
      <t>S1807</t>
    </r>
  </si>
  <si>
    <r>
      <rPr>
        <b/>
        <sz val="8"/>
        <color rgb="FF000000"/>
        <rFont val="Calibri"/>
        <charset val="0"/>
      </rPr>
      <t>S1883</t>
    </r>
  </si>
  <si>
    <r>
      <rPr>
        <b/>
        <sz val="8"/>
        <color rgb="FF000000"/>
        <rFont val="Calibri"/>
        <charset val="0"/>
      </rPr>
      <t>S1952</t>
    </r>
  </si>
  <si>
    <r>
      <rPr>
        <b/>
        <sz val="8"/>
        <color rgb="FF000000"/>
        <rFont val="Calibri"/>
        <charset val="0"/>
      </rPr>
      <t>S2053</t>
    </r>
  </si>
  <si>
    <r>
      <rPr>
        <sz val="8"/>
        <color rgb="FF000000"/>
        <rFont val="Calibri"/>
        <charset val="0"/>
      </rPr>
      <t>Droxinostat</t>
    </r>
  </si>
  <si>
    <r>
      <rPr>
        <sz val="8"/>
        <color rgb="FF000000"/>
        <rFont val="Calibri"/>
        <charset val="0"/>
      </rPr>
      <t>PHA-793887</t>
    </r>
  </si>
  <si>
    <r>
      <rPr>
        <sz val="8"/>
        <color rgb="FF000000"/>
        <rFont val="Calibri"/>
        <charset val="0"/>
      </rPr>
      <t>AZD7762</t>
    </r>
  </si>
  <si>
    <r>
      <rPr>
        <sz val="8"/>
        <color rgb="FF000000"/>
        <rFont val="Calibri"/>
        <charset val="0"/>
      </rPr>
      <t>Flucytosine</t>
    </r>
  </si>
  <si>
    <r>
      <rPr>
        <sz val="8"/>
        <color rgb="FF000000"/>
        <rFont val="Calibri"/>
        <charset val="0"/>
      </rPr>
      <t>Zalcitabine</t>
    </r>
  </si>
  <si>
    <r>
      <rPr>
        <sz val="8"/>
        <color rgb="FF000000"/>
        <rFont val="Calibri"/>
        <charset val="0"/>
      </rPr>
      <t>Thioguanine (NSC 752)</t>
    </r>
  </si>
  <si>
    <r>
      <rPr>
        <sz val="8"/>
        <color rgb="FF000000"/>
        <rFont val="Calibri"/>
        <charset val="0"/>
      </rPr>
      <t>Aciclovir (BW 248U)</t>
    </r>
  </si>
  <si>
    <r>
      <rPr>
        <sz val="8"/>
        <color rgb="FF000000"/>
        <rFont val="Calibri"/>
        <charset val="0"/>
      </rPr>
      <t>Idoxuridine</t>
    </r>
  </si>
  <si>
    <r>
      <rPr>
        <sz val="8"/>
        <color rgb="FF000000"/>
        <rFont val="Calibri"/>
        <charset val="0"/>
      </rPr>
      <t>Methoxsalen</t>
    </r>
  </si>
  <si>
    <r>
      <rPr>
        <sz val="8"/>
        <color rgb="FF000000"/>
        <rFont val="Calibri"/>
        <charset val="0"/>
      </rPr>
      <t>Cytidine</t>
    </r>
  </si>
  <si>
    <r>
      <rPr>
        <b/>
        <sz val="8"/>
        <color rgb="FF000000"/>
        <rFont val="Calibri"/>
        <charset val="0"/>
      </rPr>
      <t>S1426</t>
    </r>
  </si>
  <si>
    <r>
      <rPr>
        <b/>
        <sz val="8"/>
        <color rgb="FF000000"/>
        <rFont val="Calibri"/>
        <charset val="0"/>
      </rPr>
      <t>S1489</t>
    </r>
  </si>
  <si>
    <r>
      <rPr>
        <b/>
        <sz val="8"/>
        <color rgb="FF000000"/>
        <rFont val="Calibri"/>
        <charset val="0"/>
      </rPr>
      <t>S1541</t>
    </r>
  </si>
  <si>
    <r>
      <rPr>
        <b/>
        <sz val="8"/>
        <color rgb="FF000000"/>
        <rFont val="Calibri"/>
        <charset val="0"/>
      </rPr>
      <t>S1673</t>
    </r>
  </si>
  <si>
    <r>
      <rPr>
        <b/>
        <sz val="8"/>
        <color rgb="FF000000"/>
        <rFont val="Calibri"/>
        <charset val="0"/>
      </rPr>
      <t>S1721</t>
    </r>
  </si>
  <si>
    <r>
      <rPr>
        <b/>
        <sz val="8"/>
        <color rgb="FF000000"/>
        <rFont val="Calibri"/>
        <charset val="0"/>
      </rPr>
      <t>S1775</t>
    </r>
  </si>
  <si>
    <r>
      <rPr>
        <b/>
        <sz val="8"/>
        <color rgb="FF000000"/>
        <rFont val="Calibri"/>
        <charset val="0"/>
      </rPr>
      <t>S1820</t>
    </r>
  </si>
  <si>
    <r>
      <rPr>
        <b/>
        <sz val="8"/>
        <color rgb="FF000000"/>
        <rFont val="Calibri"/>
        <charset val="0"/>
      </rPr>
      <t>S1884</t>
    </r>
  </si>
  <si>
    <r>
      <rPr>
        <b/>
        <sz val="8"/>
        <color rgb="FF000000"/>
        <rFont val="Calibri"/>
        <charset val="0"/>
      </rPr>
      <t>S1973</t>
    </r>
  </si>
  <si>
    <r>
      <rPr>
        <b/>
        <sz val="8"/>
        <color rgb="FF000000"/>
        <rFont val="Calibri"/>
        <charset val="0"/>
      </rPr>
      <t>S2057</t>
    </r>
  </si>
  <si>
    <r>
      <rPr>
        <sz val="8"/>
        <color rgb="FF000000"/>
        <rFont val="Calibri"/>
        <charset val="0"/>
      </rPr>
      <t>Repaglinide</t>
    </r>
  </si>
  <si>
    <r>
      <rPr>
        <sz val="8"/>
        <color rgb="FF000000"/>
        <rFont val="Calibri"/>
        <charset val="0"/>
      </rPr>
      <t>PIK-93</t>
    </r>
  </si>
  <si>
    <r>
      <rPr>
        <sz val="8"/>
        <color rgb="FF000000"/>
        <rFont val="Calibri"/>
        <charset val="0"/>
      </rPr>
      <t>Selisistat (EX 527)</t>
    </r>
  </si>
  <si>
    <r>
      <rPr>
        <sz val="8"/>
        <color rgb="FF000000"/>
        <rFont val="Calibri"/>
        <charset val="0"/>
      </rPr>
      <t>Aminophylline</t>
    </r>
  </si>
  <si>
    <r>
      <rPr>
        <sz val="8"/>
        <color rgb="FF000000"/>
        <rFont val="Calibri"/>
        <charset val="0"/>
      </rPr>
      <t>Azathioprine</t>
    </r>
  </si>
  <si>
    <r>
      <rPr>
        <sz val="8"/>
        <color rgb="FF000000"/>
        <rFont val="Calibri"/>
        <charset val="0"/>
      </rPr>
      <t>Thiotepa</t>
    </r>
  </si>
  <si>
    <r>
      <rPr>
        <sz val="8"/>
        <color rgb="FF000000"/>
        <rFont val="Calibri"/>
        <charset val="0"/>
      </rPr>
      <t>Clofibrate</t>
    </r>
  </si>
  <si>
    <r>
      <rPr>
        <sz val="8"/>
        <color rgb="FF000000"/>
        <rFont val="Calibri"/>
        <charset val="0"/>
      </rPr>
      <t>Sparfloxacin</t>
    </r>
  </si>
  <si>
    <r>
      <rPr>
        <sz val="8"/>
        <color rgb="FF000000"/>
        <rFont val="Calibri"/>
        <charset val="0"/>
      </rPr>
      <t>Cyclocytidine HCl</t>
    </r>
  </si>
  <si>
    <r>
      <rPr>
        <sz val="8"/>
        <color rgb="FF000000"/>
        <rFont val="Calibri"/>
        <charset val="0"/>
      </rPr>
      <t>Cyclophosphamide (NSC-26271) Monohydrate</t>
    </r>
  </si>
  <si>
    <r>
      <rPr>
        <b/>
        <sz val="8"/>
        <color rgb="FF000000"/>
        <rFont val="Calibri"/>
        <charset val="0"/>
      </rPr>
      <t>S1459</t>
    </r>
  </si>
  <si>
    <r>
      <rPr>
        <b/>
        <sz val="8"/>
        <color rgb="FF000000"/>
        <rFont val="Calibri"/>
        <charset val="0"/>
      </rPr>
      <t>S1491</t>
    </r>
  </si>
  <si>
    <r>
      <rPr>
        <b/>
        <sz val="8"/>
        <color rgb="FF000000"/>
        <rFont val="Calibri"/>
        <charset val="0"/>
      </rPr>
      <t>S1555</t>
    </r>
  </si>
  <si>
    <r>
      <rPr>
        <b/>
        <sz val="8"/>
        <color rgb="FF000000"/>
        <rFont val="Calibri"/>
        <charset val="0"/>
      </rPr>
      <t>S1681</t>
    </r>
  </si>
  <si>
    <r>
      <rPr>
        <b/>
        <sz val="8"/>
        <color rgb="FF000000"/>
        <rFont val="Calibri"/>
        <charset val="0"/>
      </rPr>
      <t>S1729</t>
    </r>
  </si>
  <si>
    <r>
      <rPr>
        <b/>
        <sz val="8"/>
        <color rgb="FF000000"/>
        <rFont val="Calibri"/>
        <charset val="0"/>
      </rPr>
      <t>S1778</t>
    </r>
  </si>
  <si>
    <r>
      <rPr>
        <b/>
        <sz val="8"/>
        <color rgb="FF000000"/>
        <rFont val="Calibri"/>
        <charset val="0"/>
      </rPr>
      <t>S1840</t>
    </r>
  </si>
  <si>
    <r>
      <rPr>
        <b/>
        <sz val="8"/>
        <color rgb="FF000000"/>
        <rFont val="Calibri"/>
        <charset val="0"/>
      </rPr>
      <t>S1896</t>
    </r>
  </si>
  <si>
    <r>
      <rPr>
        <b/>
        <sz val="8"/>
        <color rgb="FF000000"/>
        <rFont val="Calibri"/>
        <charset val="0"/>
      </rPr>
      <t>S1983</t>
    </r>
  </si>
  <si>
    <r>
      <rPr>
        <b/>
        <sz val="8"/>
        <color rgb="FF000000"/>
        <rFont val="Calibri"/>
        <charset val="0"/>
      </rPr>
      <t>S2064</t>
    </r>
  </si>
  <si>
    <r>
      <rPr>
        <sz val="8"/>
        <color rgb="FF000000"/>
        <rFont val="Calibri"/>
        <charset val="0"/>
      </rPr>
      <t>Thiazovivin</t>
    </r>
  </si>
  <si>
    <r>
      <rPr>
        <sz val="8"/>
        <color rgb="FF000000"/>
        <rFont val="Calibri"/>
        <charset val="0"/>
      </rPr>
      <t>Fludarabine (NSC 118218)</t>
    </r>
  </si>
  <si>
    <r>
      <rPr>
        <sz val="8"/>
        <color rgb="FF000000"/>
        <rFont val="Calibri"/>
        <charset val="0"/>
      </rPr>
      <t>AZD8055</t>
    </r>
  </si>
  <si>
    <r>
      <rPr>
        <sz val="8"/>
        <color rgb="FF000000"/>
        <rFont val="Calibri"/>
        <charset val="0"/>
      </rPr>
      <t>Mesalamine (5-ASA)</t>
    </r>
  </si>
  <si>
    <r>
      <rPr>
        <sz val="8"/>
        <color rgb="FF000000"/>
        <rFont val="Calibri"/>
        <charset val="0"/>
      </rPr>
      <t>Gemfibrozil</t>
    </r>
  </si>
  <si>
    <r>
      <rPr>
        <sz val="8"/>
        <color rgb="FF000000"/>
        <rFont val="Calibri"/>
        <charset val="0"/>
      </rPr>
      <t>Trifluridine (NSC 75520)</t>
    </r>
  </si>
  <si>
    <r>
      <rPr>
        <sz val="8"/>
        <color rgb="FF000000"/>
        <rFont val="Calibri"/>
        <charset val="0"/>
      </rPr>
      <t>Lomustine</t>
    </r>
  </si>
  <si>
    <r>
      <rPr>
        <sz val="8"/>
        <color rgb="FF000000"/>
        <rFont val="Calibri"/>
        <charset val="0"/>
      </rPr>
      <t>Hydroxyurea (NSC-32065)</t>
    </r>
  </si>
  <si>
    <r>
      <rPr>
        <sz val="8"/>
        <color rgb="FF000000"/>
        <rFont val="Calibri"/>
        <charset val="0"/>
      </rPr>
      <t>Adenine HCl</t>
    </r>
  </si>
  <si>
    <r>
      <rPr>
        <sz val="8"/>
        <color rgb="FF000000"/>
        <rFont val="Calibri"/>
        <charset val="0"/>
      </rPr>
      <t>Balofloxacin</t>
    </r>
  </si>
  <si>
    <r>
      <rPr>
        <b/>
        <sz val="8"/>
        <color rgb="FF000000"/>
        <rFont val="Calibri"/>
        <charset val="0"/>
      </rPr>
      <t>S1462</t>
    </r>
  </si>
  <si>
    <r>
      <rPr>
        <b/>
        <sz val="8"/>
        <color rgb="FF000000"/>
        <rFont val="Calibri"/>
        <charset val="0"/>
      </rPr>
      <t>S1497</t>
    </r>
  </si>
  <si>
    <r>
      <rPr>
        <b/>
        <sz val="8"/>
        <color rgb="FF000000"/>
        <rFont val="Calibri"/>
        <charset val="0"/>
      </rPr>
      <t>S1570</t>
    </r>
  </si>
  <si>
    <r>
      <rPr>
        <b/>
        <sz val="8"/>
        <color rgb="FF000000"/>
        <rFont val="Calibri"/>
        <charset val="0"/>
      </rPr>
      <t>S1692</t>
    </r>
  </si>
  <si>
    <r>
      <rPr>
        <b/>
        <sz val="8"/>
        <color rgb="FF000000"/>
        <rFont val="Calibri"/>
        <charset val="0"/>
      </rPr>
      <t>S1741</t>
    </r>
  </si>
  <si>
    <r>
      <rPr>
        <b/>
        <sz val="8"/>
        <color rgb="FF000000"/>
        <rFont val="Calibri"/>
        <charset val="0"/>
      </rPr>
      <t>S1782</t>
    </r>
  </si>
  <si>
    <r>
      <rPr>
        <b/>
        <sz val="8"/>
        <color rgb="FF000000"/>
        <rFont val="Calibri"/>
        <charset val="0"/>
      </rPr>
      <t>S1848</t>
    </r>
  </si>
  <si>
    <r>
      <rPr>
        <b/>
        <sz val="8"/>
        <color rgb="FF000000"/>
        <rFont val="Calibri"/>
        <charset val="0"/>
      </rPr>
      <t>S1899</t>
    </r>
  </si>
  <si>
    <r>
      <rPr>
        <b/>
        <sz val="8"/>
        <color rgb="FF000000"/>
        <rFont val="Calibri"/>
        <charset val="0"/>
      </rPr>
      <t>S2006</t>
    </r>
  </si>
  <si>
    <r>
      <rPr>
        <b/>
        <sz val="8"/>
        <color rgb="FF000000"/>
        <rFont val="Calibri"/>
        <charset val="0"/>
      </rPr>
      <t>S2071</t>
    </r>
  </si>
  <si>
    <r>
      <rPr>
        <sz val="8"/>
        <color rgb="FF000000"/>
        <rFont val="Calibri"/>
        <charset val="0"/>
      </rPr>
      <t>AZD6482</t>
    </r>
  </si>
  <si>
    <r>
      <rPr>
        <sz val="8"/>
        <color rgb="FF000000"/>
        <rFont val="Calibri"/>
        <charset val="0"/>
      </rPr>
      <t>Pralatrexate (NSC 754230)</t>
    </r>
  </si>
  <si>
    <r>
      <rPr>
        <sz val="8"/>
        <color rgb="FF000000"/>
        <rFont val="Calibri"/>
        <charset val="0"/>
      </rPr>
      <t>KU-60019</t>
    </r>
  </si>
  <si>
    <r>
      <rPr>
        <sz val="8"/>
        <color rgb="FF000000"/>
        <rFont val="Calibri"/>
        <charset val="0"/>
      </rPr>
      <t>Busulfan (NSC-750)</t>
    </r>
  </si>
  <si>
    <r>
      <rPr>
        <sz val="8"/>
        <color rgb="FF000000"/>
        <rFont val="Calibri"/>
        <charset val="0"/>
      </rPr>
      <t>Rifabutin (LM427)</t>
    </r>
  </si>
  <si>
    <r>
      <rPr>
        <sz val="8"/>
        <color rgb="FF000000"/>
        <rFont val="Calibri"/>
        <charset val="0"/>
      </rPr>
      <t>Azacitidine (5-Azacytidine)</t>
    </r>
  </si>
  <si>
    <r>
      <rPr>
        <sz val="8"/>
        <color rgb="FF000000"/>
        <rFont val="Calibri"/>
        <charset val="0"/>
      </rPr>
      <t>Curcumin</t>
    </r>
  </si>
  <si>
    <r>
      <rPr>
        <sz val="8"/>
        <color rgb="FF000000"/>
        <rFont val="Calibri"/>
        <charset val="0"/>
      </rPr>
      <t>Nicotinamide (NSC 13128)</t>
    </r>
  </si>
  <si>
    <r>
      <rPr>
        <sz val="8"/>
        <color rgb="FF000000"/>
        <rFont val="Calibri"/>
        <charset val="0"/>
      </rPr>
      <t>Pyrimethamine</t>
    </r>
  </si>
  <si>
    <r>
      <rPr>
        <sz val="8"/>
        <color rgb="FF000000"/>
        <rFont val="Calibri"/>
        <charset val="0"/>
      </rPr>
      <t>Prulifloxacin (NM441)</t>
    </r>
  </si>
  <si>
    <r>
      <rPr>
        <b/>
        <sz val="8"/>
        <color rgb="FF000000"/>
        <rFont val="Calibri"/>
        <charset val="0"/>
      </rPr>
      <t>S1465</t>
    </r>
  </si>
  <si>
    <r>
      <rPr>
        <b/>
        <sz val="8"/>
        <color rgb="FF000000"/>
        <rFont val="Calibri"/>
        <charset val="0"/>
      </rPr>
      <t>S1515</t>
    </r>
  </si>
  <si>
    <r>
      <rPr>
        <b/>
        <sz val="8"/>
        <color rgb="FF000000"/>
        <rFont val="Calibri"/>
        <charset val="0"/>
      </rPr>
      <t>S1573</t>
    </r>
  </si>
  <si>
    <r>
      <rPr>
        <b/>
        <sz val="8"/>
        <color rgb="FF000000"/>
        <rFont val="Calibri"/>
        <charset val="0"/>
      </rPr>
      <t>S1702</t>
    </r>
  </si>
  <si>
    <r>
      <rPr>
        <b/>
        <sz val="8"/>
        <color rgb="FF000000"/>
        <rFont val="Calibri"/>
        <charset val="0"/>
      </rPr>
      <t>S1742</t>
    </r>
  </si>
  <si>
    <r>
      <rPr>
        <b/>
        <sz val="8"/>
        <color rgb="FF000000"/>
        <rFont val="Calibri"/>
        <charset val="0"/>
      </rPr>
      <t>S1784</t>
    </r>
  </si>
  <si>
    <r>
      <rPr>
        <b/>
        <sz val="8"/>
        <color rgb="FF000000"/>
        <rFont val="Calibri"/>
        <charset val="0"/>
      </rPr>
      <t>S1849</t>
    </r>
  </si>
  <si>
    <r>
      <rPr>
        <b/>
        <sz val="8"/>
        <color rgb="FF000000"/>
        <rFont val="Calibri"/>
        <charset val="0"/>
      </rPr>
      <t>S1907</t>
    </r>
  </si>
  <si>
    <r>
      <rPr>
        <b/>
        <sz val="8"/>
        <color rgb="FF000000"/>
        <rFont val="Calibri"/>
        <charset val="0"/>
      </rPr>
      <t>S2012</t>
    </r>
  </si>
  <si>
    <r>
      <rPr>
        <b/>
        <sz val="8"/>
        <color rgb="FF000000"/>
        <rFont val="Calibri"/>
        <charset val="0"/>
      </rPr>
      <t>S2072</t>
    </r>
  </si>
  <si>
    <r>
      <rPr>
        <sz val="8"/>
        <color rgb="FF000000"/>
        <rFont val="Calibri"/>
        <charset val="0"/>
      </rPr>
      <t>Moxifloxacin (BAY12-8039) HCl</t>
    </r>
  </si>
  <si>
    <r>
      <rPr>
        <sz val="8"/>
        <color rgb="FF000000"/>
        <rFont val="Calibri"/>
        <charset val="0"/>
      </rPr>
      <t>Pracinostat (SB939)</t>
    </r>
  </si>
  <si>
    <r>
      <rPr>
        <sz val="8"/>
        <color rgb="FF000000"/>
        <rFont val="Calibri"/>
        <charset val="0"/>
      </rPr>
      <t>Fasudil (HA-1077) HCl</t>
    </r>
  </si>
  <si>
    <r>
      <rPr>
        <sz val="8"/>
        <color rgb="FF000000"/>
        <rFont val="Calibri"/>
        <charset val="0"/>
      </rPr>
      <t>Didanosine</t>
    </r>
  </si>
  <si>
    <r>
      <rPr>
        <sz val="8"/>
        <color rgb="FF000000"/>
        <rFont val="Calibri"/>
        <charset val="0"/>
      </rPr>
      <t>Nevirapine (NSC 641530)</t>
    </r>
  </si>
  <si>
    <r>
      <rPr>
        <sz val="8"/>
        <color rgb="FF000000"/>
        <rFont val="Calibri"/>
        <charset val="0"/>
      </rPr>
      <t>Vidarabine</t>
    </r>
  </si>
  <si>
    <r>
      <rPr>
        <sz val="8"/>
        <color rgb="FF000000"/>
        <rFont val="Calibri"/>
        <charset val="0"/>
      </rPr>
      <t>Daidzein</t>
    </r>
  </si>
  <si>
    <r>
      <rPr>
        <sz val="8"/>
        <color rgb="FF000000"/>
        <rFont val="Calibri"/>
        <charset val="0"/>
      </rPr>
      <t>Metronidazole</t>
    </r>
  </si>
  <si>
    <r>
      <rPr>
        <sz val="8"/>
        <color rgb="FF000000"/>
        <rFont val="Calibri"/>
        <charset val="0"/>
      </rPr>
      <t>PCI-34051</t>
    </r>
  </si>
  <si>
    <r>
      <rPr>
        <sz val="8"/>
        <color rgb="FF000000"/>
        <rFont val="Calibri"/>
        <charset val="0"/>
      </rPr>
      <t>Seratrodast(AA-2414)</t>
    </r>
  </si>
  <si>
    <r>
      <rPr>
        <b/>
        <sz val="8"/>
        <color rgb="FF000000"/>
        <rFont val="Calibri"/>
        <charset val="0"/>
      </rPr>
      <t>S1474</t>
    </r>
  </si>
  <si>
    <r>
      <rPr>
        <b/>
        <sz val="8"/>
        <color rgb="FF000000"/>
        <rFont val="Calibri"/>
        <charset val="0"/>
      </rPr>
      <t>S1523</t>
    </r>
  </si>
  <si>
    <r>
      <rPr>
        <b/>
        <sz val="8"/>
        <color rgb="FF000000"/>
        <rFont val="Calibri"/>
        <charset val="0"/>
      </rPr>
      <t>S1618</t>
    </r>
  </si>
  <si>
    <r>
      <rPr>
        <b/>
        <sz val="8"/>
        <color rgb="FF000000"/>
        <rFont val="Calibri"/>
        <charset val="0"/>
      </rPr>
      <t>S1703</t>
    </r>
  </si>
  <si>
    <r>
      <rPr>
        <b/>
        <sz val="8"/>
        <color rgb="FF000000"/>
        <rFont val="Calibri"/>
        <charset val="0"/>
      </rPr>
      <t>S1756</t>
    </r>
  </si>
  <si>
    <r>
      <rPr>
        <b/>
        <sz val="8"/>
        <color rgb="FF000000"/>
        <rFont val="Calibri"/>
        <charset val="0"/>
      </rPr>
      <t>S1787</t>
    </r>
  </si>
  <si>
    <r>
      <rPr>
        <b/>
        <sz val="8"/>
        <color rgb="FF000000"/>
        <rFont val="Calibri"/>
        <charset val="0"/>
      </rPr>
      <t>S1855</t>
    </r>
  </si>
  <si>
    <r>
      <rPr>
        <b/>
        <sz val="8"/>
        <color rgb="FF000000"/>
        <rFont val="Calibri"/>
        <charset val="0"/>
      </rPr>
      <t>S1917</t>
    </r>
  </si>
  <si>
    <r>
      <rPr>
        <b/>
        <sz val="8"/>
        <color rgb="FF000000"/>
        <rFont val="Calibri"/>
        <charset val="0"/>
      </rPr>
      <t>S2029</t>
    </r>
  </si>
  <si>
    <r>
      <rPr>
        <b/>
        <sz val="8"/>
        <color rgb="FF000000"/>
        <rFont val="Calibri"/>
        <charset val="0"/>
      </rPr>
      <t>S2075</t>
    </r>
  </si>
  <si>
    <r>
      <rPr>
        <sz val="8"/>
        <color rgb="FF000000"/>
        <rFont val="Calibri"/>
        <charset val="0"/>
      </rPr>
      <t>GSK429286A</t>
    </r>
  </si>
  <si>
    <r>
      <rPr>
        <sz val="8"/>
        <color rgb="FF000000"/>
        <rFont val="Calibri"/>
        <charset val="0"/>
      </rPr>
      <t>Voxtalisib (XL765) Analogue</t>
    </r>
  </si>
  <si>
    <r>
      <rPr>
        <sz val="8"/>
        <color rgb="FF000000"/>
        <rFont val="Calibri"/>
        <charset val="0"/>
      </rPr>
      <t>Sulfameter</t>
    </r>
  </si>
  <si>
    <r>
      <rPr>
        <sz val="8"/>
        <color rgb="FF000000"/>
        <rFont val="Calibri"/>
        <charset val="0"/>
      </rPr>
      <t>Divalproex Sodium</t>
    </r>
  </si>
  <si>
    <r>
      <rPr>
        <sz val="8"/>
        <color rgb="FF000000"/>
        <rFont val="Calibri"/>
        <charset val="0"/>
      </rPr>
      <t>Enoxacin</t>
    </r>
  </si>
  <si>
    <r>
      <rPr>
        <sz val="8"/>
        <color rgb="FF000000"/>
        <rFont val="Calibri"/>
        <charset val="0"/>
      </rPr>
      <t>Teniposide</t>
    </r>
  </si>
  <si>
    <r>
      <rPr>
        <sz val="8"/>
        <color rgb="FF000000"/>
        <rFont val="Calibri"/>
        <charset val="0"/>
      </rPr>
      <t>Pefloxacin Mesylate</t>
    </r>
  </si>
  <si>
    <r>
      <rPr>
        <sz val="8"/>
        <color rgb="FF000000"/>
        <rFont val="Calibri"/>
        <charset val="0"/>
      </rPr>
      <t>Crystal Violet</t>
    </r>
  </si>
  <si>
    <r>
      <rPr>
        <sz val="8"/>
        <color rgb="FF000000"/>
        <rFont val="Calibri"/>
        <charset val="0"/>
      </rPr>
      <t>Uridine</t>
    </r>
  </si>
  <si>
    <r>
      <rPr>
        <sz val="8"/>
        <color rgb="FF000000"/>
        <rFont val="Calibri"/>
        <charset val="0"/>
      </rPr>
      <t>Rosiglitazone (BRL-49653) HCl</t>
    </r>
  </si>
  <si>
    <r>
      <rPr>
        <b/>
        <sz val="8"/>
        <color rgb="FF000000"/>
        <rFont val="Calibri"/>
        <charset val="0"/>
      </rPr>
      <t>S1484</t>
    </r>
  </si>
  <si>
    <r>
      <rPr>
        <b/>
        <sz val="8"/>
        <color rgb="FF000000"/>
        <rFont val="Calibri"/>
        <charset val="0"/>
      </rPr>
      <t>S1525</t>
    </r>
  </si>
  <si>
    <r>
      <rPr>
        <b/>
        <sz val="8"/>
        <color rgb="FF000000"/>
        <rFont val="Calibri"/>
        <charset val="0"/>
      </rPr>
      <t>S1647</t>
    </r>
  </si>
  <si>
    <r>
      <rPr>
        <b/>
        <sz val="8"/>
        <color rgb="FF000000"/>
        <rFont val="Calibri"/>
        <charset val="0"/>
      </rPr>
      <t>S1714</t>
    </r>
  </si>
  <si>
    <r>
      <rPr>
        <b/>
        <sz val="8"/>
        <color rgb="FF000000"/>
        <rFont val="Calibri"/>
        <charset val="0"/>
      </rPr>
      <t>S1760</t>
    </r>
  </si>
  <si>
    <r>
      <rPr>
        <b/>
        <sz val="8"/>
        <color rgb="FF000000"/>
        <rFont val="Calibri"/>
        <charset val="0"/>
      </rPr>
      <t>S1790</t>
    </r>
  </si>
  <si>
    <r>
      <rPr>
        <b/>
        <sz val="8"/>
        <color rgb="FF000000"/>
        <rFont val="Calibri"/>
        <charset val="0"/>
      </rPr>
      <t>S1876</t>
    </r>
  </si>
  <si>
    <r>
      <rPr>
        <b/>
        <sz val="8"/>
        <color rgb="FF000000"/>
        <rFont val="Calibri"/>
        <charset val="0"/>
      </rPr>
      <t>S1940</t>
    </r>
  </si>
  <si>
    <r>
      <rPr>
        <b/>
        <sz val="8"/>
        <color rgb="FF000000"/>
        <rFont val="Calibri"/>
        <charset val="0"/>
      </rPr>
      <t>S2045</t>
    </r>
  </si>
  <si>
    <r>
      <rPr>
        <b/>
        <sz val="8"/>
        <color rgb="FF000000"/>
        <rFont val="Calibri"/>
        <charset val="0"/>
      </rPr>
      <t>S2170</t>
    </r>
  </si>
  <si>
    <r>
      <rPr>
        <sz val="8"/>
        <color rgb="FF000000"/>
        <rFont val="Calibri"/>
        <charset val="0"/>
      </rPr>
      <t>MC1568</t>
    </r>
  </si>
  <si>
    <r>
      <rPr>
        <sz val="8"/>
        <color rgb="FF000000"/>
        <rFont val="Calibri"/>
        <charset val="0"/>
      </rPr>
      <t>Adavosertib (MK-1775)</t>
    </r>
  </si>
  <si>
    <r>
      <rPr>
        <sz val="8"/>
        <color rgb="FF000000"/>
        <rFont val="Calibri"/>
        <charset val="0"/>
      </rPr>
      <t>Adenosine</t>
    </r>
  </si>
  <si>
    <r>
      <rPr>
        <sz val="8"/>
        <color rgb="FF000000"/>
        <rFont val="Calibri"/>
        <charset val="0"/>
      </rPr>
      <t>Gemcitabine (LY-188011)</t>
    </r>
  </si>
  <si>
    <r>
      <rPr>
        <sz val="8"/>
        <color rgb="FF000000"/>
        <rFont val="Calibri"/>
        <charset val="0"/>
      </rPr>
      <t>Rifapentine</t>
    </r>
  </si>
  <si>
    <r>
      <rPr>
        <sz val="8"/>
        <color rgb="FF000000"/>
        <rFont val="Calibri"/>
        <charset val="0"/>
      </rPr>
      <t>Rifaximin</t>
    </r>
  </si>
  <si>
    <r>
      <rPr>
        <sz val="8"/>
        <color rgb="FF000000"/>
        <rFont val="Calibri"/>
        <charset val="0"/>
      </rPr>
      <t>Valaciclovir HCl</t>
    </r>
  </si>
  <si>
    <r>
      <rPr>
        <sz val="8"/>
        <color rgb="FF000000"/>
        <rFont val="Calibri"/>
        <charset val="0"/>
      </rPr>
      <t>Levofloxacin</t>
    </r>
  </si>
  <si>
    <r>
      <rPr>
        <sz val="8"/>
        <color rgb="FF000000"/>
        <rFont val="Calibri"/>
        <charset val="0"/>
      </rPr>
      <t>Doxifluridine</t>
    </r>
  </si>
  <si>
    <r>
      <rPr>
        <sz val="8"/>
        <color rgb="FF000000"/>
        <rFont val="Calibri"/>
        <charset val="0"/>
      </rPr>
      <t>Givinostat (ITF2357)</t>
    </r>
  </si>
  <si>
    <r>
      <rPr>
        <b/>
        <sz val="8"/>
        <color rgb="FF000000"/>
        <rFont val="Calibri"/>
        <charset val="0"/>
      </rPr>
      <t>S1485</t>
    </r>
  </si>
  <si>
    <r>
      <rPr>
        <b/>
        <sz val="8"/>
        <color rgb="FF000000"/>
        <rFont val="Calibri"/>
        <charset val="0"/>
      </rPr>
      <t>S1529</t>
    </r>
  </si>
  <si>
    <r>
      <rPr>
        <b/>
        <sz val="8"/>
        <color rgb="FF000000"/>
        <rFont val="Calibri"/>
        <charset val="0"/>
      </rPr>
      <t>S1653</t>
    </r>
  </si>
  <si>
    <r>
      <rPr>
        <b/>
        <sz val="8"/>
        <color rgb="FF000000"/>
        <rFont val="Calibri"/>
        <charset val="0"/>
      </rPr>
      <t>S1715</t>
    </r>
  </si>
  <si>
    <r>
      <rPr>
        <b/>
        <sz val="8"/>
        <color rgb="FF000000"/>
        <rFont val="Calibri"/>
        <charset val="0"/>
      </rPr>
      <t>S1764</t>
    </r>
  </si>
  <si>
    <r>
      <rPr>
        <b/>
        <sz val="8"/>
        <color rgb="FF000000"/>
        <rFont val="Calibri"/>
        <charset val="0"/>
      </rPr>
      <t>S1794</t>
    </r>
  </si>
  <si>
    <r>
      <rPr>
        <b/>
        <sz val="8"/>
        <color rgb="FF000000"/>
        <rFont val="Calibri"/>
        <charset val="0"/>
      </rPr>
      <t>S1878</t>
    </r>
  </si>
  <si>
    <r>
      <rPr>
        <b/>
        <sz val="8"/>
        <color rgb="FF000000"/>
        <rFont val="Calibri"/>
        <charset val="0"/>
      </rPr>
      <t>S1949</t>
    </r>
  </si>
  <si>
    <r>
      <rPr>
        <b/>
        <sz val="8"/>
        <color rgb="FF000000"/>
        <rFont val="Calibri"/>
        <charset val="0"/>
      </rPr>
      <t>S2046</t>
    </r>
  </si>
  <si>
    <r>
      <rPr>
        <b/>
        <sz val="8"/>
        <color rgb="FF000000"/>
        <rFont val="Calibri"/>
        <charset val="0"/>
      </rPr>
      <t>S2178</t>
    </r>
  </si>
  <si>
    <r>
      <rPr>
        <sz val="8"/>
        <color rgb="FF000000"/>
        <rFont val="Calibri"/>
        <charset val="0"/>
      </rPr>
      <t>HMN-214</t>
    </r>
  </si>
  <si>
    <r>
      <rPr>
        <sz val="8"/>
        <color rgb="FF000000"/>
        <rFont val="Calibri"/>
        <charset val="0"/>
      </rPr>
      <t>Hesperadin</t>
    </r>
  </si>
  <si>
    <r>
      <rPr>
        <sz val="8"/>
        <color rgb="FF000000"/>
        <rFont val="Calibri"/>
        <charset val="0"/>
      </rPr>
      <t>Tretinoin (NSC 122758)</t>
    </r>
  </si>
  <si>
    <r>
      <rPr>
        <sz val="8"/>
        <color rgb="FF000000"/>
        <rFont val="Calibri"/>
        <charset val="0"/>
      </rPr>
      <t>Glipizide</t>
    </r>
  </si>
  <si>
    <r>
      <rPr>
        <sz val="8"/>
        <color rgb="FF000000"/>
        <rFont val="Calibri"/>
        <charset val="0"/>
      </rPr>
      <t>Rifampin (NSC-113926)</t>
    </r>
  </si>
  <si>
    <r>
      <rPr>
        <sz val="8"/>
        <color rgb="FF000000"/>
        <rFont val="Calibri"/>
        <charset val="0"/>
      </rPr>
      <t>Fenofibrate (NSC-281319)</t>
    </r>
  </si>
  <si>
    <r>
      <rPr>
        <sz val="8"/>
        <color rgb="FF000000"/>
        <rFont val="Calibri"/>
        <charset val="0"/>
      </rPr>
      <t>Ganciclovir (BW 759)</t>
    </r>
  </si>
  <si>
    <r>
      <rPr>
        <sz val="8"/>
        <color rgb="FF000000"/>
        <rFont val="Calibri"/>
        <charset val="0"/>
      </rPr>
      <t>Menadione (NSC 4170)</t>
    </r>
  </si>
  <si>
    <r>
      <rPr>
        <sz val="8"/>
        <color rgb="FF000000"/>
        <rFont val="Calibri"/>
        <charset val="0"/>
      </rPr>
      <t>Pioglitazone HCl</t>
    </r>
  </si>
  <si>
    <r>
      <rPr>
        <sz val="8"/>
        <color rgb="FF000000"/>
        <rFont val="Calibri"/>
        <charset val="0"/>
      </rPr>
      <t>AG-14361</t>
    </r>
  </si>
  <si>
    <r>
      <rPr>
        <b/>
        <sz val="12"/>
        <color rgb="FFF9FBF8"/>
        <rFont val="Calibri"/>
        <charset val="0"/>
      </rPr>
      <t>Plate layout: L4600-03</t>
    </r>
  </si>
  <si>
    <r>
      <rPr>
        <b/>
        <sz val="8"/>
        <color rgb="FF000000"/>
        <rFont val="Calibri"/>
        <charset val="0"/>
      </rPr>
      <t>S2182</t>
    </r>
  </si>
  <si>
    <r>
      <rPr>
        <b/>
        <sz val="8"/>
        <color rgb="FF000000"/>
        <rFont val="Calibri"/>
        <charset val="0"/>
      </rPr>
      <t>S2244</t>
    </r>
  </si>
  <si>
    <r>
      <rPr>
        <b/>
        <sz val="8"/>
        <color rgb="FF000000"/>
        <rFont val="Calibri"/>
        <charset val="0"/>
      </rPr>
      <t>S2302</t>
    </r>
  </si>
  <si>
    <r>
      <rPr>
        <b/>
        <sz val="8"/>
        <color rgb="FF000000"/>
        <rFont val="Calibri"/>
        <charset val="0"/>
      </rPr>
      <t>S2376</t>
    </r>
  </si>
  <si>
    <r>
      <rPr>
        <b/>
        <sz val="8"/>
        <color rgb="FF000000"/>
        <rFont val="Calibri"/>
        <charset val="0"/>
      </rPr>
      <t>S2485</t>
    </r>
  </si>
  <si>
    <r>
      <rPr>
        <b/>
        <sz val="8"/>
        <color rgb="FF000000"/>
        <rFont val="Calibri"/>
        <charset val="0"/>
      </rPr>
      <t>S2579</t>
    </r>
  </si>
  <si>
    <r>
      <rPr>
        <b/>
        <sz val="8"/>
        <color rgb="FF000000"/>
        <rFont val="Calibri"/>
        <charset val="0"/>
      </rPr>
      <t>S2679</t>
    </r>
  </si>
  <si>
    <r>
      <rPr>
        <b/>
        <sz val="8"/>
        <color rgb="FF000000"/>
        <rFont val="Calibri"/>
        <charset val="0"/>
      </rPr>
      <t>S2768</t>
    </r>
  </si>
  <si>
    <r>
      <rPr>
        <b/>
        <sz val="8"/>
        <color rgb="FF000000"/>
        <rFont val="Calibri"/>
        <charset val="0"/>
      </rPr>
      <t>S2818</t>
    </r>
  </si>
  <si>
    <r>
      <rPr>
        <b/>
        <sz val="8"/>
        <color rgb="FF000000"/>
        <rFont val="Calibri"/>
        <charset val="0"/>
      </rPr>
      <t>S3023</t>
    </r>
  </si>
  <si>
    <r>
      <rPr>
        <sz val="8"/>
        <color rgb="FF000000"/>
        <rFont val="Calibri"/>
        <charset val="0"/>
      </rPr>
      <t>SB743921 HCl</t>
    </r>
  </si>
  <si>
    <r>
      <rPr>
        <sz val="8"/>
        <color rgb="FF000000"/>
        <rFont val="Calibri"/>
        <charset val="0"/>
      </rPr>
      <t>AR-42</t>
    </r>
  </si>
  <si>
    <r>
      <rPr>
        <sz val="8"/>
        <color rgb="FF000000"/>
        <rFont val="Calibri"/>
        <charset val="0"/>
      </rPr>
      <t>Glycyrrhizin (NSC 167409)</t>
    </r>
  </si>
  <si>
    <r>
      <rPr>
        <sz val="8"/>
        <color rgb="FF000000"/>
        <rFont val="Calibri"/>
        <charset val="0"/>
      </rPr>
      <t>Ammonium Glycyrrhizinate</t>
    </r>
  </si>
  <si>
    <r>
      <rPr>
        <sz val="8"/>
        <color rgb="FF000000"/>
        <rFont val="Calibri"/>
        <charset val="0"/>
      </rPr>
      <t>Mitoxantrone (NSC-301739) 2HCl</t>
    </r>
  </si>
  <si>
    <r>
      <rPr>
        <sz val="8"/>
        <color rgb="FF000000"/>
        <rFont val="Calibri"/>
        <charset val="0"/>
      </rPr>
      <t>Zidovudine</t>
    </r>
  </si>
  <si>
    <r>
      <rPr>
        <sz val="8"/>
        <color rgb="FF000000"/>
        <rFont val="Calibri"/>
        <charset val="0"/>
      </rPr>
      <t>Flavopiridol (L86-8275) HCl</t>
    </r>
  </si>
  <si>
    <r>
      <rPr>
        <sz val="8"/>
        <color rgb="FF000000"/>
        <rFont val="Calibri"/>
        <charset val="0"/>
      </rPr>
      <t>Dinaciclib (SCH727965)</t>
    </r>
  </si>
  <si>
    <r>
      <rPr>
        <sz val="8"/>
        <color rgb="FF000000"/>
        <rFont val="Calibri"/>
        <charset val="0"/>
      </rPr>
      <t>Tacedinaline (CI994)</t>
    </r>
  </si>
  <si>
    <r>
      <rPr>
        <sz val="8"/>
        <color rgb="FF000000"/>
        <rFont val="Calibri"/>
        <charset val="0"/>
      </rPr>
      <t>Bufexamac</t>
    </r>
  </si>
  <si>
    <r>
      <rPr>
        <b/>
        <sz val="8"/>
        <color rgb="FF000000"/>
        <rFont val="Calibri"/>
        <charset val="0"/>
      </rPr>
      <t>S2193</t>
    </r>
  </si>
  <si>
    <r>
      <rPr>
        <b/>
        <sz val="8"/>
        <color rgb="FF000000"/>
        <rFont val="Calibri"/>
        <charset val="0"/>
      </rPr>
      <t>S2248</t>
    </r>
  </si>
  <si>
    <r>
      <rPr>
        <b/>
        <sz val="8"/>
        <color rgb="FF000000"/>
        <rFont val="Calibri"/>
        <charset val="0"/>
      </rPr>
      <t>S2310</t>
    </r>
  </si>
  <si>
    <r>
      <rPr>
        <b/>
        <sz val="8"/>
        <color rgb="FF000000"/>
        <rFont val="Calibri"/>
        <charset val="0"/>
      </rPr>
      <t>S2391</t>
    </r>
  </si>
  <si>
    <r>
      <rPr>
        <b/>
        <sz val="8"/>
        <color rgb="FF000000"/>
        <rFont val="Calibri"/>
        <charset val="0"/>
      </rPr>
      <t>S2486</t>
    </r>
  </si>
  <si>
    <r>
      <rPr>
        <b/>
        <sz val="8"/>
        <color rgb="FF000000"/>
        <rFont val="Calibri"/>
        <charset val="0"/>
      </rPr>
      <t>S2590</t>
    </r>
  </si>
  <si>
    <r>
      <rPr>
        <b/>
        <sz val="8"/>
        <color rgb="FF000000"/>
        <rFont val="Calibri"/>
        <charset val="0"/>
      </rPr>
      <t>S2683</t>
    </r>
  </si>
  <si>
    <r>
      <rPr>
        <b/>
        <sz val="8"/>
        <color rgb="FF000000"/>
        <rFont val="Calibri"/>
        <charset val="0"/>
      </rPr>
      <t>S2770</t>
    </r>
  </si>
  <si>
    <r>
      <rPr>
        <b/>
        <sz val="8"/>
        <color rgb="FF000000"/>
        <rFont val="Calibri"/>
        <charset val="0"/>
      </rPr>
      <t>S2871</t>
    </r>
  </si>
  <si>
    <r>
      <rPr>
        <b/>
        <sz val="8"/>
        <color rgb="FF000000"/>
        <rFont val="Calibri"/>
        <charset val="0"/>
      </rPr>
      <t>S3035</t>
    </r>
  </si>
  <si>
    <r>
      <rPr>
        <sz val="8"/>
        <color rgb="FF000000"/>
        <rFont val="Calibri"/>
        <charset val="0"/>
      </rPr>
      <t>GSK461364</t>
    </r>
  </si>
  <si>
    <r>
      <rPr>
        <sz val="8"/>
        <color rgb="FF000000"/>
        <rFont val="Calibri"/>
        <charset val="0"/>
      </rPr>
      <t>Silmitasertib (CX-4945)</t>
    </r>
  </si>
  <si>
    <r>
      <rPr>
        <sz val="8"/>
        <color rgb="FF000000"/>
        <rFont val="Calibri"/>
        <charset val="0"/>
      </rPr>
      <t>Honokiol (NSC 293100)</t>
    </r>
  </si>
  <si>
    <r>
      <rPr>
        <sz val="8"/>
        <color rgb="FF000000"/>
        <rFont val="Calibri"/>
        <charset val="0"/>
      </rPr>
      <t>Quercetin (NSC 9221)</t>
    </r>
  </si>
  <si>
    <r>
      <rPr>
        <sz val="8"/>
        <color rgb="FF000000"/>
        <rFont val="Calibri"/>
        <charset val="0"/>
      </rPr>
      <t>Moroxydine HCl</t>
    </r>
  </si>
  <si>
    <r>
      <rPr>
        <sz val="8"/>
        <color rgb="FF000000"/>
        <rFont val="Calibri"/>
        <charset val="0"/>
      </rPr>
      <t>Pioglitazone (AD-4833)</t>
    </r>
  </si>
  <si>
    <r>
      <rPr>
        <sz val="8"/>
        <color rgb="FF000000"/>
        <rFont val="Calibri"/>
        <charset val="0"/>
      </rPr>
      <t>CHIR-124</t>
    </r>
  </si>
  <si>
    <r>
      <rPr>
        <sz val="8"/>
        <color rgb="FF000000"/>
        <rFont val="Calibri"/>
        <charset val="0"/>
      </rPr>
      <t>MK-5108 (VX-689)</t>
    </r>
  </si>
  <si>
    <r>
      <rPr>
        <sz val="8"/>
        <color rgb="FF000000"/>
        <rFont val="Calibri"/>
        <charset val="0"/>
      </rPr>
      <t>T0070907</t>
    </r>
  </si>
  <si>
    <r>
      <rPr>
        <sz val="8"/>
        <color rgb="FF000000"/>
        <rFont val="Calibri"/>
        <charset val="0"/>
      </rPr>
      <t>Daunorubicin (RP 13057) HCl</t>
    </r>
  </si>
  <si>
    <r>
      <rPr>
        <b/>
        <sz val="8"/>
        <color rgb="FF000000"/>
        <rFont val="Calibri"/>
        <charset val="0"/>
      </rPr>
      <t>S2195</t>
    </r>
  </si>
  <si>
    <r>
      <rPr>
        <b/>
        <sz val="8"/>
        <color rgb="FF000000"/>
        <rFont val="Calibri"/>
        <charset val="0"/>
      </rPr>
      <t>S2250</t>
    </r>
  </si>
  <si>
    <r>
      <rPr>
        <b/>
        <sz val="8"/>
        <color rgb="FF000000"/>
        <rFont val="Calibri"/>
        <charset val="0"/>
      </rPr>
      <t>S2312</t>
    </r>
  </si>
  <si>
    <r>
      <rPr>
        <b/>
        <sz val="8"/>
        <color rgb="FF000000"/>
        <rFont val="Calibri"/>
        <charset val="0"/>
      </rPr>
      <t>S2394</t>
    </r>
  </si>
  <si>
    <r>
      <rPr>
        <b/>
        <sz val="8"/>
        <color rgb="FF000000"/>
        <rFont val="Calibri"/>
        <charset val="0"/>
      </rPr>
      <t>S2489</t>
    </r>
  </si>
  <si>
    <r>
      <rPr>
        <b/>
        <sz val="8"/>
        <color rgb="FF000000"/>
        <rFont val="Calibri"/>
        <charset val="0"/>
      </rPr>
      <t>S2621</t>
    </r>
  </si>
  <si>
    <r>
      <rPr>
        <b/>
        <sz val="8"/>
        <color rgb="FF000000"/>
        <rFont val="Calibri"/>
        <charset val="0"/>
      </rPr>
      <t>S2693</t>
    </r>
  </si>
  <si>
    <r>
      <rPr>
        <b/>
        <sz val="8"/>
        <color rgb="FF000000"/>
        <rFont val="Calibri"/>
        <charset val="0"/>
      </rPr>
      <t>S2775</t>
    </r>
  </si>
  <si>
    <r>
      <rPr>
        <b/>
        <sz val="8"/>
        <color rgb="FF000000"/>
        <rFont val="Calibri"/>
        <charset val="0"/>
      </rPr>
      <t>S2913</t>
    </r>
  </si>
  <si>
    <r>
      <rPr>
        <b/>
        <sz val="8"/>
        <color rgb="FF000000"/>
        <rFont val="Calibri"/>
        <charset val="0"/>
      </rPr>
      <t>S3080</t>
    </r>
  </si>
  <si>
    <r>
      <rPr>
        <sz val="8"/>
        <color rgb="FF000000"/>
        <rFont val="Calibri"/>
        <charset val="0"/>
      </rPr>
      <t>Lexibulin (CYT997)</t>
    </r>
  </si>
  <si>
    <r>
      <rPr>
        <sz val="8"/>
        <color rgb="FF000000"/>
        <rFont val="Calibri"/>
        <charset val="0"/>
      </rPr>
      <t>(-)-Epigallocatechin Gallate</t>
    </r>
  </si>
  <si>
    <r>
      <rPr>
        <sz val="8"/>
        <color rgb="FF000000"/>
        <rFont val="Calibri"/>
        <charset val="0"/>
      </rPr>
      <t>Icariin</t>
    </r>
  </si>
  <si>
    <r>
      <rPr>
        <sz val="8"/>
        <color rgb="FF000000"/>
        <rFont val="Calibri"/>
        <charset val="0"/>
      </rPr>
      <t>Naringenin</t>
    </r>
  </si>
  <si>
    <r>
      <rPr>
        <sz val="8"/>
        <color rgb="FF000000"/>
        <rFont val="Calibri"/>
        <charset val="0"/>
      </rPr>
      <t>Nateglinide</t>
    </r>
  </si>
  <si>
    <r>
      <rPr>
        <sz val="8"/>
        <color rgb="FF000000"/>
        <rFont val="Calibri"/>
        <charset val="0"/>
      </rPr>
      <t>AZD5438</t>
    </r>
  </si>
  <si>
    <r>
      <rPr>
        <sz val="8"/>
        <color rgb="FF000000"/>
        <rFont val="Calibri"/>
        <charset val="0"/>
      </rPr>
      <t>Resminostat</t>
    </r>
  </si>
  <si>
    <r>
      <rPr>
        <sz val="8"/>
        <color rgb="FF000000"/>
        <rFont val="Calibri"/>
        <charset val="0"/>
      </rPr>
      <t>Nocodazole (R17934)</t>
    </r>
  </si>
  <si>
    <r>
      <rPr>
        <sz val="8"/>
        <color rgb="FF000000"/>
        <rFont val="Calibri"/>
        <charset val="0"/>
      </rPr>
      <t>BAY 11-7082</t>
    </r>
  </si>
  <si>
    <r>
      <rPr>
        <sz val="8"/>
        <color rgb="FF000000"/>
        <rFont val="Calibri"/>
        <charset val="0"/>
      </rPr>
      <t>Etravirine (TMC125)</t>
    </r>
  </si>
  <si>
    <r>
      <rPr>
        <b/>
        <sz val="8"/>
        <color rgb="FF000000"/>
        <rFont val="Calibri"/>
        <charset val="0"/>
      </rPr>
      <t>S2197</t>
    </r>
  </si>
  <si>
    <r>
      <rPr>
        <b/>
        <sz val="8"/>
        <color rgb="FF000000"/>
        <rFont val="Calibri"/>
        <charset val="0"/>
      </rPr>
      <t>S2254</t>
    </r>
  </si>
  <si>
    <r>
      <rPr>
        <b/>
        <sz val="8"/>
        <color rgb="FF000000"/>
        <rFont val="Calibri"/>
        <charset val="0"/>
      </rPr>
      <t>S2321</t>
    </r>
  </si>
  <si>
    <r>
      <rPr>
        <b/>
        <sz val="8"/>
        <color rgb="FF000000"/>
        <rFont val="Calibri"/>
        <charset val="0"/>
      </rPr>
      <t>S2399</t>
    </r>
  </si>
  <si>
    <r>
      <rPr>
        <b/>
        <sz val="8"/>
        <color rgb="FF000000"/>
        <rFont val="Calibri"/>
        <charset val="0"/>
      </rPr>
      <t>S2492</t>
    </r>
  </si>
  <si>
    <r>
      <rPr>
        <b/>
        <sz val="8"/>
        <color rgb="FF000000"/>
        <rFont val="Calibri"/>
        <charset val="0"/>
      </rPr>
      <t>S2622</t>
    </r>
  </si>
  <si>
    <r>
      <rPr>
        <b/>
        <sz val="8"/>
        <color rgb="FF000000"/>
        <rFont val="Calibri"/>
        <charset val="0"/>
      </rPr>
      <t>S2718</t>
    </r>
  </si>
  <si>
    <r>
      <rPr>
        <b/>
        <sz val="8"/>
        <color rgb="FF000000"/>
        <rFont val="Calibri"/>
        <charset val="0"/>
      </rPr>
      <t>S2779</t>
    </r>
  </si>
  <si>
    <r>
      <rPr>
        <b/>
        <sz val="8"/>
        <color rgb="FF000000"/>
        <rFont val="Calibri"/>
        <charset val="0"/>
      </rPr>
      <t>S2914</t>
    </r>
  </si>
  <si>
    <r>
      <rPr>
        <b/>
        <sz val="8"/>
        <color rgb="FF000000"/>
        <rFont val="Calibri"/>
        <charset val="0"/>
      </rPr>
      <t>S3129</t>
    </r>
  </si>
  <si>
    <r>
      <rPr>
        <sz val="8"/>
        <color rgb="FF000000"/>
        <rFont val="Calibri"/>
        <charset val="0"/>
      </rPr>
      <t>A-966492</t>
    </r>
  </si>
  <si>
    <r>
      <rPr>
        <sz val="8"/>
        <color rgb="FF000000"/>
        <rFont val="Calibri"/>
        <charset val="0"/>
      </rPr>
      <t>4-Demethylepipodophyllotoxin(NSC-122819,VM-26)</t>
    </r>
  </si>
  <si>
    <r>
      <rPr>
        <sz val="8"/>
        <color rgb="FF000000"/>
        <rFont val="Calibri"/>
        <charset val="0"/>
      </rPr>
      <t>Magnolol</t>
    </r>
  </si>
  <si>
    <r>
      <rPr>
        <sz val="8"/>
        <color rgb="FF000000"/>
        <rFont val="Calibri"/>
        <charset val="0"/>
      </rPr>
      <t>Dihydromyricetin</t>
    </r>
  </si>
  <si>
    <r>
      <rPr>
        <sz val="8"/>
        <color rgb="FF000000"/>
        <rFont val="Calibri"/>
        <charset val="0"/>
      </rPr>
      <t>Novobiocin Sodium (NSC 2382)</t>
    </r>
  </si>
  <si>
    <r>
      <rPr>
        <sz val="8"/>
        <color rgb="FF000000"/>
        <rFont val="Calibri"/>
        <charset val="0"/>
      </rPr>
      <t>PP121</t>
    </r>
  </si>
  <si>
    <r>
      <rPr>
        <sz val="8"/>
        <color rgb="FF000000"/>
        <rFont val="Calibri"/>
        <charset val="0"/>
      </rPr>
      <t>TAK-901</t>
    </r>
  </si>
  <si>
    <r>
      <rPr>
        <sz val="8"/>
        <color rgb="FF000000"/>
        <rFont val="Calibri"/>
        <charset val="0"/>
      </rPr>
      <t>M344</t>
    </r>
  </si>
  <si>
    <r>
      <rPr>
        <sz val="8"/>
        <color rgb="FF000000"/>
        <rFont val="Calibri"/>
        <charset val="0"/>
      </rPr>
      <t>Dapivirine (TMC120)</t>
    </r>
  </si>
  <si>
    <r>
      <rPr>
        <sz val="8"/>
        <color rgb="FF000000"/>
        <rFont val="Calibri"/>
        <charset val="0"/>
      </rPr>
      <t>Trimethoprim</t>
    </r>
  </si>
  <si>
    <r>
      <rPr>
        <b/>
        <sz val="8"/>
        <color rgb="FF000000"/>
        <rFont val="Calibri"/>
        <charset val="0"/>
      </rPr>
      <t>S2217</t>
    </r>
  </si>
  <si>
    <r>
      <rPr>
        <b/>
        <sz val="8"/>
        <color rgb="FF000000"/>
        <rFont val="Calibri"/>
        <charset val="0"/>
      </rPr>
      <t>S2271</t>
    </r>
  </si>
  <si>
    <r>
      <rPr>
        <b/>
        <sz val="8"/>
        <color rgb="FF000000"/>
        <rFont val="Calibri"/>
        <charset val="0"/>
      </rPr>
      <t>S2328</t>
    </r>
  </si>
  <si>
    <r>
      <rPr>
        <b/>
        <sz val="8"/>
        <color rgb="FF000000"/>
        <rFont val="Calibri"/>
        <charset val="0"/>
      </rPr>
      <t>S2408</t>
    </r>
  </si>
  <si>
    <r>
      <rPr>
        <b/>
        <sz val="8"/>
        <color rgb="FF000000"/>
        <rFont val="Calibri"/>
        <charset val="0"/>
      </rPr>
      <t>S2504</t>
    </r>
  </si>
  <si>
    <r>
      <rPr>
        <b/>
        <sz val="8"/>
        <color rgb="FF000000"/>
        <rFont val="Calibri"/>
        <charset val="0"/>
      </rPr>
      <t>S2624</t>
    </r>
  </si>
  <si>
    <r>
      <rPr>
        <b/>
        <sz val="8"/>
        <color rgb="FF000000"/>
        <rFont val="Calibri"/>
        <charset val="0"/>
      </rPr>
      <t>S2731</t>
    </r>
  </si>
  <si>
    <r>
      <rPr>
        <b/>
        <sz val="8"/>
        <color rgb="FF000000"/>
        <rFont val="Calibri"/>
        <charset val="0"/>
      </rPr>
      <t>S2781</t>
    </r>
  </si>
  <si>
    <r>
      <rPr>
        <b/>
        <sz val="8"/>
        <color rgb="FF000000"/>
        <rFont val="Calibri"/>
        <charset val="0"/>
      </rPr>
      <t>S2915</t>
    </r>
  </si>
  <si>
    <r>
      <rPr>
        <b/>
        <sz val="8"/>
        <color rgb="FF000000"/>
        <rFont val="Calibri"/>
        <charset val="0"/>
      </rPr>
      <t>S3181</t>
    </r>
  </si>
  <si>
    <r>
      <rPr>
        <sz val="8"/>
        <color rgb="FF000000"/>
        <rFont val="Calibri"/>
        <charset val="0"/>
      </rPr>
      <t>Irinotecan (CPT-11) HCl Trihydrate</t>
    </r>
  </si>
  <si>
    <r>
      <rPr>
        <sz val="8"/>
        <color rgb="FF000000"/>
        <rFont val="Calibri"/>
        <charset val="0"/>
      </rPr>
      <t>Berberine chloride (NSC 646666)</t>
    </r>
  </si>
  <si>
    <r>
      <rPr>
        <sz val="8"/>
        <color rgb="FF000000"/>
        <rFont val="Calibri"/>
        <charset val="0"/>
      </rPr>
      <t>Nalidixic acid</t>
    </r>
  </si>
  <si>
    <r>
      <rPr>
        <sz val="8"/>
        <color rgb="FF000000"/>
        <rFont val="Calibri"/>
        <charset val="0"/>
      </rPr>
      <t>Cephalomannine</t>
    </r>
  </si>
  <si>
    <r>
      <rPr>
        <sz val="8"/>
        <color rgb="FF000000"/>
        <rFont val="Calibri"/>
        <charset val="0"/>
      </rPr>
      <t>Ribavirin (ICN-1229)</t>
    </r>
  </si>
  <si>
    <r>
      <rPr>
        <sz val="8"/>
        <color rgb="FF000000"/>
        <rFont val="Calibri"/>
        <charset val="0"/>
      </rPr>
      <t>OSI-027</t>
    </r>
  </si>
  <si>
    <r>
      <rPr>
        <sz val="8"/>
        <color rgb="FF000000"/>
        <rFont val="Calibri"/>
        <charset val="0"/>
      </rPr>
      <t>AZ 3146</t>
    </r>
  </si>
  <si>
    <r>
      <rPr>
        <sz val="8"/>
        <color rgb="FF000000"/>
        <rFont val="Calibri"/>
        <charset val="0"/>
      </rPr>
      <t>RITA (NSC 652287)</t>
    </r>
  </si>
  <si>
    <r>
      <rPr>
        <sz val="8"/>
        <color rgb="FF000000"/>
        <rFont val="Calibri"/>
        <charset val="0"/>
      </rPr>
      <t>GW9662</t>
    </r>
  </si>
  <si>
    <r>
      <rPr>
        <sz val="8"/>
        <color rgb="FF000000"/>
        <rFont val="Calibri"/>
        <charset val="0"/>
      </rPr>
      <t>Flumequine</t>
    </r>
  </si>
  <si>
    <r>
      <rPr>
        <b/>
        <sz val="8"/>
        <color rgb="FF000000"/>
        <rFont val="Calibri"/>
        <charset val="0"/>
      </rPr>
      <t>S2218</t>
    </r>
  </si>
  <si>
    <r>
      <rPr>
        <b/>
        <sz val="8"/>
        <color rgb="FF000000"/>
        <rFont val="Calibri"/>
        <charset val="0"/>
      </rPr>
      <t>S2284</t>
    </r>
  </si>
  <si>
    <r>
      <rPr>
        <b/>
        <sz val="8"/>
        <color rgb="FF000000"/>
        <rFont val="Calibri"/>
        <charset val="0"/>
      </rPr>
      <t>S2336</t>
    </r>
  </si>
  <si>
    <r>
      <rPr>
        <b/>
        <sz val="8"/>
        <color rgb="FF000000"/>
        <rFont val="Calibri"/>
        <charset val="0"/>
      </rPr>
      <t>S2423</t>
    </r>
  </si>
  <si>
    <r>
      <rPr>
        <b/>
        <sz val="8"/>
        <color rgb="FF000000"/>
        <rFont val="Calibri"/>
        <charset val="0"/>
      </rPr>
      <t>S2505</t>
    </r>
  </si>
  <si>
    <r>
      <rPr>
        <b/>
        <sz val="8"/>
        <color rgb="FF000000"/>
        <rFont val="Calibri"/>
        <charset val="0"/>
      </rPr>
      <t>S2626</t>
    </r>
  </si>
  <si>
    <r>
      <rPr>
        <b/>
        <sz val="8"/>
        <color rgb="FF000000"/>
        <rFont val="Calibri"/>
        <charset val="0"/>
      </rPr>
      <t>S2741</t>
    </r>
  </si>
  <si>
    <r>
      <rPr>
        <b/>
        <sz val="8"/>
        <color rgb="FF000000"/>
        <rFont val="Calibri"/>
        <charset val="0"/>
      </rPr>
      <t>S2794</t>
    </r>
  </si>
  <si>
    <r>
      <rPr>
        <b/>
        <sz val="8"/>
        <color rgb="FF000000"/>
        <rFont val="Calibri"/>
        <charset val="0"/>
      </rPr>
      <t>S2923</t>
    </r>
  </si>
  <si>
    <r>
      <rPr>
        <b/>
        <sz val="8"/>
        <color rgb="FF000000"/>
        <rFont val="Calibri"/>
        <charset val="0"/>
      </rPr>
      <t>S3190</t>
    </r>
  </si>
  <si>
    <r>
      <rPr>
        <sz val="8"/>
        <color rgb="FF000000"/>
        <rFont val="Calibri"/>
        <charset val="0"/>
      </rPr>
      <t>Torkinib (PP242)</t>
    </r>
  </si>
  <si>
    <r>
      <rPr>
        <sz val="8"/>
        <color rgb="FF000000"/>
        <rFont val="Calibri"/>
        <charset val="0"/>
      </rPr>
      <t>Colchicine (NSC 757)</t>
    </r>
  </si>
  <si>
    <r>
      <rPr>
        <sz val="8"/>
        <color rgb="FF000000"/>
        <rFont val="Calibri"/>
        <charset val="0"/>
      </rPr>
      <t>Orotic acid (6-Carboxyuracil)</t>
    </r>
  </si>
  <si>
    <r>
      <rPr>
        <sz val="8"/>
        <color rgb="FF000000"/>
        <rFont val="Calibri"/>
        <charset val="0"/>
      </rPr>
      <t>(S)-10-Hydroxycamptothecin</t>
    </r>
  </si>
  <si>
    <r>
      <rPr>
        <sz val="8"/>
        <color rgb="FF000000"/>
        <rFont val="Calibri"/>
        <charset val="0"/>
      </rPr>
      <t>Rosiglitazone (BRL-49653) maleate</t>
    </r>
  </si>
  <si>
    <r>
      <rPr>
        <sz val="8"/>
        <color rgb="FF000000"/>
        <rFont val="Calibri"/>
        <charset val="0"/>
      </rPr>
      <t>Rabusertib (LY2603618)</t>
    </r>
  </si>
  <si>
    <r>
      <rPr>
        <sz val="8"/>
        <color rgb="FF000000"/>
        <rFont val="Calibri"/>
        <charset val="0"/>
      </rPr>
      <t>Niraparib (MK-4827)</t>
    </r>
  </si>
  <si>
    <r>
      <rPr>
        <sz val="8"/>
        <color rgb="FF000000"/>
        <rFont val="Calibri"/>
        <charset val="0"/>
      </rPr>
      <t>Sofosbuvir (GS-7977)</t>
    </r>
  </si>
  <si>
    <r>
      <rPr>
        <sz val="8"/>
        <color rgb="FF000000"/>
        <rFont val="Calibri"/>
        <charset val="0"/>
      </rPr>
      <t>Salubrinal</t>
    </r>
  </si>
  <si>
    <r>
      <rPr>
        <sz val="8"/>
        <color rgb="FF000000"/>
        <rFont val="Calibri"/>
        <charset val="0"/>
      </rPr>
      <t>N6-methyladenosine (m6A)</t>
    </r>
  </si>
  <si>
    <r>
      <rPr>
        <b/>
        <sz val="8"/>
        <color rgb="FF000000"/>
        <rFont val="Calibri"/>
        <charset val="0"/>
      </rPr>
      <t>S2235</t>
    </r>
  </si>
  <si>
    <r>
      <rPr>
        <b/>
        <sz val="8"/>
        <color rgb="FF000000"/>
        <rFont val="Calibri"/>
        <charset val="0"/>
      </rPr>
      <t>S2295</t>
    </r>
  </si>
  <si>
    <r>
      <rPr>
        <b/>
        <sz val="8"/>
        <color rgb="FF000000"/>
        <rFont val="Calibri"/>
        <charset val="0"/>
      </rPr>
      <t>S2341</t>
    </r>
  </si>
  <si>
    <r>
      <rPr>
        <b/>
        <sz val="8"/>
        <color rgb="FF000000"/>
        <rFont val="Calibri"/>
        <charset val="0"/>
      </rPr>
      <t>S2439</t>
    </r>
  </si>
  <si>
    <r>
      <rPr>
        <b/>
        <sz val="8"/>
        <color rgb="FF000000"/>
        <rFont val="Calibri"/>
        <charset val="0"/>
      </rPr>
      <t>S2511</t>
    </r>
  </si>
  <si>
    <r>
      <rPr>
        <b/>
        <sz val="8"/>
        <color rgb="FF000000"/>
        <rFont val="Calibri"/>
        <charset val="0"/>
      </rPr>
      <t>S2627</t>
    </r>
  </si>
  <si>
    <r>
      <rPr>
        <b/>
        <sz val="8"/>
        <color rgb="FF000000"/>
        <rFont val="Calibri"/>
        <charset val="0"/>
      </rPr>
      <t>S2742</t>
    </r>
  </si>
  <si>
    <r>
      <rPr>
        <b/>
        <sz val="8"/>
        <color rgb="FF000000"/>
        <rFont val="Calibri"/>
        <charset val="0"/>
      </rPr>
      <t>S2804</t>
    </r>
  </si>
  <si>
    <r>
      <rPr>
        <b/>
        <sz val="8"/>
        <color rgb="FF000000"/>
        <rFont val="Calibri"/>
        <charset val="0"/>
      </rPr>
      <t>S3001</t>
    </r>
  </si>
  <si>
    <r>
      <rPr>
        <b/>
        <sz val="8"/>
        <color rgb="FF000000"/>
        <rFont val="Calibri"/>
        <charset val="0"/>
      </rPr>
      <t>S3200</t>
    </r>
  </si>
  <si>
    <r>
      <rPr>
        <sz val="8"/>
        <color rgb="FF000000"/>
        <rFont val="Calibri"/>
        <charset val="0"/>
      </rPr>
      <t>Volasertib (BI 6727)</t>
    </r>
  </si>
  <si>
    <r>
      <rPr>
        <sz val="8"/>
        <color rgb="FF000000"/>
        <rFont val="Calibri"/>
        <charset val="0"/>
      </rPr>
      <t>Emodin</t>
    </r>
  </si>
  <si>
    <r>
      <rPr>
        <sz val="8"/>
        <color rgb="FF000000"/>
        <rFont val="Calibri"/>
        <charset val="0"/>
      </rPr>
      <t>(-)-Parthenolide</t>
    </r>
  </si>
  <si>
    <r>
      <rPr>
        <sz val="8"/>
        <color rgb="FF000000"/>
        <rFont val="Calibri"/>
        <charset val="0"/>
      </rPr>
      <t>Guanosine</t>
    </r>
  </si>
  <si>
    <r>
      <rPr>
        <sz val="8"/>
        <color rgb="FF000000"/>
        <rFont val="Calibri"/>
        <charset val="0"/>
      </rPr>
      <t>Sulfadoxine</t>
    </r>
  </si>
  <si>
    <r>
      <rPr>
        <sz val="8"/>
        <color rgb="FF000000"/>
        <rFont val="Calibri"/>
        <charset val="0"/>
      </rPr>
      <t>Tubastatin A HCl</t>
    </r>
  </si>
  <si>
    <r>
      <rPr>
        <sz val="8"/>
        <color rgb="FF000000"/>
        <rFont val="Calibri"/>
        <charset val="0"/>
      </rPr>
      <t>PHA-767491 HCl</t>
    </r>
  </si>
  <si>
    <r>
      <rPr>
        <sz val="8"/>
        <color rgb="FF000000"/>
        <rFont val="Calibri"/>
        <charset val="0"/>
      </rPr>
      <t>Sirtinol</t>
    </r>
  </si>
  <si>
    <r>
      <rPr>
        <sz val="8"/>
        <color rgb="FF000000"/>
        <rFont val="Calibri"/>
        <charset val="0"/>
      </rPr>
      <t>Clevudine</t>
    </r>
  </si>
  <si>
    <r>
      <rPr>
        <sz val="8"/>
        <color rgb="FF000000"/>
        <rFont val="Calibri"/>
        <charset val="0"/>
      </rPr>
      <t>Triflusal</t>
    </r>
  </si>
  <si>
    <r>
      <rPr>
        <b/>
        <sz val="8"/>
        <color rgb="FF000000"/>
        <rFont val="Calibri"/>
        <charset val="0"/>
      </rPr>
      <t>S2243</t>
    </r>
  </si>
  <si>
    <r>
      <rPr>
        <b/>
        <sz val="8"/>
        <color rgb="FF000000"/>
        <rFont val="Calibri"/>
        <charset val="0"/>
      </rPr>
      <t>S2298</t>
    </r>
  </si>
  <si>
    <r>
      <rPr>
        <b/>
        <sz val="8"/>
        <color rgb="FF000000"/>
        <rFont val="Calibri"/>
        <charset val="0"/>
      </rPr>
      <t>S2347</t>
    </r>
  </si>
  <si>
    <r>
      <rPr>
        <b/>
        <sz val="8"/>
        <color rgb="FF000000"/>
        <rFont val="Calibri"/>
        <charset val="0"/>
      </rPr>
      <t>S2467</t>
    </r>
  </si>
  <si>
    <r>
      <rPr>
        <b/>
        <sz val="8"/>
        <color rgb="FF000000"/>
        <rFont val="Calibri"/>
        <charset val="0"/>
      </rPr>
      <t>S2556</t>
    </r>
  </si>
  <si>
    <r>
      <rPr>
        <b/>
        <sz val="8"/>
        <color rgb="FF000000"/>
        <rFont val="Calibri"/>
        <charset val="0"/>
      </rPr>
      <t>S2665</t>
    </r>
  </si>
  <si>
    <r>
      <rPr>
        <b/>
        <sz val="8"/>
        <color rgb="FF000000"/>
        <rFont val="Calibri"/>
        <charset val="0"/>
      </rPr>
      <t>S2759</t>
    </r>
  </si>
  <si>
    <r>
      <rPr>
        <b/>
        <sz val="8"/>
        <color rgb="FF000000"/>
        <rFont val="Calibri"/>
        <charset val="0"/>
      </rPr>
      <t>S2817</t>
    </r>
  </si>
  <si>
    <r>
      <rPr>
        <b/>
        <sz val="8"/>
        <color rgb="FF000000"/>
        <rFont val="Calibri"/>
        <charset val="0"/>
      </rPr>
      <t>S3022</t>
    </r>
  </si>
  <si>
    <r>
      <rPr>
        <b/>
        <sz val="8"/>
        <color rgb="FF000000"/>
        <rFont val="Calibri"/>
        <charset val="0"/>
      </rPr>
      <t>S3600</t>
    </r>
  </si>
  <si>
    <r>
      <rPr>
        <sz val="8"/>
        <color rgb="FF000000"/>
        <rFont val="Calibri"/>
        <charset val="0"/>
      </rPr>
      <t>Degrasyn (WP1130)</t>
    </r>
  </si>
  <si>
    <r>
      <rPr>
        <sz val="8"/>
        <color rgb="FF000000"/>
        <rFont val="Calibri"/>
        <charset val="0"/>
      </rPr>
      <t>Fisetin</t>
    </r>
  </si>
  <si>
    <r>
      <rPr>
        <sz val="8"/>
        <color rgb="FF000000"/>
        <rFont val="Calibri"/>
        <charset val="0"/>
      </rPr>
      <t>Quercetin Dihydrate</t>
    </r>
  </si>
  <si>
    <r>
      <rPr>
        <sz val="8"/>
        <color rgb="FF000000"/>
        <rFont val="Calibri"/>
        <charset val="0"/>
      </rPr>
      <t>Famciclovir</t>
    </r>
  </si>
  <si>
    <r>
      <rPr>
        <sz val="8"/>
        <color rgb="FF000000"/>
        <rFont val="Calibri"/>
        <charset val="0"/>
      </rPr>
      <t>Rosiglitazone (BRL 49653)</t>
    </r>
  </si>
  <si>
    <r>
      <rPr>
        <sz val="8"/>
        <color rgb="FF000000"/>
        <rFont val="Calibri"/>
        <charset val="0"/>
      </rPr>
      <t>Ciprofibrate</t>
    </r>
  </si>
  <si>
    <r>
      <rPr>
        <sz val="8"/>
        <color rgb="FF000000"/>
        <rFont val="Calibri"/>
        <charset val="0"/>
      </rPr>
      <t>Fimepinostat (CUDC-907)</t>
    </r>
  </si>
  <si>
    <r>
      <rPr>
        <sz val="8"/>
        <color rgb="FF000000"/>
        <rFont val="Calibri"/>
        <charset val="0"/>
      </rPr>
      <t>Torin 2</t>
    </r>
  </si>
  <si>
    <r>
      <rPr>
        <sz val="8"/>
        <color rgb="FF000000"/>
        <rFont val="Calibri"/>
        <charset val="0"/>
      </rPr>
      <t>Cabazitaxel (XRP6258)</t>
    </r>
  </si>
  <si>
    <r>
      <rPr>
        <sz val="8"/>
        <color rgb="FF000000"/>
        <rFont val="Calibri"/>
        <charset val="0"/>
      </rPr>
      <t>Schisandrin B (Sch B)</t>
    </r>
  </si>
  <si>
    <r>
      <rPr>
        <b/>
        <sz val="12"/>
        <color rgb="FFF9FBF8"/>
        <rFont val="Calibri"/>
        <charset val="0"/>
      </rPr>
      <t>Plate layout: L4600-04</t>
    </r>
  </si>
  <si>
    <r>
      <rPr>
        <b/>
        <sz val="8"/>
        <color rgb="FF000000"/>
        <rFont val="Calibri"/>
        <charset val="0"/>
      </rPr>
      <t>S3603</t>
    </r>
  </si>
  <si>
    <r>
      <rPr>
        <b/>
        <sz val="8"/>
        <color rgb="FF000000"/>
        <rFont val="Calibri"/>
        <charset val="0"/>
      </rPr>
      <t>S3702</t>
    </r>
  </si>
  <si>
    <r>
      <rPr>
        <b/>
        <sz val="8"/>
        <color rgb="FF000000"/>
        <rFont val="Calibri"/>
        <charset val="0"/>
      </rPr>
      <t>S3846</t>
    </r>
  </si>
  <si>
    <r>
      <rPr>
        <b/>
        <sz val="8"/>
        <color rgb="FF000000"/>
        <rFont val="Calibri"/>
        <charset val="0"/>
      </rPr>
      <t>S3940</t>
    </r>
  </si>
  <si>
    <r>
      <rPr>
        <b/>
        <sz val="8"/>
        <color rgb="FF000000"/>
        <rFont val="Calibri"/>
        <charset val="0"/>
      </rPr>
      <t>S4119</t>
    </r>
  </si>
  <si>
    <r>
      <rPr>
        <b/>
        <sz val="8"/>
        <color rgb="FF000000"/>
        <rFont val="Calibri"/>
        <charset val="0"/>
      </rPr>
      <t>S4227</t>
    </r>
  </si>
  <si>
    <r>
      <rPr>
        <b/>
        <sz val="8"/>
        <color rgb="FF000000"/>
        <rFont val="Calibri"/>
        <charset val="0"/>
      </rPr>
      <t>S4368</t>
    </r>
  </si>
  <si>
    <r>
      <rPr>
        <b/>
        <sz val="8"/>
        <color rgb="FF000000"/>
        <rFont val="Calibri"/>
        <charset val="0"/>
      </rPr>
      <t>S4591</t>
    </r>
  </si>
  <si>
    <r>
      <rPr>
        <b/>
        <sz val="8"/>
        <color rgb="FF000000"/>
        <rFont val="Calibri"/>
        <charset val="0"/>
      </rPr>
      <t>S4782</t>
    </r>
  </si>
  <si>
    <r>
      <rPr>
        <b/>
        <sz val="8"/>
        <color rgb="FF000000"/>
        <rFont val="Calibri"/>
        <charset val="0"/>
      </rPr>
      <t>S5059</t>
    </r>
  </si>
  <si>
    <r>
      <rPr>
        <sz val="8"/>
        <color rgb="FF000000"/>
        <rFont val="Calibri"/>
        <charset val="0"/>
      </rPr>
      <t>Betulinic acid</t>
    </r>
  </si>
  <si>
    <r>
      <rPr>
        <sz val="8"/>
        <color rgb="FF000000"/>
        <rFont val="Calibri"/>
        <charset val="0"/>
      </rPr>
      <t>Dihydrothymine</t>
    </r>
  </si>
  <si>
    <r>
      <rPr>
        <sz val="8"/>
        <color rgb="FF000000"/>
        <rFont val="Calibri"/>
        <charset val="0"/>
      </rPr>
      <t>Eupatilin</t>
    </r>
  </si>
  <si>
    <r>
      <rPr>
        <sz val="8"/>
        <color rgb="FF000000"/>
        <rFont val="Calibri"/>
        <charset val="0"/>
      </rPr>
      <t>3'-Hydroxypterostilbene</t>
    </r>
  </si>
  <si>
    <r>
      <rPr>
        <sz val="8"/>
        <color rgb="FF000000"/>
        <rFont val="Calibri"/>
        <charset val="0"/>
      </rPr>
      <t>Pefloxacin Mesylate Dihydrate</t>
    </r>
  </si>
  <si>
    <r>
      <rPr>
        <sz val="8"/>
        <color rgb="FF000000"/>
        <rFont val="Calibri"/>
        <charset val="0"/>
      </rPr>
      <t>Fidaxomicin</t>
    </r>
  </si>
  <si>
    <r>
      <rPr>
        <sz val="8"/>
        <color rgb="FF000000"/>
        <rFont val="Calibri"/>
        <charset val="0"/>
      </rPr>
      <t>Carbenoxolone Sodium</t>
    </r>
  </si>
  <si>
    <r>
      <rPr>
        <sz val="8"/>
        <color rgb="FF000000"/>
        <rFont val="Calibri"/>
        <charset val="0"/>
      </rPr>
      <t>Nitroxoline</t>
    </r>
  </si>
  <si>
    <r>
      <rPr>
        <sz val="8"/>
        <color rgb="FF000000"/>
        <rFont val="Calibri"/>
        <charset val="0"/>
      </rPr>
      <t>5-methoxyflavone</t>
    </r>
  </si>
  <si>
    <r>
      <rPr>
        <sz val="8"/>
        <color rgb="FF000000"/>
        <rFont val="Calibri"/>
        <charset val="0"/>
      </rPr>
      <t>Pixantrone Maleate</t>
    </r>
  </si>
  <si>
    <r>
      <rPr>
        <b/>
        <sz val="8"/>
        <color rgb="FF000000"/>
        <rFont val="Calibri"/>
        <charset val="0"/>
      </rPr>
      <t>S3617</t>
    </r>
  </si>
  <si>
    <r>
      <rPr>
        <b/>
        <sz val="8"/>
        <color rgb="FF000000"/>
        <rFont val="Calibri"/>
        <charset val="0"/>
      </rPr>
      <t>S3720</t>
    </r>
  </si>
  <si>
    <r>
      <rPr>
        <b/>
        <sz val="8"/>
        <color rgb="FF000000"/>
        <rFont val="Calibri"/>
        <charset val="0"/>
      </rPr>
      <t>S3868</t>
    </r>
  </si>
  <si>
    <r>
      <rPr>
        <b/>
        <sz val="8"/>
        <color rgb="FF000000"/>
        <rFont val="Calibri"/>
        <charset val="0"/>
      </rPr>
      <t>S3944</t>
    </r>
  </si>
  <si>
    <r>
      <rPr>
        <b/>
        <sz val="8"/>
        <color rgb="FF000000"/>
        <rFont val="Calibri"/>
        <charset val="0"/>
      </rPr>
      <t>S4125</t>
    </r>
  </si>
  <si>
    <r>
      <rPr>
        <b/>
        <sz val="8"/>
        <color rgb="FF000000"/>
        <rFont val="Calibri"/>
        <charset val="0"/>
      </rPr>
      <t>S4239</t>
    </r>
  </si>
  <si>
    <r>
      <rPr>
        <b/>
        <sz val="8"/>
        <color rgb="FF000000"/>
        <rFont val="Calibri"/>
        <charset val="0"/>
      </rPr>
      <t>S4504</t>
    </r>
  </si>
  <si>
    <r>
      <rPr>
        <b/>
        <sz val="8"/>
        <color rgb="FF000000"/>
        <rFont val="Calibri"/>
        <charset val="0"/>
      </rPr>
      <t>S4604</t>
    </r>
  </si>
  <si>
    <r>
      <rPr>
        <b/>
        <sz val="8"/>
        <color rgb="FF000000"/>
        <rFont val="Calibri"/>
        <charset val="0"/>
      </rPr>
      <t>S4803</t>
    </r>
  </si>
  <si>
    <r>
      <rPr>
        <b/>
        <sz val="8"/>
        <color rgb="FF000000"/>
        <rFont val="Calibri"/>
        <charset val="0"/>
      </rPr>
      <t>S5111</t>
    </r>
  </si>
  <si>
    <r>
      <rPr>
        <sz val="8"/>
        <color rgb="FF000000"/>
        <rFont val="Calibri"/>
        <charset val="0"/>
      </rPr>
      <t>(20S)-Protopanaxatriol</t>
    </r>
  </si>
  <si>
    <r>
      <rPr>
        <sz val="8"/>
        <color rgb="FF000000"/>
        <rFont val="Calibri"/>
        <charset val="0"/>
      </rPr>
      <t>Elafibranor</t>
    </r>
  </si>
  <si>
    <r>
      <rPr>
        <sz val="8"/>
        <color rgb="FF000000"/>
        <rFont val="Calibri"/>
        <charset val="0"/>
      </rPr>
      <t>Harmine</t>
    </r>
  </si>
  <si>
    <r>
      <rPr>
        <sz val="8"/>
        <color rgb="FF000000"/>
        <rFont val="Calibri"/>
        <charset val="0"/>
      </rPr>
      <t>Valproic acid (VPA)</t>
    </r>
  </si>
  <si>
    <r>
      <rPr>
        <sz val="8"/>
        <color rgb="FF000000"/>
        <rFont val="Calibri"/>
        <charset val="0"/>
      </rPr>
      <t>Sodium Phenylbutyrate</t>
    </r>
  </si>
  <si>
    <r>
      <rPr>
        <sz val="8"/>
        <color rgb="FF000000"/>
        <rFont val="Calibri"/>
        <charset val="0"/>
      </rPr>
      <t>Bergapten</t>
    </r>
  </si>
  <si>
    <r>
      <rPr>
        <sz val="8"/>
        <color rgb="FF000000"/>
        <rFont val="Calibri"/>
        <charset val="0"/>
      </rPr>
      <t>6-Mercaptopurine (6-MP) Monohydrate</t>
    </r>
  </si>
  <si>
    <r>
      <rPr>
        <sz val="8"/>
        <color rgb="FF000000"/>
        <rFont val="Calibri"/>
        <charset val="0"/>
      </rPr>
      <t>Levofloxacin hydrate</t>
    </r>
  </si>
  <si>
    <r>
      <rPr>
        <sz val="8"/>
        <color rgb="FF000000"/>
        <rFont val="Calibri"/>
        <charset val="0"/>
      </rPr>
      <t>Thymidine (NSC 21548)</t>
    </r>
  </si>
  <si>
    <r>
      <rPr>
        <sz val="8"/>
        <color rgb="FF000000"/>
        <rFont val="Calibri"/>
        <charset val="0"/>
      </rPr>
      <t>7-Ethylcamptothecin</t>
    </r>
  </si>
  <si>
    <r>
      <rPr>
        <b/>
        <sz val="8"/>
        <color rgb="FF000000"/>
        <rFont val="Calibri"/>
        <charset val="0"/>
      </rPr>
      <t>S3621</t>
    </r>
  </si>
  <si>
    <r>
      <rPr>
        <b/>
        <sz val="8"/>
        <color rgb="FF000000"/>
        <rFont val="Calibri"/>
        <charset val="0"/>
      </rPr>
      <t>S3725</t>
    </r>
  </si>
  <si>
    <r>
      <rPr>
        <b/>
        <sz val="8"/>
        <color rgb="FF000000"/>
        <rFont val="Calibri"/>
        <charset val="0"/>
      </rPr>
      <t>S3875</t>
    </r>
  </si>
  <si>
    <r>
      <rPr>
        <b/>
        <sz val="8"/>
        <color rgb="FF000000"/>
        <rFont val="Calibri"/>
        <charset val="0"/>
      </rPr>
      <t>S3981</t>
    </r>
  </si>
  <si>
    <r>
      <rPr>
        <b/>
        <sz val="8"/>
        <color rgb="FF000000"/>
        <rFont val="Calibri"/>
        <charset val="0"/>
      </rPr>
      <t>S4159</t>
    </r>
  </si>
  <si>
    <r>
      <rPr>
        <b/>
        <sz val="8"/>
        <color rgb="FF000000"/>
        <rFont val="Calibri"/>
        <charset val="0"/>
      </rPr>
      <t>S4255</t>
    </r>
  </si>
  <si>
    <r>
      <rPr>
        <b/>
        <sz val="8"/>
        <color rgb="FF000000"/>
        <rFont val="Calibri"/>
        <charset val="0"/>
      </rPr>
      <t>S4505</t>
    </r>
  </si>
  <si>
    <r>
      <rPr>
        <b/>
        <sz val="8"/>
        <color rgb="FF000000"/>
        <rFont val="Calibri"/>
        <charset val="0"/>
      </rPr>
      <t>S4708</t>
    </r>
  </si>
  <si>
    <r>
      <rPr>
        <b/>
        <sz val="8"/>
        <color rgb="FF000000"/>
        <rFont val="Calibri"/>
        <charset val="0"/>
      </rPr>
      <t>S4900</t>
    </r>
  </si>
  <si>
    <r>
      <rPr>
        <b/>
        <sz val="8"/>
        <color rgb="FF000000"/>
        <rFont val="Calibri"/>
        <charset val="0"/>
      </rPr>
      <t>S5113</t>
    </r>
  </si>
  <si>
    <r>
      <rPr>
        <sz val="8"/>
        <color rgb="FF000000"/>
        <rFont val="Calibri"/>
        <charset val="0"/>
      </rPr>
      <t>Pazufloxacin mesylate</t>
    </r>
  </si>
  <si>
    <r>
      <rPr>
        <sz val="8"/>
        <color rgb="FF000000"/>
        <rFont val="Calibri"/>
        <charset val="0"/>
      </rPr>
      <t>ELR-510444</t>
    </r>
  </si>
  <si>
    <r>
      <rPr>
        <sz val="8"/>
        <color rgb="FF000000"/>
        <rFont val="Calibri"/>
        <charset val="0"/>
      </rPr>
      <t>Alpinetin</t>
    </r>
  </si>
  <si>
    <r>
      <rPr>
        <sz val="8"/>
        <color rgb="FF000000"/>
        <rFont val="Calibri"/>
        <charset val="0"/>
      </rPr>
      <t>Sinapinic Acid</t>
    </r>
  </si>
  <si>
    <r>
      <rPr>
        <sz val="8"/>
        <color rgb="FF000000"/>
        <rFont val="Calibri"/>
        <charset val="0"/>
      </rPr>
      <t>Bezafibrate</t>
    </r>
  </si>
  <si>
    <r>
      <rPr>
        <sz val="8"/>
        <color rgb="FF000000"/>
        <rFont val="Calibri"/>
        <charset val="0"/>
      </rPr>
      <t>Quinacrine 2HCl</t>
    </r>
  </si>
  <si>
    <r>
      <rPr>
        <sz val="8"/>
        <color rgb="FF000000"/>
        <rFont val="Calibri"/>
        <charset val="0"/>
      </rPr>
      <t>Vinblastine (NSC-49842) sulfate</t>
    </r>
  </si>
  <si>
    <r>
      <rPr>
        <sz val="8"/>
        <color rgb="FF000000"/>
        <rFont val="Calibri"/>
        <charset val="0"/>
      </rPr>
      <t>Palmitoylethanolamide</t>
    </r>
  </si>
  <si>
    <r>
      <rPr>
        <sz val="8"/>
        <color rgb="FF000000"/>
        <rFont val="Calibri"/>
        <charset val="0"/>
      </rPr>
      <t>Tenovin-6</t>
    </r>
  </si>
  <si>
    <r>
      <rPr>
        <sz val="8"/>
        <color rgb="FF000000"/>
        <rFont val="Calibri"/>
        <charset val="0"/>
      </rPr>
      <t>Propyl gallate</t>
    </r>
  </si>
  <si>
    <r>
      <rPr>
        <b/>
        <sz val="8"/>
        <color rgb="FF000000"/>
        <rFont val="Calibri"/>
        <charset val="0"/>
      </rPr>
      <t>S3641</t>
    </r>
  </si>
  <si>
    <r>
      <rPr>
        <b/>
        <sz val="8"/>
        <color rgb="FF000000"/>
        <rFont val="Calibri"/>
        <charset val="0"/>
      </rPr>
      <t>S3731</t>
    </r>
  </si>
  <si>
    <r>
      <rPr>
        <b/>
        <sz val="8"/>
        <color rgb="FF000000"/>
        <rFont val="Calibri"/>
        <charset val="0"/>
      </rPr>
      <t>S3878</t>
    </r>
  </si>
  <si>
    <r>
      <rPr>
        <b/>
        <sz val="8"/>
        <color rgb="FF000000"/>
        <rFont val="Calibri"/>
        <charset val="0"/>
      </rPr>
      <t>S3988</t>
    </r>
  </si>
  <si>
    <r>
      <rPr>
        <b/>
        <sz val="8"/>
        <color rgb="FF000000"/>
        <rFont val="Calibri"/>
        <charset val="0"/>
      </rPr>
      <t>S4177</t>
    </r>
  </si>
  <si>
    <r>
      <rPr>
        <b/>
        <sz val="8"/>
        <color rgb="FF000000"/>
        <rFont val="Calibri"/>
        <charset val="0"/>
      </rPr>
      <t>S4269</t>
    </r>
  </si>
  <si>
    <r>
      <rPr>
        <b/>
        <sz val="8"/>
        <color rgb="FF000000"/>
        <rFont val="Calibri"/>
        <charset val="0"/>
      </rPr>
      <t>S4515</t>
    </r>
  </si>
  <si>
    <r>
      <rPr>
        <b/>
        <sz val="8"/>
        <color rgb="FF000000"/>
        <rFont val="Calibri"/>
        <charset val="0"/>
      </rPr>
      <t>S4710</t>
    </r>
  </si>
  <si>
    <r>
      <rPr>
        <b/>
        <sz val="8"/>
        <color rgb="FF000000"/>
        <rFont val="Calibri"/>
        <charset val="0"/>
      </rPr>
      <t>S4908</t>
    </r>
  </si>
  <si>
    <r>
      <rPr>
        <b/>
        <sz val="8"/>
        <color rgb="FF000000"/>
        <rFont val="Calibri"/>
        <charset val="0"/>
      </rPr>
      <t>S5121</t>
    </r>
  </si>
  <si>
    <r>
      <rPr>
        <sz val="8"/>
        <color rgb="FF000000"/>
        <rFont val="Calibri"/>
        <charset val="0"/>
      </rPr>
      <t>Osalmid</t>
    </r>
  </si>
  <si>
    <r>
      <rPr>
        <sz val="8"/>
        <color rgb="FF000000"/>
        <rFont val="Calibri"/>
        <charset val="0"/>
      </rPr>
      <t>Tipiracil hydrochloride</t>
    </r>
  </si>
  <si>
    <r>
      <rPr>
        <sz val="8"/>
        <color rgb="FF000000"/>
        <rFont val="Calibri"/>
        <charset val="0"/>
      </rPr>
      <t>Bavachinin</t>
    </r>
  </si>
  <si>
    <r>
      <rPr>
        <sz val="8"/>
        <color rgb="FF000000"/>
        <rFont val="Calibri"/>
        <charset val="0"/>
      </rPr>
      <t>Theophylline-7-acetic acid</t>
    </r>
  </si>
  <si>
    <r>
      <rPr>
        <sz val="8"/>
        <color rgb="FF000000"/>
        <rFont val="Calibri"/>
        <charset val="0"/>
      </rPr>
      <t>Uracil</t>
    </r>
  </si>
  <si>
    <r>
      <rPr>
        <sz val="8"/>
        <color rgb="FF000000"/>
        <rFont val="Calibri"/>
        <charset val="0"/>
      </rPr>
      <t>Vinorelbine ditartrate (KW-2307)</t>
    </r>
  </si>
  <si>
    <r>
      <rPr>
        <sz val="8"/>
        <color rgb="FF000000"/>
        <rFont val="Calibri"/>
        <charset val="0"/>
      </rPr>
      <t>Ademetionine disulfate tosylate</t>
    </r>
  </si>
  <si>
    <r>
      <rPr>
        <sz val="8"/>
        <color rgb="FF000000"/>
        <rFont val="Calibri"/>
        <charset val="0"/>
      </rPr>
      <t>Picolinamide</t>
    </r>
  </si>
  <si>
    <r>
      <rPr>
        <sz val="8"/>
        <color rgb="FF000000"/>
        <rFont val="Calibri"/>
        <charset val="0"/>
      </rPr>
      <t>SN-38</t>
    </r>
  </si>
  <si>
    <r>
      <rPr>
        <sz val="8"/>
        <color rgb="FF000000"/>
        <rFont val="Calibri"/>
        <charset val="0"/>
      </rPr>
      <t>Phytol</t>
    </r>
  </si>
  <si>
    <r>
      <rPr>
        <b/>
        <sz val="8"/>
        <color rgb="FF000000"/>
        <rFont val="Calibri"/>
        <charset val="0"/>
      </rPr>
      <t>S3658</t>
    </r>
  </si>
  <si>
    <r>
      <rPr>
        <b/>
        <sz val="8"/>
        <color rgb="FF000000"/>
        <rFont val="Calibri"/>
        <charset val="0"/>
      </rPr>
      <t>S3781</t>
    </r>
  </si>
  <si>
    <r>
      <rPr>
        <b/>
        <sz val="8"/>
        <color rgb="FF000000"/>
        <rFont val="Calibri"/>
        <charset val="0"/>
      </rPr>
      <t>S3894</t>
    </r>
  </si>
  <si>
    <r>
      <rPr>
        <b/>
        <sz val="8"/>
        <color rgb="FF000000"/>
        <rFont val="Calibri"/>
        <charset val="0"/>
      </rPr>
      <t>S4023</t>
    </r>
  </si>
  <si>
    <r>
      <rPr>
        <b/>
        <sz val="8"/>
        <color rgb="FF000000"/>
        <rFont val="Calibri"/>
        <charset val="0"/>
      </rPr>
      <t>S4184</t>
    </r>
  </si>
  <si>
    <r>
      <rPr>
        <b/>
        <sz val="8"/>
        <color rgb="FF000000"/>
        <rFont val="Calibri"/>
        <charset val="0"/>
      </rPr>
      <t>S4288</t>
    </r>
  </si>
  <si>
    <r>
      <rPr>
        <b/>
        <sz val="8"/>
        <color rgb="FF000000"/>
        <rFont val="Calibri"/>
        <charset val="0"/>
      </rPr>
      <t>S4527</t>
    </r>
  </si>
  <si>
    <r>
      <rPr>
        <b/>
        <sz val="8"/>
        <color rgb="FF000000"/>
        <rFont val="Calibri"/>
        <charset val="0"/>
      </rPr>
      <t>S4715</t>
    </r>
  </si>
  <si>
    <r>
      <rPr>
        <b/>
        <sz val="8"/>
        <color rgb="FF000000"/>
        <rFont val="Calibri"/>
        <charset val="0"/>
      </rPr>
      <t>S4920</t>
    </r>
  </si>
  <si>
    <r>
      <rPr>
        <b/>
        <sz val="8"/>
        <color rgb="FF000000"/>
        <rFont val="Calibri"/>
        <charset val="0"/>
      </rPr>
      <t>S5122</t>
    </r>
  </si>
  <si>
    <r>
      <rPr>
        <sz val="8"/>
        <color rgb="FF000000"/>
        <rFont val="Calibri"/>
        <charset val="0"/>
      </rPr>
      <t>O6-Benzylguanine</t>
    </r>
  </si>
  <si>
    <r>
      <rPr>
        <sz val="8"/>
        <color rgb="FF000000"/>
        <rFont val="Calibri"/>
        <charset val="0"/>
      </rPr>
      <t>Ginkgolide C</t>
    </r>
  </si>
  <si>
    <r>
      <rPr>
        <sz val="8"/>
        <color rgb="FF000000"/>
        <rFont val="Calibri"/>
        <charset val="0"/>
      </rPr>
      <t>Cycloastragenol</t>
    </r>
  </si>
  <si>
    <r>
      <rPr>
        <sz val="8"/>
        <color rgb="FF000000"/>
        <rFont val="Calibri"/>
        <charset val="0"/>
      </rPr>
      <t>Procaine HCl</t>
    </r>
  </si>
  <si>
    <r>
      <rPr>
        <sz val="8"/>
        <color rgb="FF000000"/>
        <rFont val="Calibri"/>
        <charset val="0"/>
      </rPr>
      <t>Penciclovir</t>
    </r>
  </si>
  <si>
    <r>
      <rPr>
        <sz val="8"/>
        <color rgb="FF000000"/>
        <rFont val="Calibri"/>
        <charset val="0"/>
      </rPr>
      <t>Chloroambucil</t>
    </r>
  </si>
  <si>
    <r>
      <rPr>
        <sz val="8"/>
        <color rgb="FF000000"/>
        <rFont val="Calibri"/>
        <charset val="0"/>
      </rPr>
      <t>Fenofibric acid</t>
    </r>
  </si>
  <si>
    <r>
      <rPr>
        <sz val="8"/>
        <color rgb="FF000000"/>
        <rFont val="Calibri"/>
        <charset val="0"/>
      </rPr>
      <t>Benzamide</t>
    </r>
  </si>
  <si>
    <r>
      <rPr>
        <sz val="8"/>
        <color rgb="FF000000"/>
        <rFont val="Calibri"/>
        <charset val="0"/>
      </rPr>
      <t>b-AP15</t>
    </r>
  </si>
  <si>
    <r>
      <rPr>
        <sz val="8"/>
        <color rgb="FF000000"/>
        <rFont val="Calibri"/>
        <charset val="0"/>
      </rPr>
      <t>Abietic Acid</t>
    </r>
  </si>
  <si>
    <r>
      <rPr>
        <b/>
        <sz val="8"/>
        <color rgb="FF000000"/>
        <rFont val="Calibri"/>
        <charset val="0"/>
      </rPr>
      <t>S3669</t>
    </r>
  </si>
  <si>
    <r>
      <rPr>
        <b/>
        <sz val="8"/>
        <color rgb="FF000000"/>
        <rFont val="Calibri"/>
        <charset val="0"/>
      </rPr>
      <t>S3786</t>
    </r>
  </si>
  <si>
    <r>
      <rPr>
        <b/>
        <sz val="8"/>
        <color rgb="FF000000"/>
        <rFont val="Calibri"/>
        <charset val="0"/>
      </rPr>
      <t>S3895</t>
    </r>
  </si>
  <si>
    <r>
      <rPr>
        <b/>
        <sz val="8"/>
        <color rgb="FF000000"/>
        <rFont val="Calibri"/>
        <charset val="0"/>
      </rPr>
      <t>S4070</t>
    </r>
  </si>
  <si>
    <r>
      <rPr>
        <b/>
        <sz val="8"/>
        <color rgb="FF000000"/>
        <rFont val="Calibri"/>
        <charset val="0"/>
      </rPr>
      <t>S4187</t>
    </r>
  </si>
  <si>
    <r>
      <rPr>
        <b/>
        <sz val="8"/>
        <color rgb="FF000000"/>
        <rFont val="Calibri"/>
        <charset val="0"/>
      </rPr>
      <t>S4297</t>
    </r>
  </si>
  <si>
    <r>
      <rPr>
        <b/>
        <sz val="8"/>
        <color rgb="FF000000"/>
        <rFont val="Calibri"/>
        <charset val="0"/>
      </rPr>
      <t>S4550</t>
    </r>
  </si>
  <si>
    <r>
      <rPr>
        <b/>
        <sz val="8"/>
        <color rgb="FF000000"/>
        <rFont val="Calibri"/>
        <charset val="0"/>
      </rPr>
      <t>S4735</t>
    </r>
  </si>
  <si>
    <r>
      <rPr>
        <b/>
        <sz val="8"/>
        <color rgb="FF000000"/>
        <rFont val="Calibri"/>
        <charset val="0"/>
      </rPr>
      <t>S4981</t>
    </r>
  </si>
  <si>
    <r>
      <rPr>
        <b/>
        <sz val="8"/>
        <color rgb="FF000000"/>
        <rFont val="Calibri"/>
        <charset val="0"/>
      </rPr>
      <t>S5200</t>
    </r>
  </si>
  <si>
    <r>
      <rPr>
        <sz val="8"/>
        <color rgb="FF000000"/>
        <rFont val="Calibri"/>
        <charset val="0"/>
      </rPr>
      <t>Carmustine</t>
    </r>
  </si>
  <si>
    <r>
      <rPr>
        <sz val="8"/>
        <color rgb="FF000000"/>
        <rFont val="Calibri"/>
        <charset val="0"/>
      </rPr>
      <t>Glabridin</t>
    </r>
  </si>
  <si>
    <r>
      <rPr>
        <sz val="8"/>
        <color rgb="FF000000"/>
        <rFont val="Calibri"/>
        <charset val="0"/>
      </rPr>
      <t>Sophoridine</t>
    </r>
  </si>
  <si>
    <r>
      <rPr>
        <sz val="8"/>
        <color rgb="FF000000"/>
        <rFont val="Calibri"/>
        <charset val="0"/>
      </rPr>
      <t>Guanidine HCl</t>
    </r>
  </si>
  <si>
    <r>
      <rPr>
        <sz val="8"/>
        <color rgb="FF000000"/>
        <rFont val="Calibri"/>
        <charset val="0"/>
      </rPr>
      <t>Salicylanilide</t>
    </r>
  </si>
  <si>
    <r>
      <rPr>
        <sz val="8"/>
        <color rgb="FF000000"/>
        <rFont val="Calibri"/>
        <charset val="0"/>
      </rPr>
      <t>Mupirocin</t>
    </r>
  </si>
  <si>
    <r>
      <rPr>
        <sz val="8"/>
        <color rgb="FF000000"/>
        <rFont val="Calibri"/>
        <charset val="0"/>
      </rPr>
      <t>Azelaic acid</t>
    </r>
  </si>
  <si>
    <r>
      <rPr>
        <sz val="8"/>
        <color rgb="FF000000"/>
        <rFont val="Calibri"/>
        <charset val="0"/>
      </rPr>
      <t>Salvianolic acid B</t>
    </r>
  </si>
  <si>
    <r>
      <rPr>
        <sz val="8"/>
        <color rgb="FF000000"/>
        <rFont val="Calibri"/>
        <charset val="0"/>
      </rPr>
      <t>Cyclogalegenol</t>
    </r>
  </si>
  <si>
    <r>
      <rPr>
        <sz val="8"/>
        <color rgb="FF000000"/>
        <rFont val="Calibri"/>
        <charset val="0"/>
      </rPr>
      <t>Diaveridine</t>
    </r>
  </si>
  <si>
    <r>
      <rPr>
        <b/>
        <sz val="8"/>
        <color rgb="FF000000"/>
        <rFont val="Calibri"/>
        <charset val="0"/>
      </rPr>
      <t>S3687</t>
    </r>
  </si>
  <si>
    <r>
      <rPr>
        <b/>
        <sz val="8"/>
        <color rgb="FF000000"/>
        <rFont val="Calibri"/>
        <charset val="0"/>
      </rPr>
      <t>S3813</t>
    </r>
  </si>
  <si>
    <r>
      <rPr>
        <b/>
        <sz val="8"/>
        <color rgb="FF000000"/>
        <rFont val="Calibri"/>
        <charset val="0"/>
      </rPr>
      <t>S3898</t>
    </r>
  </si>
  <si>
    <r>
      <rPr>
        <b/>
        <sz val="8"/>
        <color rgb="FF000000"/>
        <rFont val="Calibri"/>
        <charset val="0"/>
      </rPr>
      <t>S4107</t>
    </r>
  </si>
  <si>
    <r>
      <rPr>
        <b/>
        <sz val="8"/>
        <color rgb="FF000000"/>
        <rFont val="Calibri"/>
        <charset val="0"/>
      </rPr>
      <t>S4194</t>
    </r>
  </si>
  <si>
    <r>
      <rPr>
        <b/>
        <sz val="8"/>
        <color rgb="FF000000"/>
        <rFont val="Calibri"/>
        <charset val="0"/>
      </rPr>
      <t>S4354</t>
    </r>
  </si>
  <si>
    <r>
      <rPr>
        <b/>
        <sz val="8"/>
        <color rgb="FF000000"/>
        <rFont val="Calibri"/>
        <charset val="0"/>
      </rPr>
      <t>S4559</t>
    </r>
  </si>
  <si>
    <r>
      <rPr>
        <b/>
        <sz val="8"/>
        <color rgb="FF000000"/>
        <rFont val="Calibri"/>
        <charset val="0"/>
      </rPr>
      <t>S4737</t>
    </r>
  </si>
  <si>
    <r>
      <rPr>
        <b/>
        <sz val="8"/>
        <color rgb="FF000000"/>
        <rFont val="Calibri"/>
        <charset val="0"/>
      </rPr>
      <t>S4990</t>
    </r>
  </si>
  <si>
    <r>
      <rPr>
        <b/>
        <sz val="8"/>
        <color rgb="FF000000"/>
        <rFont val="Calibri"/>
        <charset val="0"/>
      </rPr>
      <t>S5209</t>
    </r>
  </si>
  <si>
    <r>
      <rPr>
        <sz val="8"/>
        <color rgb="FF000000"/>
        <rFont val="Calibri"/>
        <charset val="0"/>
      </rPr>
      <t>Urea</t>
    </r>
  </si>
  <si>
    <r>
      <rPr>
        <sz val="8"/>
        <color rgb="FF000000"/>
        <rFont val="Calibri"/>
        <charset val="0"/>
      </rPr>
      <t>Bakuchiol</t>
    </r>
  </si>
  <si>
    <r>
      <rPr>
        <sz val="8"/>
        <color rgb="FF000000"/>
        <rFont val="Calibri"/>
        <charset val="0"/>
      </rPr>
      <t>Hydroxy Camptothecine</t>
    </r>
  </si>
  <si>
    <r>
      <rPr>
        <sz val="8"/>
        <color rgb="FF000000"/>
        <rFont val="Calibri"/>
        <charset val="0"/>
      </rPr>
      <t>Clofazimine</t>
    </r>
  </si>
  <si>
    <r>
      <rPr>
        <sz val="8"/>
        <color rgb="FF000000"/>
        <rFont val="Calibri"/>
        <charset val="0"/>
      </rPr>
      <t>Azaguanine-8</t>
    </r>
  </si>
  <si>
    <r>
      <rPr>
        <sz val="8"/>
        <color rgb="FF000000"/>
        <rFont val="Calibri"/>
        <charset val="0"/>
      </rPr>
      <t>Thiostrepton</t>
    </r>
  </si>
  <si>
    <r>
      <rPr>
        <sz val="8"/>
        <color rgb="FF000000"/>
        <rFont val="Calibri"/>
        <charset val="0"/>
      </rPr>
      <t>Cloxiquine</t>
    </r>
  </si>
  <si>
    <r>
      <rPr>
        <sz val="8"/>
        <color rgb="FF000000"/>
        <rFont val="Calibri"/>
        <charset val="0"/>
      </rPr>
      <t>Psoralen</t>
    </r>
  </si>
  <si>
    <r>
      <rPr>
        <sz val="8"/>
        <color rgb="FF000000"/>
        <rFont val="Calibri"/>
        <charset val="0"/>
      </rPr>
      <t>TBHQ</t>
    </r>
  </si>
  <si>
    <r>
      <rPr>
        <sz val="8"/>
        <color rgb="FF000000"/>
        <rFont val="Calibri"/>
        <charset val="0"/>
      </rPr>
      <t>Enoxacin Sesquihydrate</t>
    </r>
  </si>
  <si>
    <r>
      <rPr>
        <b/>
        <sz val="8"/>
        <color rgb="FF000000"/>
        <rFont val="Calibri"/>
        <charset val="0"/>
      </rPr>
      <t>S3692</t>
    </r>
  </si>
  <si>
    <r>
      <rPr>
        <b/>
        <sz val="8"/>
        <color rgb="FF000000"/>
        <rFont val="Calibri"/>
        <charset val="0"/>
      </rPr>
      <t>S3834</t>
    </r>
  </si>
  <si>
    <r>
      <rPr>
        <b/>
        <sz val="8"/>
        <color rgb="FF000000"/>
        <rFont val="Calibri"/>
        <charset val="0"/>
      </rPr>
      <t>S3905</t>
    </r>
  </si>
  <si>
    <r>
      <rPr>
        <b/>
        <sz val="8"/>
        <color rgb="FF000000"/>
        <rFont val="Calibri"/>
        <charset val="0"/>
      </rPr>
      <t>S4114</t>
    </r>
  </si>
  <si>
    <r>
      <rPr>
        <b/>
        <sz val="8"/>
        <color rgb="FF000000"/>
        <rFont val="Calibri"/>
        <charset val="0"/>
      </rPr>
      <t>S4207</t>
    </r>
  </si>
  <si>
    <r>
      <rPr>
        <b/>
        <sz val="8"/>
        <color rgb="FF000000"/>
        <rFont val="Calibri"/>
        <charset val="0"/>
      </rPr>
      <t>S4361</t>
    </r>
  </si>
  <si>
    <r>
      <rPr>
        <b/>
        <sz val="8"/>
        <color rgb="FF000000"/>
        <rFont val="Calibri"/>
        <charset val="0"/>
      </rPr>
      <t>S4590</t>
    </r>
  </si>
  <si>
    <r>
      <rPr>
        <b/>
        <sz val="8"/>
        <color rgb="FF000000"/>
        <rFont val="Calibri"/>
        <charset val="0"/>
      </rPr>
      <t>S4743</t>
    </r>
  </si>
  <si>
    <r>
      <rPr>
        <b/>
        <sz val="8"/>
        <color rgb="FF000000"/>
        <rFont val="Calibri"/>
        <charset val="0"/>
      </rPr>
      <t>S5006</t>
    </r>
  </si>
  <si>
    <r>
      <rPr>
        <b/>
        <sz val="8"/>
        <color rgb="FF000000"/>
        <rFont val="Calibri"/>
        <charset val="0"/>
      </rPr>
      <t>S5215</t>
    </r>
  </si>
  <si>
    <r>
      <rPr>
        <sz val="8"/>
        <color rgb="FF000000"/>
        <rFont val="Calibri"/>
        <charset val="0"/>
      </rPr>
      <t>N-Ethylmaleimide (NEM)</t>
    </r>
  </si>
  <si>
    <r>
      <rPr>
        <sz val="8"/>
        <color rgb="FF000000"/>
        <rFont val="Calibri"/>
        <charset val="0"/>
      </rPr>
      <t>Astaxanthin</t>
    </r>
  </si>
  <si>
    <r>
      <rPr>
        <sz val="8"/>
        <color rgb="FF000000"/>
        <rFont val="Calibri"/>
        <charset val="0"/>
      </rPr>
      <t>Iso-Steviol</t>
    </r>
  </si>
  <si>
    <r>
      <rPr>
        <sz val="8"/>
        <color rgb="FF000000"/>
        <rFont val="Calibri"/>
        <charset val="0"/>
      </rPr>
      <t>Triclabendazole</t>
    </r>
  </si>
  <si>
    <r>
      <rPr>
        <sz val="8"/>
        <color rgb="FF000000"/>
        <rFont val="Calibri"/>
        <charset val="0"/>
      </rPr>
      <t>Clofibric Acid</t>
    </r>
  </si>
  <si>
    <r>
      <rPr>
        <sz val="8"/>
        <color rgb="FF000000"/>
        <rFont val="Calibri"/>
        <charset val="0"/>
      </rPr>
      <t>Cinoxacin</t>
    </r>
  </si>
  <si>
    <r>
      <rPr>
        <sz val="8"/>
        <color rgb="FF000000"/>
        <rFont val="Calibri"/>
        <charset val="0"/>
      </rPr>
      <t>Dithranol</t>
    </r>
  </si>
  <si>
    <r>
      <rPr>
        <sz val="8"/>
        <color rgb="FF000000"/>
        <rFont val="Calibri"/>
        <charset val="0"/>
      </rPr>
      <t>Wogonin</t>
    </r>
  </si>
  <si>
    <r>
      <rPr>
        <sz val="8"/>
        <color rgb="FF000000"/>
        <rFont val="Calibri"/>
        <charset val="0"/>
      </rPr>
      <t>Teprenone</t>
    </r>
  </si>
  <si>
    <r>
      <rPr>
        <sz val="8"/>
        <color rgb="FF000000"/>
        <rFont val="Calibri"/>
        <charset val="0"/>
      </rPr>
      <t>Abacavir (1592U89)</t>
    </r>
  </si>
  <si>
    <r>
      <rPr>
        <b/>
        <sz val="12"/>
        <color rgb="FFF9FBF8"/>
        <rFont val="Calibri"/>
        <charset val="0"/>
      </rPr>
      <t>Plate layout: L4600-05</t>
    </r>
  </si>
  <si>
    <r>
      <rPr>
        <b/>
        <sz val="8"/>
        <color rgb="FF000000"/>
        <rFont val="Calibri"/>
        <charset val="0"/>
      </rPr>
      <t>S5265</t>
    </r>
  </si>
  <si>
    <r>
      <rPr>
        <b/>
        <sz val="8"/>
        <color rgb="FF000000"/>
        <rFont val="Calibri"/>
        <charset val="0"/>
      </rPr>
      <t>S5438</t>
    </r>
  </si>
  <si>
    <r>
      <rPr>
        <b/>
        <sz val="8"/>
        <color rgb="FF000000"/>
        <rFont val="Calibri"/>
        <charset val="0"/>
      </rPr>
      <t>S5582</t>
    </r>
  </si>
  <si>
    <r>
      <rPr>
        <b/>
        <sz val="8"/>
        <color rgb="FF000000"/>
        <rFont val="Calibri"/>
        <charset val="0"/>
      </rPr>
      <t>S5840</t>
    </r>
  </si>
  <si>
    <r>
      <rPr>
        <b/>
        <sz val="8"/>
        <color rgb="FF000000"/>
        <rFont val="Calibri"/>
        <charset val="0"/>
      </rPr>
      <t>S5939</t>
    </r>
  </si>
  <si>
    <r>
      <rPr>
        <b/>
        <sz val="8"/>
        <color rgb="FF000000"/>
        <rFont val="Calibri"/>
        <charset val="0"/>
      </rPr>
      <t>S6498</t>
    </r>
  </si>
  <si>
    <r>
      <rPr>
        <b/>
        <sz val="8"/>
        <color rgb="FF000000"/>
        <rFont val="Calibri"/>
        <charset val="0"/>
      </rPr>
      <t>S7033</t>
    </r>
  </si>
  <si>
    <r>
      <rPr>
        <b/>
        <sz val="8"/>
        <color rgb="FF000000"/>
        <rFont val="Calibri"/>
        <charset val="0"/>
      </rPr>
      <t>S7130</t>
    </r>
  </si>
  <si>
    <r>
      <rPr>
        <b/>
        <sz val="8"/>
        <color rgb="FF000000"/>
        <rFont val="Calibri"/>
        <charset val="0"/>
      </rPr>
      <t>S7198</t>
    </r>
  </si>
  <si>
    <r>
      <rPr>
        <b/>
        <sz val="8"/>
        <color rgb="FF000000"/>
        <rFont val="Calibri"/>
        <charset val="0"/>
      </rPr>
      <t>S7270</t>
    </r>
  </si>
  <si>
    <r>
      <rPr>
        <sz val="8"/>
        <color rgb="FF000000"/>
        <rFont val="Calibri"/>
        <charset val="0"/>
      </rPr>
      <t>TBB</t>
    </r>
  </si>
  <si>
    <r>
      <rPr>
        <sz val="8"/>
        <color rgb="FF000000"/>
        <rFont val="Calibri"/>
        <charset val="0"/>
      </rPr>
      <t>Biphenyl-4-sulfonyl chloride</t>
    </r>
  </si>
  <si>
    <r>
      <rPr>
        <sz val="8"/>
        <color rgb="FF000000"/>
        <rFont val="Calibri"/>
        <charset val="0"/>
      </rPr>
      <t>Cytarabine hydrochloride</t>
    </r>
  </si>
  <si>
    <r>
      <rPr>
        <sz val="8"/>
        <color rgb="FF000000"/>
        <rFont val="Calibri"/>
        <charset val="0"/>
      </rPr>
      <t>Palifosfamide</t>
    </r>
  </si>
  <si>
    <r>
      <rPr>
        <sz val="8"/>
        <color rgb="FF000000"/>
        <rFont val="Calibri"/>
        <charset val="0"/>
      </rPr>
      <t>Bendamustine (SDX105)</t>
    </r>
  </si>
  <si>
    <r>
      <rPr>
        <sz val="8"/>
        <color rgb="FF000000"/>
        <rFont val="Calibri"/>
        <charset val="0"/>
      </rPr>
      <t>T56-LIMKi</t>
    </r>
  </si>
  <si>
    <r>
      <rPr>
        <sz val="8"/>
        <color rgb="FF000000"/>
        <rFont val="Calibri"/>
        <charset val="0"/>
      </rPr>
      <t>GSK2656157</t>
    </r>
  </si>
  <si>
    <r>
      <rPr>
        <sz val="8"/>
        <color rgb="FF000000"/>
        <rFont val="Calibri"/>
        <charset val="0"/>
      </rPr>
      <t>PR-619</t>
    </r>
  </si>
  <si>
    <r>
      <rPr>
        <sz val="8"/>
        <color rgb="FF000000"/>
        <rFont val="Calibri"/>
        <charset val="0"/>
      </rPr>
      <t>BIO</t>
    </r>
  </si>
  <si>
    <r>
      <rPr>
        <sz val="8"/>
        <color rgb="FF000000"/>
        <rFont val="Calibri"/>
        <charset val="0"/>
      </rPr>
      <t>SRPIN340</t>
    </r>
  </si>
  <si>
    <r>
      <rPr>
        <b/>
        <sz val="8"/>
        <color rgb="FF000000"/>
        <rFont val="Calibri"/>
        <charset val="0"/>
      </rPr>
      <t>S5286</t>
    </r>
  </si>
  <si>
    <r>
      <rPr>
        <b/>
        <sz val="8"/>
        <color rgb="FF000000"/>
        <rFont val="Calibri"/>
        <charset val="0"/>
      </rPr>
      <t>S5449</t>
    </r>
  </si>
  <si>
    <r>
      <rPr>
        <b/>
        <sz val="8"/>
        <color rgb="FF000000"/>
        <rFont val="Calibri"/>
        <charset val="0"/>
      </rPr>
      <t>S5627</t>
    </r>
  </si>
  <si>
    <r>
      <rPr>
        <b/>
        <sz val="8"/>
        <color rgb="FF000000"/>
        <rFont val="Calibri"/>
        <charset val="0"/>
      </rPr>
      <t>S5851</t>
    </r>
  </si>
  <si>
    <r>
      <rPr>
        <b/>
        <sz val="8"/>
        <color rgb="FF000000"/>
        <rFont val="Calibri"/>
        <charset val="0"/>
      </rPr>
      <t>S5948</t>
    </r>
  </si>
  <si>
    <r>
      <rPr>
        <b/>
        <sz val="8"/>
        <color rgb="FF000000"/>
        <rFont val="Calibri"/>
        <charset val="0"/>
      </rPr>
      <t>S6506</t>
    </r>
  </si>
  <si>
    <r>
      <rPr>
        <b/>
        <sz val="8"/>
        <color rgb="FF000000"/>
        <rFont val="Calibri"/>
        <charset val="0"/>
      </rPr>
      <t>S7046</t>
    </r>
  </si>
  <si>
    <r>
      <rPr>
        <b/>
        <sz val="8"/>
        <color rgb="FF000000"/>
        <rFont val="Calibri"/>
        <charset val="0"/>
      </rPr>
      <t>S7132</t>
    </r>
  </si>
  <si>
    <r>
      <rPr>
        <b/>
        <sz val="8"/>
        <color rgb="FF000000"/>
        <rFont val="Calibri"/>
        <charset val="0"/>
      </rPr>
      <t>S7199</t>
    </r>
  </si>
  <si>
    <r>
      <rPr>
        <b/>
        <sz val="8"/>
        <color rgb="FF000000"/>
        <rFont val="Calibri"/>
        <charset val="0"/>
      </rPr>
      <t>S7272</t>
    </r>
  </si>
  <si>
    <r>
      <rPr>
        <sz val="8"/>
        <color rgb="FF000000"/>
        <rFont val="Calibri"/>
        <charset val="0"/>
      </rPr>
      <t>Ramatroban</t>
    </r>
  </si>
  <si>
    <r>
      <rPr>
        <sz val="8"/>
        <color rgb="FF000000"/>
        <rFont val="Calibri"/>
        <charset val="0"/>
      </rPr>
      <t>3-Methoxybenzamide</t>
    </r>
  </si>
  <si>
    <r>
      <rPr>
        <sz val="8"/>
        <color rgb="FF000000"/>
        <rFont val="Calibri"/>
        <charset val="0"/>
      </rPr>
      <t>Amsacrine hydrochloride</t>
    </r>
  </si>
  <si>
    <r>
      <rPr>
        <sz val="8"/>
        <color rgb="FF000000"/>
        <rFont val="Calibri"/>
        <charset val="0"/>
      </rPr>
      <t>4'-Methoxychalcone</t>
    </r>
  </si>
  <si>
    <r>
      <rPr>
        <sz val="8"/>
        <color rgb="FF000000"/>
        <rFont val="Calibri"/>
        <charset val="0"/>
      </rPr>
      <t>Amodiaquine</t>
    </r>
  </si>
  <si>
    <r>
      <rPr>
        <sz val="8"/>
        <color rgb="FF000000"/>
        <rFont val="Calibri"/>
        <charset val="0"/>
      </rPr>
      <t>Compound 401</t>
    </r>
  </si>
  <si>
    <r>
      <rPr>
        <sz val="8"/>
        <color rgb="FF000000"/>
        <rFont val="Calibri"/>
        <charset val="0"/>
      </rPr>
      <t>Brefeldin A</t>
    </r>
  </si>
  <si>
    <r>
      <rPr>
        <sz val="8"/>
        <color rgb="FF000000"/>
        <rFont val="Calibri"/>
        <charset val="0"/>
      </rPr>
      <t>P5091 (P005091)</t>
    </r>
  </si>
  <si>
    <r>
      <rPr>
        <sz val="8"/>
        <color rgb="FF000000"/>
        <rFont val="Calibri"/>
        <charset val="0"/>
      </rPr>
      <t>DBeQ</t>
    </r>
  </si>
  <si>
    <r>
      <rPr>
        <sz val="8"/>
        <color rgb="FF000000"/>
        <rFont val="Calibri"/>
        <charset val="0"/>
      </rPr>
      <t>4μ8C</t>
    </r>
  </si>
  <si>
    <r>
      <rPr>
        <b/>
        <sz val="8"/>
        <color rgb="FF000000"/>
        <rFont val="Calibri"/>
        <charset val="0"/>
      </rPr>
      <t>S5293</t>
    </r>
  </si>
  <si>
    <r>
      <rPr>
        <b/>
        <sz val="8"/>
        <color rgb="FF000000"/>
        <rFont val="Calibri"/>
        <charset val="0"/>
      </rPr>
      <t>S5458</t>
    </r>
  </si>
  <si>
    <r>
      <rPr>
        <b/>
        <sz val="8"/>
        <color rgb="FF000000"/>
        <rFont val="Calibri"/>
        <charset val="0"/>
      </rPr>
      <t>S5686</t>
    </r>
  </si>
  <si>
    <r>
      <rPr>
        <b/>
        <sz val="8"/>
        <color rgb="FF000000"/>
        <rFont val="Calibri"/>
        <charset val="0"/>
      </rPr>
      <t>S5905</t>
    </r>
  </si>
  <si>
    <r>
      <rPr>
        <b/>
        <sz val="8"/>
        <color rgb="FF000000"/>
        <rFont val="Calibri"/>
        <charset val="0"/>
      </rPr>
      <t>S6115</t>
    </r>
  </si>
  <si>
    <r>
      <rPr>
        <b/>
        <sz val="8"/>
        <color rgb="FF000000"/>
        <rFont val="Calibri"/>
        <charset val="0"/>
      </rPr>
      <t>S6533</t>
    </r>
  </si>
  <si>
    <r>
      <rPr>
        <b/>
        <sz val="8"/>
        <color rgb="FF000000"/>
        <rFont val="Calibri"/>
        <charset val="0"/>
      </rPr>
      <t>S7050</t>
    </r>
  </si>
  <si>
    <r>
      <rPr>
        <b/>
        <sz val="8"/>
        <color rgb="FF000000"/>
        <rFont val="Calibri"/>
        <charset val="0"/>
      </rPr>
      <t>S7133</t>
    </r>
  </si>
  <si>
    <r>
      <rPr>
        <b/>
        <sz val="8"/>
        <color rgb="FF000000"/>
        <rFont val="Calibri"/>
        <charset val="0"/>
      </rPr>
      <t>S7229</t>
    </r>
  </si>
  <si>
    <r>
      <rPr>
        <b/>
        <sz val="8"/>
        <color rgb="FF000000"/>
        <rFont val="Calibri"/>
        <charset val="0"/>
      </rPr>
      <t>S7278</t>
    </r>
  </si>
  <si>
    <r>
      <rPr>
        <sz val="8"/>
        <color rgb="FF000000"/>
        <rFont val="Calibri"/>
        <charset val="0"/>
      </rPr>
      <t>Nimustine Hydrochloride</t>
    </r>
  </si>
  <si>
    <r>
      <rPr>
        <sz val="8"/>
        <color rgb="FF000000"/>
        <rFont val="Calibri"/>
        <charset val="0"/>
      </rPr>
      <t>Verbascoside</t>
    </r>
  </si>
  <si>
    <r>
      <rPr>
        <sz val="8"/>
        <color rgb="FF000000"/>
        <rFont val="Calibri"/>
        <charset val="0"/>
      </rPr>
      <t>Tryptanthrin</t>
    </r>
  </si>
  <si>
    <r>
      <rPr>
        <sz val="8"/>
        <color rgb="FF000000"/>
        <rFont val="Calibri"/>
        <charset val="0"/>
      </rPr>
      <t>Suberohydroxamic acid</t>
    </r>
  </si>
  <si>
    <r>
      <rPr>
        <sz val="8"/>
        <color rgb="FF000000"/>
        <rFont val="Calibri"/>
        <charset val="0"/>
      </rPr>
      <t>Pyridoxal 5′-phosphate hydrate</t>
    </r>
  </si>
  <si>
    <r>
      <rPr>
        <sz val="8"/>
        <color rgb="FF000000"/>
        <rFont val="Calibri"/>
        <charset val="0"/>
      </rPr>
      <t>Briciclib</t>
    </r>
  </si>
  <si>
    <r>
      <rPr>
        <sz val="8"/>
        <color rgb="FF000000"/>
        <rFont val="Calibri"/>
        <charset val="0"/>
      </rPr>
      <t>AZ20</t>
    </r>
  </si>
  <si>
    <r>
      <rPr>
        <sz val="8"/>
        <color rgb="FF000000"/>
        <rFont val="Calibri"/>
        <charset val="0"/>
      </rPr>
      <t>P22077</t>
    </r>
  </si>
  <si>
    <r>
      <rPr>
        <sz val="8"/>
        <color rgb="FF000000"/>
        <rFont val="Calibri"/>
        <charset val="0"/>
      </rPr>
      <t>RGFP966</t>
    </r>
  </si>
  <si>
    <r>
      <rPr>
        <sz val="8"/>
        <color rgb="FF000000"/>
        <rFont val="Calibri"/>
        <charset val="0"/>
      </rPr>
      <t>HPOB</t>
    </r>
  </si>
  <si>
    <r>
      <rPr>
        <b/>
        <sz val="8"/>
        <color rgb="FF000000"/>
        <rFont val="Calibri"/>
        <charset val="0"/>
      </rPr>
      <t>S5297</t>
    </r>
  </si>
  <si>
    <r>
      <rPr>
        <b/>
        <sz val="8"/>
        <color rgb="FF000000"/>
        <rFont val="Calibri"/>
        <charset val="0"/>
      </rPr>
      <t>S5484</t>
    </r>
  </si>
  <si>
    <r>
      <rPr>
        <b/>
        <sz val="8"/>
        <color rgb="FF000000"/>
        <rFont val="Calibri"/>
        <charset val="0"/>
      </rPr>
      <t>S5771</t>
    </r>
  </si>
  <si>
    <r>
      <rPr>
        <b/>
        <sz val="8"/>
        <color rgb="FF000000"/>
        <rFont val="Calibri"/>
        <charset val="0"/>
      </rPr>
      <t>S5913</t>
    </r>
  </si>
  <si>
    <r>
      <rPr>
        <b/>
        <sz val="8"/>
        <color rgb="FF000000"/>
        <rFont val="Calibri"/>
        <charset val="0"/>
      </rPr>
      <t>S6127</t>
    </r>
  </si>
  <si>
    <r>
      <rPr>
        <b/>
        <sz val="8"/>
        <color rgb="FF000000"/>
        <rFont val="Calibri"/>
        <charset val="0"/>
      </rPr>
      <t>S6536</t>
    </r>
  </si>
  <si>
    <r>
      <rPr>
        <b/>
        <sz val="8"/>
        <color rgb="FF000000"/>
        <rFont val="Calibri"/>
        <charset val="0"/>
      </rPr>
      <t>S7065</t>
    </r>
  </si>
  <si>
    <r>
      <rPr>
        <b/>
        <sz val="8"/>
        <color rgb="FF000000"/>
        <rFont val="Calibri"/>
        <charset val="0"/>
      </rPr>
      <t>S7134</t>
    </r>
  </si>
  <si>
    <r>
      <rPr>
        <b/>
        <sz val="8"/>
        <color rgb="FF000000"/>
        <rFont val="Calibri"/>
        <charset val="0"/>
      </rPr>
      <t>S7238</t>
    </r>
  </si>
  <si>
    <r>
      <rPr>
        <b/>
        <sz val="8"/>
        <color rgb="FF000000"/>
        <rFont val="Calibri"/>
        <charset val="0"/>
      </rPr>
      <t>S7285</t>
    </r>
  </si>
  <si>
    <r>
      <rPr>
        <sz val="8"/>
        <color rgb="FF000000"/>
        <rFont val="Calibri"/>
        <charset val="0"/>
      </rPr>
      <t>Vidarabine monohydrate</t>
    </r>
  </si>
  <si>
    <r>
      <rPr>
        <sz val="8"/>
        <color rgb="FF000000"/>
        <rFont val="Calibri"/>
        <charset val="0"/>
      </rPr>
      <t>Rimantadine Hydrochloride</t>
    </r>
  </si>
  <si>
    <r>
      <rPr>
        <sz val="8"/>
        <color rgb="FF000000"/>
        <rFont val="Calibri"/>
        <charset val="0"/>
      </rPr>
      <t>Sulforaphane</t>
    </r>
  </si>
  <si>
    <r>
      <rPr>
        <sz val="8"/>
        <color rgb="FF000000"/>
        <rFont val="Calibri"/>
        <charset val="0"/>
      </rPr>
      <t>Cambinol</t>
    </r>
  </si>
  <si>
    <r>
      <rPr>
        <sz val="8"/>
        <color rgb="FF000000"/>
        <rFont val="Calibri"/>
        <charset val="0"/>
      </rPr>
      <t>5-Hydroxymethyluracil</t>
    </r>
  </si>
  <si>
    <r>
      <rPr>
        <sz val="8"/>
        <color rgb="FF000000"/>
        <rFont val="Calibri"/>
        <charset val="0"/>
      </rPr>
      <t>TTP 22</t>
    </r>
  </si>
  <si>
    <r>
      <rPr>
        <sz val="8"/>
        <color rgb="FF000000"/>
        <rFont val="Calibri"/>
        <charset val="0"/>
      </rPr>
      <t>MK-8745</t>
    </r>
  </si>
  <si>
    <r>
      <rPr>
        <sz val="8"/>
        <color rgb="FF000000"/>
        <rFont val="Calibri"/>
        <charset val="0"/>
      </rPr>
      <t>IU1</t>
    </r>
  </si>
  <si>
    <r>
      <rPr>
        <sz val="8"/>
        <color rgb="FF000000"/>
        <rFont val="Calibri"/>
        <charset val="0"/>
      </rPr>
      <t>NVP-TNKS656</t>
    </r>
  </si>
  <si>
    <r>
      <rPr>
        <sz val="8"/>
        <color rgb="FF000000"/>
        <rFont val="Calibri"/>
        <charset val="0"/>
      </rPr>
      <t>NMS-873</t>
    </r>
  </si>
  <si>
    <r>
      <rPr>
        <b/>
        <sz val="8"/>
        <color rgb="FF000000"/>
        <rFont val="Calibri"/>
        <charset val="0"/>
      </rPr>
      <t>S5312</t>
    </r>
  </si>
  <si>
    <r>
      <rPr>
        <b/>
        <sz val="8"/>
        <color rgb="FF000000"/>
        <rFont val="Calibri"/>
        <charset val="0"/>
      </rPr>
      <t>S5491</t>
    </r>
  </si>
  <si>
    <r>
      <rPr>
        <b/>
        <sz val="8"/>
        <color rgb="FF000000"/>
        <rFont val="Calibri"/>
        <charset val="0"/>
      </rPr>
      <t>S5810</t>
    </r>
  </si>
  <si>
    <r>
      <rPr>
        <b/>
        <sz val="8"/>
        <color rgb="FF000000"/>
        <rFont val="Calibri"/>
        <charset val="0"/>
      </rPr>
      <t>S5914</t>
    </r>
  </si>
  <si>
    <r>
      <rPr>
        <b/>
        <sz val="8"/>
        <color rgb="FF000000"/>
        <rFont val="Calibri"/>
        <charset val="0"/>
      </rPr>
      <t>S6138</t>
    </r>
  </si>
  <si>
    <r>
      <rPr>
        <b/>
        <sz val="8"/>
        <color rgb="FF000000"/>
        <rFont val="Calibri"/>
        <charset val="0"/>
      </rPr>
      <t>S6537</t>
    </r>
  </si>
  <si>
    <r>
      <rPr>
        <b/>
        <sz val="8"/>
        <color rgb="FF000000"/>
        <rFont val="Calibri"/>
        <charset val="0"/>
      </rPr>
      <t>S7090</t>
    </r>
  </si>
  <si>
    <r>
      <rPr>
        <b/>
        <sz val="8"/>
        <color rgb="FF000000"/>
        <rFont val="Calibri"/>
        <charset val="0"/>
      </rPr>
      <t>S7135</t>
    </r>
  </si>
  <si>
    <r>
      <rPr>
        <b/>
        <sz val="8"/>
        <color rgb="FF000000"/>
        <rFont val="Calibri"/>
        <charset val="0"/>
      </rPr>
      <t>S7239</t>
    </r>
  </si>
  <si>
    <r>
      <rPr>
        <b/>
        <sz val="8"/>
        <color rgb="FF000000"/>
        <rFont val="Calibri"/>
        <charset val="0"/>
      </rPr>
      <t>S7291</t>
    </r>
  </si>
  <si>
    <r>
      <rPr>
        <sz val="8"/>
        <color rgb="FF000000"/>
        <rFont val="Calibri"/>
        <charset val="0"/>
      </rPr>
      <t>Urolithin A</t>
    </r>
  </si>
  <si>
    <r>
      <rPr>
        <sz val="8"/>
        <color rgb="FF000000"/>
        <rFont val="Calibri"/>
        <charset val="0"/>
      </rPr>
      <t>Lomefloxacin</t>
    </r>
  </si>
  <si>
    <r>
      <rPr>
        <sz val="8"/>
        <color rgb="FF000000"/>
        <rFont val="Calibri"/>
        <charset val="0"/>
      </rPr>
      <t>UF010</t>
    </r>
  </si>
  <si>
    <r>
      <rPr>
        <sz val="8"/>
        <color rgb="FF000000"/>
        <rFont val="Calibri"/>
        <charset val="0"/>
      </rPr>
      <t>AK 7</t>
    </r>
  </si>
  <si>
    <r>
      <rPr>
        <sz val="8"/>
        <color rgb="FF000000"/>
        <rFont val="Calibri"/>
        <charset val="0"/>
      </rPr>
      <t>5-Methylcytidine</t>
    </r>
  </si>
  <si>
    <r>
      <rPr>
        <sz val="8"/>
        <color rgb="FF000000"/>
        <rFont val="Calibri"/>
        <charset val="0"/>
      </rPr>
      <t>CVT-313</t>
    </r>
  </si>
  <si>
    <r>
      <rPr>
        <sz val="8"/>
        <color rgb="FF000000"/>
        <rFont val="Calibri"/>
        <charset val="0"/>
      </rPr>
      <t>GSK923295</t>
    </r>
  </si>
  <si>
    <r>
      <rPr>
        <sz val="8"/>
        <color rgb="FF000000"/>
        <rFont val="Calibri"/>
        <charset val="0"/>
      </rPr>
      <t>LDN-57444</t>
    </r>
  </si>
  <si>
    <r>
      <rPr>
        <sz val="8"/>
        <color rgb="FF000000"/>
        <rFont val="Calibri"/>
        <charset val="0"/>
      </rPr>
      <t>G007-LK</t>
    </r>
  </si>
  <si>
    <r>
      <rPr>
        <sz val="8"/>
        <color rgb="FF000000"/>
        <rFont val="Calibri"/>
        <charset val="0"/>
      </rPr>
      <t>TAK-632</t>
    </r>
  </si>
  <si>
    <r>
      <rPr>
        <b/>
        <sz val="8"/>
        <color rgb="FF000000"/>
        <rFont val="Calibri"/>
        <charset val="0"/>
      </rPr>
      <t>S5315</t>
    </r>
  </si>
  <si>
    <r>
      <rPr>
        <b/>
        <sz val="8"/>
        <color rgb="FF000000"/>
        <rFont val="Calibri"/>
        <charset val="0"/>
      </rPr>
      <t>S5505</t>
    </r>
  </si>
  <si>
    <r>
      <rPr>
        <b/>
        <sz val="8"/>
        <color rgb="FF000000"/>
        <rFont val="Calibri"/>
        <charset val="0"/>
      </rPr>
      <t>S5812</t>
    </r>
  </si>
  <si>
    <r>
      <rPr>
        <b/>
        <sz val="8"/>
        <color rgb="FF000000"/>
        <rFont val="Calibri"/>
        <charset val="0"/>
      </rPr>
      <t>S5918</t>
    </r>
  </si>
  <si>
    <r>
      <rPr>
        <b/>
        <sz val="8"/>
        <color rgb="FF000000"/>
        <rFont val="Calibri"/>
        <charset val="0"/>
      </rPr>
      <t>S6265</t>
    </r>
  </si>
  <si>
    <r>
      <rPr>
        <b/>
        <sz val="8"/>
        <color rgb="FF000000"/>
        <rFont val="Calibri"/>
        <charset val="0"/>
      </rPr>
      <t>S6544</t>
    </r>
  </si>
  <si>
    <r>
      <rPr>
        <b/>
        <sz val="8"/>
        <color rgb="FF000000"/>
        <rFont val="Calibri"/>
        <charset val="0"/>
      </rPr>
      <t>S7097</t>
    </r>
  </si>
  <si>
    <r>
      <rPr>
        <b/>
        <sz val="8"/>
        <color rgb="FF000000"/>
        <rFont val="Calibri"/>
        <charset val="0"/>
      </rPr>
      <t>S7136</t>
    </r>
  </si>
  <si>
    <r>
      <rPr>
        <b/>
        <sz val="8"/>
        <color rgb="FF000000"/>
        <rFont val="Calibri"/>
        <charset val="0"/>
      </rPr>
      <t>S7255</t>
    </r>
  </si>
  <si>
    <r>
      <rPr>
        <b/>
        <sz val="8"/>
        <color rgb="FF000000"/>
        <rFont val="Calibri"/>
        <charset val="0"/>
      </rPr>
      <t>S7292</t>
    </r>
  </si>
  <si>
    <r>
      <rPr>
        <sz val="8"/>
        <color rgb="FF000000"/>
        <rFont val="Calibri"/>
        <charset val="0"/>
      </rPr>
      <t>PRT4165</t>
    </r>
  </si>
  <si>
    <r>
      <rPr>
        <sz val="8"/>
        <color rgb="FF000000"/>
        <rFont val="Calibri"/>
        <charset val="0"/>
      </rPr>
      <t>2’-deoxyuridine</t>
    </r>
  </si>
  <si>
    <r>
      <rPr>
        <sz val="8"/>
        <color rgb="FF000000"/>
        <rFont val="Calibri"/>
        <charset val="0"/>
      </rPr>
      <t>Choline Fenofibrate</t>
    </r>
  </si>
  <si>
    <r>
      <rPr>
        <sz val="8"/>
        <color rgb="FF000000"/>
        <rFont val="Calibri"/>
        <charset val="0"/>
      </rPr>
      <t>CAY10602</t>
    </r>
  </si>
  <si>
    <r>
      <rPr>
        <sz val="8"/>
        <color rgb="FF000000"/>
        <rFont val="Calibri"/>
        <charset val="0"/>
      </rPr>
      <t>γ-caprolactone</t>
    </r>
  </si>
  <si>
    <r>
      <rPr>
        <sz val="8"/>
        <color rgb="FF000000"/>
        <rFont val="Calibri"/>
        <charset val="0"/>
      </rPr>
      <t>SR-3029</t>
    </r>
  </si>
  <si>
    <r>
      <rPr>
        <sz val="8"/>
        <color rgb="FF000000"/>
        <rFont val="Calibri"/>
        <charset val="0"/>
      </rPr>
      <t>HSP990 (NVP-HSP990)</t>
    </r>
  </si>
  <si>
    <r>
      <rPr>
        <sz val="8"/>
        <color rgb="FF000000"/>
        <rFont val="Calibri"/>
        <charset val="0"/>
      </rPr>
      <t>CGK 733</t>
    </r>
  </si>
  <si>
    <r>
      <rPr>
        <sz val="8"/>
        <color rgb="FF000000"/>
        <rFont val="Calibri"/>
        <charset val="0"/>
      </rPr>
      <t>Onvansertib (NMS-P937)</t>
    </r>
  </si>
  <si>
    <r>
      <rPr>
        <sz val="8"/>
        <color rgb="FF000000"/>
        <rFont val="Calibri"/>
        <charset val="0"/>
      </rPr>
      <t>RG2833 (RGFP109)</t>
    </r>
  </si>
  <si>
    <r>
      <rPr>
        <b/>
        <sz val="8"/>
        <color rgb="FF000000"/>
        <rFont val="Calibri"/>
        <charset val="0"/>
      </rPr>
      <t>S5316</t>
    </r>
  </si>
  <si>
    <r>
      <rPr>
        <b/>
        <sz val="8"/>
        <color rgb="FF000000"/>
        <rFont val="Calibri"/>
        <charset val="0"/>
      </rPr>
      <t>S5512</t>
    </r>
  </si>
  <si>
    <r>
      <rPr>
        <b/>
        <sz val="8"/>
        <color rgb="FF000000"/>
        <rFont val="Calibri"/>
        <charset val="0"/>
      </rPr>
      <t>S5817</t>
    </r>
  </si>
  <si>
    <r>
      <rPr>
        <b/>
        <sz val="8"/>
        <color rgb="FF000000"/>
        <rFont val="Calibri"/>
        <charset val="0"/>
      </rPr>
      <t>S5927</t>
    </r>
  </si>
  <si>
    <r>
      <rPr>
        <b/>
        <sz val="8"/>
        <color rgb="FF000000"/>
        <rFont val="Calibri"/>
        <charset val="0"/>
      </rPr>
      <t>S6443</t>
    </r>
  </si>
  <si>
    <r>
      <rPr>
        <b/>
        <sz val="8"/>
        <color rgb="FF000000"/>
        <rFont val="Calibri"/>
        <charset val="0"/>
      </rPr>
      <t>S6578</t>
    </r>
  </si>
  <si>
    <r>
      <rPr>
        <b/>
        <sz val="8"/>
        <color rgb="FF000000"/>
        <rFont val="Calibri"/>
        <charset val="0"/>
      </rPr>
      <t>S7102</t>
    </r>
  </si>
  <si>
    <r>
      <rPr>
        <b/>
        <sz val="8"/>
        <color rgb="FF000000"/>
        <rFont val="Calibri"/>
        <charset val="0"/>
      </rPr>
      <t>S7140</t>
    </r>
  </si>
  <si>
    <r>
      <rPr>
        <b/>
        <sz val="8"/>
        <color rgb="FF000000"/>
        <rFont val="Calibri"/>
        <charset val="0"/>
      </rPr>
      <t>S7261</t>
    </r>
  </si>
  <si>
    <r>
      <rPr>
        <b/>
        <sz val="8"/>
        <color rgb="FF000000"/>
        <rFont val="Calibri"/>
        <charset val="0"/>
      </rPr>
      <t>S7300</t>
    </r>
  </si>
  <si>
    <r>
      <rPr>
        <sz val="8"/>
        <color rgb="FF000000"/>
        <rFont val="Calibri"/>
        <charset val="0"/>
      </rPr>
      <t>NU2058</t>
    </r>
  </si>
  <si>
    <r>
      <rPr>
        <sz val="8"/>
        <color rgb="FF000000"/>
        <rFont val="Calibri"/>
        <charset val="0"/>
      </rPr>
      <t>Juglone</t>
    </r>
  </si>
  <si>
    <r>
      <rPr>
        <sz val="8"/>
        <color rgb="FF000000"/>
        <rFont val="Calibri"/>
        <charset val="0"/>
      </rPr>
      <t>GSK0660</t>
    </r>
  </si>
  <si>
    <r>
      <rPr>
        <sz val="8"/>
        <color rgb="FF000000"/>
        <rFont val="Calibri"/>
        <charset val="0"/>
      </rPr>
      <t>Proguanil</t>
    </r>
  </si>
  <si>
    <r>
      <rPr>
        <sz val="8"/>
        <color rgb="FF000000"/>
        <rFont val="Calibri"/>
        <charset val="0"/>
      </rPr>
      <t>Chromium picolinate</t>
    </r>
  </si>
  <si>
    <r>
      <rPr>
        <sz val="8"/>
        <color rgb="FF000000"/>
        <rFont val="Calibri"/>
        <charset val="0"/>
      </rPr>
      <t>Longdaysin</t>
    </r>
  </si>
  <si>
    <r>
      <rPr>
        <sz val="8"/>
        <color rgb="FF000000"/>
        <rFont val="Calibri"/>
        <charset val="0"/>
      </rPr>
      <t>Berzosertib (VE-822)</t>
    </r>
  </si>
  <si>
    <r>
      <rPr>
        <sz val="8"/>
        <color rgb="FF000000"/>
        <rFont val="Calibri"/>
        <charset val="0"/>
      </rPr>
      <t>TCID</t>
    </r>
  </si>
  <si>
    <r>
      <rPr>
        <sz val="8"/>
        <color rgb="FF000000"/>
        <rFont val="Calibri"/>
        <charset val="0"/>
      </rPr>
      <t>Beta-Lapachone</t>
    </r>
  </si>
  <si>
    <r>
      <rPr>
        <sz val="8"/>
        <color rgb="FF000000"/>
        <rFont val="Calibri"/>
        <charset val="0"/>
      </rPr>
      <t>PJ34 HCl</t>
    </r>
  </si>
  <si>
    <r>
      <rPr>
        <b/>
        <sz val="8"/>
        <color rgb="FF000000"/>
        <rFont val="Calibri"/>
        <charset val="0"/>
      </rPr>
      <t>S5381</t>
    </r>
  </si>
  <si>
    <r>
      <rPr>
        <b/>
        <sz val="8"/>
        <color rgb="FF000000"/>
        <rFont val="Calibri"/>
        <charset val="0"/>
      </rPr>
      <t>S5552</t>
    </r>
  </si>
  <si>
    <r>
      <rPr>
        <b/>
        <sz val="8"/>
        <color rgb="FF000000"/>
        <rFont val="Calibri"/>
        <charset val="0"/>
      </rPr>
      <t>S5824</t>
    </r>
  </si>
  <si>
    <r>
      <rPr>
        <b/>
        <sz val="8"/>
        <color rgb="FF000000"/>
        <rFont val="Calibri"/>
        <charset val="0"/>
      </rPr>
      <t>S5933</t>
    </r>
  </si>
  <si>
    <r>
      <rPr>
        <b/>
        <sz val="8"/>
        <color rgb="FF000000"/>
        <rFont val="Calibri"/>
        <charset val="0"/>
      </rPr>
      <t>S6471</t>
    </r>
  </si>
  <si>
    <r>
      <rPr>
        <b/>
        <sz val="8"/>
        <color rgb="FF000000"/>
        <rFont val="Calibri"/>
        <charset val="0"/>
      </rPr>
      <t>S7029</t>
    </r>
  </si>
  <si>
    <r>
      <rPr>
        <b/>
        <sz val="8"/>
        <color rgb="FF000000"/>
        <rFont val="Calibri"/>
        <charset val="0"/>
      </rPr>
      <t>S7114</t>
    </r>
  </si>
  <si>
    <r>
      <rPr>
        <b/>
        <sz val="8"/>
        <color rgb="FF000000"/>
        <rFont val="Calibri"/>
        <charset val="0"/>
      </rPr>
      <t>S7158</t>
    </r>
  </si>
  <si>
    <r>
      <rPr>
        <b/>
        <sz val="8"/>
        <color rgb="FF000000"/>
        <rFont val="Calibri"/>
        <charset val="0"/>
      </rPr>
      <t>S7262</t>
    </r>
  </si>
  <si>
    <r>
      <rPr>
        <b/>
        <sz val="8"/>
        <color rgb="FF000000"/>
        <rFont val="Calibri"/>
        <charset val="0"/>
      </rPr>
      <t>S7303</t>
    </r>
  </si>
  <si>
    <r>
      <rPr>
        <sz val="8"/>
        <color rgb="FF000000"/>
        <rFont val="Calibri"/>
        <charset val="0"/>
      </rPr>
      <t>Behenic Acid</t>
    </r>
  </si>
  <si>
    <r>
      <rPr>
        <sz val="8"/>
        <color rgb="FF000000"/>
        <rFont val="Calibri"/>
        <charset val="0"/>
      </rPr>
      <t>Amenamevir</t>
    </r>
  </si>
  <si>
    <r>
      <rPr>
        <sz val="8"/>
        <color rgb="FF000000"/>
        <rFont val="Calibri"/>
        <charset val="0"/>
      </rPr>
      <t>Cinnamyl alcohol</t>
    </r>
  </si>
  <si>
    <r>
      <rPr>
        <sz val="8"/>
        <color rgb="FF000000"/>
        <rFont val="Calibri"/>
        <charset val="0"/>
      </rPr>
      <t>K 858</t>
    </r>
  </si>
  <si>
    <r>
      <rPr>
        <sz val="8"/>
        <color rgb="FF000000"/>
        <rFont val="Calibri"/>
        <charset val="0"/>
      </rPr>
      <t>Lucanthone</t>
    </r>
  </si>
  <si>
    <r>
      <rPr>
        <sz val="8"/>
        <color rgb="FF000000"/>
        <rFont val="Calibri"/>
        <charset val="0"/>
      </rPr>
      <t>AZD2461</t>
    </r>
  </si>
  <si>
    <r>
      <rPr>
        <sz val="8"/>
        <color rgb="FF000000"/>
        <rFont val="Calibri"/>
        <charset val="0"/>
      </rPr>
      <t>NU6027</t>
    </r>
  </si>
  <si>
    <r>
      <rPr>
        <sz val="8"/>
        <color rgb="FF000000"/>
        <rFont val="Calibri"/>
        <charset val="0"/>
      </rPr>
      <t>Abemaciclib mesylate (LY2835219)</t>
    </r>
  </si>
  <si>
    <r>
      <rPr>
        <sz val="8"/>
        <color rgb="FF000000"/>
        <rFont val="Calibri"/>
        <charset val="0"/>
      </rPr>
      <t>Vidofludimus</t>
    </r>
  </si>
  <si>
    <r>
      <rPr>
        <sz val="8"/>
        <color rgb="FF000000"/>
        <rFont val="Calibri"/>
        <charset val="0"/>
      </rPr>
      <t>Rilpivirine</t>
    </r>
  </si>
  <si>
    <r>
      <rPr>
        <b/>
        <sz val="12"/>
        <color rgb="FFF9FBF8"/>
        <rFont val="Calibri"/>
        <charset val="0"/>
      </rPr>
      <t>Plate layout: L4600-06</t>
    </r>
  </si>
  <si>
    <r>
      <rPr>
        <b/>
        <sz val="8"/>
        <color rgb="FF000000"/>
        <rFont val="Calibri"/>
        <charset val="0"/>
      </rPr>
      <t>S7307</t>
    </r>
  </si>
  <si>
    <r>
      <rPr>
        <b/>
        <sz val="8"/>
        <color rgb="FF000000"/>
        <rFont val="Calibri"/>
        <charset val="0"/>
      </rPr>
      <t>S7417</t>
    </r>
  </si>
  <si>
    <r>
      <rPr>
        <b/>
        <sz val="8"/>
        <color rgb="FF000000"/>
        <rFont val="Calibri"/>
        <charset val="0"/>
      </rPr>
      <t>S7470</t>
    </r>
  </si>
  <si>
    <r>
      <rPr>
        <b/>
        <sz val="8"/>
        <color rgb="FF000000"/>
        <rFont val="Calibri"/>
        <charset val="0"/>
      </rPr>
      <t>S7546</t>
    </r>
  </si>
  <si>
    <r>
      <rPr>
        <b/>
        <sz val="8"/>
        <color rgb="FF000000"/>
        <rFont val="Calibri"/>
        <charset val="0"/>
      </rPr>
      <t>S7617</t>
    </r>
  </si>
  <si>
    <r>
      <rPr>
        <b/>
        <sz val="8"/>
        <color rgb="FF000000"/>
        <rFont val="Calibri"/>
        <charset val="0"/>
      </rPr>
      <t>S7642</t>
    </r>
  </si>
  <si>
    <r>
      <rPr>
        <b/>
        <sz val="8"/>
        <color rgb="FF000000"/>
        <rFont val="Calibri"/>
        <charset val="0"/>
      </rPr>
      <t>S7730</t>
    </r>
  </si>
  <si>
    <r>
      <rPr>
        <b/>
        <sz val="8"/>
        <color rgb="FF000000"/>
        <rFont val="Calibri"/>
        <charset val="0"/>
      </rPr>
      <t>S7792</t>
    </r>
  </si>
  <si>
    <r>
      <rPr>
        <b/>
        <sz val="8"/>
        <color rgb="FF000000"/>
        <rFont val="Calibri"/>
        <charset val="0"/>
      </rPr>
      <t>S7856</t>
    </r>
  </si>
  <si>
    <r>
      <rPr>
        <b/>
        <sz val="8"/>
        <color rgb="FF000000"/>
        <rFont val="Calibri"/>
        <charset val="0"/>
      </rPr>
      <t>S7955</t>
    </r>
  </si>
  <si>
    <r>
      <rPr>
        <sz val="8"/>
        <color rgb="FF000000"/>
        <rFont val="Calibri"/>
        <charset val="0"/>
      </rPr>
      <t>GSK2606414</t>
    </r>
  </si>
  <si>
    <r>
      <rPr>
        <sz val="8"/>
        <color rgb="FF000000"/>
        <rFont val="Calibri"/>
        <charset val="0"/>
      </rPr>
      <t>Puromycin (CL13900) 2HCl</t>
    </r>
  </si>
  <si>
    <r>
      <rPr>
        <sz val="8"/>
        <color rgb="FF000000"/>
        <rFont val="Calibri"/>
        <charset val="0"/>
      </rPr>
      <t>Triapine</t>
    </r>
  </si>
  <si>
    <r>
      <rPr>
        <sz val="8"/>
        <color rgb="FF000000"/>
        <rFont val="Calibri"/>
        <charset val="0"/>
      </rPr>
      <t>Pritelivir (BAY 57-1293)</t>
    </r>
  </si>
  <si>
    <r>
      <rPr>
        <sz val="8"/>
        <color rgb="FF000000"/>
        <rFont val="Calibri"/>
        <charset val="0"/>
      </rPr>
      <t>Tasquinimod</t>
    </r>
  </si>
  <si>
    <r>
      <rPr>
        <sz val="8"/>
        <color rgb="FF000000"/>
        <rFont val="Calibri"/>
        <charset val="0"/>
      </rPr>
      <t>D 4476</t>
    </r>
  </si>
  <si>
    <r>
      <rPr>
        <sz val="8"/>
        <color rgb="FF000000"/>
        <rFont val="Calibri"/>
        <charset val="0"/>
      </rPr>
      <t>NU1025</t>
    </r>
  </si>
  <si>
    <r>
      <rPr>
        <sz val="8"/>
        <color rgb="FF000000"/>
        <rFont val="Calibri"/>
        <charset val="0"/>
      </rPr>
      <t>SRT2104 (GSK2245840)</t>
    </r>
  </si>
  <si>
    <r>
      <rPr>
        <sz val="8"/>
        <color rgb="FF000000"/>
        <rFont val="Calibri"/>
        <charset val="0"/>
      </rPr>
      <t>Tenofovir Alafenamide (GS-7340)</t>
    </r>
  </si>
  <si>
    <r>
      <rPr>
        <sz val="8"/>
        <color rgb="FF000000"/>
        <rFont val="Calibri"/>
        <charset val="0"/>
      </rPr>
      <t>EPI-001</t>
    </r>
  </si>
  <si>
    <r>
      <rPr>
        <b/>
        <sz val="8"/>
        <color rgb="FF000000"/>
        <rFont val="Calibri"/>
        <charset val="0"/>
      </rPr>
      <t>S7324</t>
    </r>
  </si>
  <si>
    <r>
      <rPr>
        <b/>
        <sz val="8"/>
        <color rgb="FF000000"/>
        <rFont val="Calibri"/>
        <charset val="0"/>
      </rPr>
      <t>S7437</t>
    </r>
  </si>
  <si>
    <r>
      <rPr>
        <b/>
        <sz val="8"/>
        <color rgb="FF000000"/>
        <rFont val="Calibri"/>
        <charset val="0"/>
      </rPr>
      <t>S7473</t>
    </r>
  </si>
  <si>
    <r>
      <rPr>
        <b/>
        <sz val="8"/>
        <color rgb="FF000000"/>
        <rFont val="Calibri"/>
        <charset val="0"/>
      </rPr>
      <t>S7555</t>
    </r>
  </si>
  <si>
    <r>
      <rPr>
        <b/>
        <sz val="8"/>
        <color rgb="FF000000"/>
        <rFont val="Calibri"/>
        <charset val="0"/>
      </rPr>
      <t>S7623</t>
    </r>
  </si>
  <si>
    <r>
      <rPr>
        <b/>
        <sz val="8"/>
        <color rgb="FF000000"/>
        <rFont val="Calibri"/>
        <charset val="0"/>
      </rPr>
      <t>S7646</t>
    </r>
  </si>
  <si>
    <r>
      <rPr>
        <b/>
        <sz val="8"/>
        <color rgb="FF000000"/>
        <rFont val="Calibri"/>
        <charset val="0"/>
      </rPr>
      <t>S7734</t>
    </r>
  </si>
  <si>
    <r>
      <rPr>
        <b/>
        <sz val="8"/>
        <color rgb="FF000000"/>
        <rFont val="Calibri"/>
        <charset val="0"/>
      </rPr>
      <t>S7793</t>
    </r>
  </si>
  <si>
    <r>
      <rPr>
        <b/>
        <sz val="8"/>
        <color rgb="FF000000"/>
        <rFont val="Calibri"/>
        <charset val="0"/>
      </rPr>
      <t>S7864</t>
    </r>
  </si>
  <si>
    <r>
      <rPr>
        <b/>
        <sz val="8"/>
        <color rgb="FF000000"/>
        <rFont val="Calibri"/>
        <charset val="0"/>
      </rPr>
      <t>S7974</t>
    </r>
  </si>
  <si>
    <r>
      <rPr>
        <sz val="8"/>
        <color rgb="FF000000"/>
        <rFont val="Calibri"/>
        <charset val="0"/>
      </rPr>
      <t>TMP269</t>
    </r>
  </si>
  <si>
    <r>
      <rPr>
        <sz val="8"/>
        <color rgb="FF000000"/>
        <rFont val="Calibri"/>
        <charset val="0"/>
      </rPr>
      <t>Sal003</t>
    </r>
  </si>
  <si>
    <r>
      <rPr>
        <sz val="8"/>
        <color rgb="FF000000"/>
        <rFont val="Calibri"/>
        <charset val="0"/>
      </rPr>
      <t>Nexturastat A</t>
    </r>
  </si>
  <si>
    <r>
      <rPr>
        <sz val="8"/>
        <color rgb="FF000000"/>
        <rFont val="Calibri"/>
        <charset val="0"/>
      </rPr>
      <t>Domatinostat (4SC-202)</t>
    </r>
  </si>
  <si>
    <r>
      <rPr>
        <sz val="8"/>
        <color rgb="FF000000"/>
        <rFont val="Calibri"/>
        <charset val="0"/>
      </rPr>
      <t>PI-3065</t>
    </r>
  </si>
  <si>
    <r>
      <rPr>
        <sz val="8"/>
        <color rgb="FF000000"/>
        <rFont val="Calibri"/>
        <charset val="0"/>
      </rPr>
      <t>Voxtalisib (XL765)</t>
    </r>
  </si>
  <si>
    <r>
      <rPr>
        <sz val="8"/>
        <color rgb="FF000000"/>
        <rFont val="Calibri"/>
        <charset val="0"/>
      </rPr>
      <t>LFM-A13</t>
    </r>
  </si>
  <si>
    <r>
      <rPr>
        <sz val="8"/>
        <color rgb="FF000000"/>
        <rFont val="Calibri"/>
        <charset val="0"/>
      </rPr>
      <t>Purvalanol A</t>
    </r>
  </si>
  <si>
    <r>
      <rPr>
        <sz val="8"/>
        <color rgb="FF000000"/>
        <rFont val="Calibri"/>
        <charset val="0"/>
      </rPr>
      <t>Oltipraz</t>
    </r>
  </si>
  <si>
    <r>
      <rPr>
        <sz val="8"/>
        <color rgb="FF000000"/>
        <rFont val="Calibri"/>
        <charset val="0"/>
      </rPr>
      <t>L755507</t>
    </r>
  </si>
  <si>
    <r>
      <rPr>
        <b/>
        <sz val="8"/>
        <color rgb="FF000000"/>
        <rFont val="Calibri"/>
        <charset val="0"/>
      </rPr>
      <t>S7336</t>
    </r>
  </si>
  <si>
    <r>
      <rPr>
        <b/>
        <sz val="8"/>
        <color rgb="FF000000"/>
        <rFont val="Calibri"/>
        <charset val="0"/>
      </rPr>
      <t>S7438</t>
    </r>
  </si>
  <si>
    <r>
      <rPr>
        <b/>
        <sz val="8"/>
        <color rgb="FF000000"/>
        <rFont val="Calibri"/>
        <charset val="0"/>
      </rPr>
      <t>S7484</t>
    </r>
  </si>
  <si>
    <r>
      <rPr>
        <b/>
        <sz val="8"/>
        <color rgb="FF000000"/>
        <rFont val="Calibri"/>
        <charset val="0"/>
      </rPr>
      <t>S7569</t>
    </r>
  </si>
  <si>
    <r>
      <rPr>
        <b/>
        <sz val="8"/>
        <color rgb="FF000000"/>
        <rFont val="Calibri"/>
        <charset val="0"/>
      </rPr>
      <t>S7625</t>
    </r>
  </si>
  <si>
    <r>
      <rPr>
        <b/>
        <sz val="8"/>
        <color rgb="FF000000"/>
        <rFont val="Calibri"/>
        <charset val="0"/>
      </rPr>
      <t>S7679</t>
    </r>
  </si>
  <si>
    <r>
      <rPr>
        <b/>
        <sz val="8"/>
        <color rgb="FF000000"/>
        <rFont val="Calibri"/>
        <charset val="0"/>
      </rPr>
      <t>S7742</t>
    </r>
  </si>
  <si>
    <r>
      <rPr>
        <b/>
        <sz val="8"/>
        <color rgb="FF000000"/>
        <rFont val="Calibri"/>
        <charset val="0"/>
      </rPr>
      <t>S7808</t>
    </r>
  </si>
  <si>
    <r>
      <rPr>
        <b/>
        <sz val="8"/>
        <color rgb="FF000000"/>
        <rFont val="Calibri"/>
        <charset val="0"/>
      </rPr>
      <t>S7867</t>
    </r>
  </si>
  <si>
    <r>
      <rPr>
        <b/>
        <sz val="8"/>
        <color rgb="FF000000"/>
        <rFont val="Calibri"/>
        <charset val="0"/>
      </rPr>
      <t>S7975</t>
    </r>
  </si>
  <si>
    <r>
      <rPr>
        <sz val="8"/>
        <color rgb="FF000000"/>
        <rFont val="Calibri"/>
        <charset val="0"/>
      </rPr>
      <t>CW069</t>
    </r>
  </si>
  <si>
    <r>
      <rPr>
        <sz val="8"/>
        <color rgb="FF000000"/>
        <rFont val="Calibri"/>
        <charset val="0"/>
      </rPr>
      <t>ME0328</t>
    </r>
  </si>
  <si>
    <r>
      <rPr>
        <sz val="8"/>
        <color rgb="FF000000"/>
        <rFont val="Calibri"/>
        <charset val="0"/>
      </rPr>
      <t>FH535</t>
    </r>
  </si>
  <si>
    <r>
      <rPr>
        <sz val="8"/>
        <color rgb="FF000000"/>
        <rFont val="Calibri"/>
        <charset val="0"/>
      </rPr>
      <t>LMK-235</t>
    </r>
  </si>
  <si>
    <r>
      <rPr>
        <sz val="8"/>
        <color rgb="FF000000"/>
        <rFont val="Calibri"/>
        <charset val="0"/>
      </rPr>
      <t>Niraparib (MK-4827) tosylate</t>
    </r>
  </si>
  <si>
    <r>
      <rPr>
        <sz val="8"/>
        <color rgb="FF000000"/>
        <rFont val="Calibri"/>
        <charset val="0"/>
      </rPr>
      <t>YK-4-279</t>
    </r>
  </si>
  <si>
    <r>
      <rPr>
        <sz val="8"/>
        <color rgb="FF000000"/>
        <rFont val="Calibri"/>
        <charset val="0"/>
      </rPr>
      <t>SCR7</t>
    </r>
  </si>
  <si>
    <r>
      <rPr>
        <sz val="8"/>
        <color rgb="FF000000"/>
        <rFont val="Calibri"/>
        <charset val="0"/>
      </rPr>
      <t>AT7519 HCl</t>
    </r>
  </si>
  <si>
    <r>
      <rPr>
        <sz val="8"/>
        <color rgb="FF000000"/>
        <rFont val="Calibri"/>
        <charset val="0"/>
      </rPr>
      <t>Oleuropein</t>
    </r>
  </si>
  <si>
    <r>
      <rPr>
        <sz val="8"/>
        <color rgb="FF000000"/>
        <rFont val="Calibri"/>
        <charset val="0"/>
      </rPr>
      <t>Favipiravir (T-705)</t>
    </r>
  </si>
  <si>
    <r>
      <rPr>
        <b/>
        <sz val="8"/>
        <color rgb="FF000000"/>
        <rFont val="Calibri"/>
        <charset val="0"/>
      </rPr>
      <t>S7343</t>
    </r>
  </si>
  <si>
    <r>
      <rPr>
        <b/>
        <sz val="8"/>
        <color rgb="FF000000"/>
        <rFont val="Calibri"/>
        <charset val="0"/>
      </rPr>
      <t>S7440</t>
    </r>
  </si>
  <si>
    <r>
      <rPr>
        <b/>
        <sz val="8"/>
        <color rgb="FF000000"/>
        <rFont val="Calibri"/>
        <charset val="0"/>
      </rPr>
      <t>S7490</t>
    </r>
  </si>
  <si>
    <r>
      <rPr>
        <b/>
        <sz val="8"/>
        <color rgb="FF000000"/>
        <rFont val="Calibri"/>
        <charset val="0"/>
      </rPr>
      <t>S7577</t>
    </r>
  </si>
  <si>
    <r>
      <rPr>
        <b/>
        <sz val="8"/>
        <color rgb="FF000000"/>
        <rFont val="Calibri"/>
        <charset val="0"/>
      </rPr>
      <t>S7631</t>
    </r>
  </si>
  <si>
    <r>
      <rPr>
        <b/>
        <sz val="8"/>
        <color rgb="FF000000"/>
        <rFont val="Calibri"/>
        <charset val="0"/>
      </rPr>
      <t>S7689</t>
    </r>
  </si>
  <si>
    <r>
      <rPr>
        <b/>
        <sz val="8"/>
        <color rgb="FF000000"/>
        <rFont val="Calibri"/>
        <charset val="0"/>
      </rPr>
      <t>S7747</t>
    </r>
  </si>
  <si>
    <r>
      <rPr>
        <b/>
        <sz val="8"/>
        <color rgb="FF000000"/>
        <rFont val="Calibri"/>
        <charset val="0"/>
      </rPr>
      <t>S7814</t>
    </r>
  </si>
  <si>
    <r>
      <rPr>
        <b/>
        <sz val="8"/>
        <color rgb="FF000000"/>
        <rFont val="Calibri"/>
        <charset val="0"/>
      </rPr>
      <t>S7886</t>
    </r>
  </si>
  <si>
    <r>
      <rPr>
        <b/>
        <sz val="8"/>
        <color rgb="FF000000"/>
        <rFont val="Calibri"/>
        <charset val="0"/>
      </rPr>
      <t>S7992</t>
    </r>
  </si>
  <si>
    <r>
      <rPr>
        <sz val="8"/>
        <color rgb="FF000000"/>
        <rFont val="Calibri"/>
        <charset val="0"/>
      </rPr>
      <t>URMC-099</t>
    </r>
  </si>
  <si>
    <r>
      <rPr>
        <sz val="8"/>
        <color rgb="FF000000"/>
        <rFont val="Calibri"/>
        <charset val="0"/>
      </rPr>
      <t>Ribociclib (LEE011)</t>
    </r>
  </si>
  <si>
    <r>
      <rPr>
        <sz val="8"/>
        <color rgb="FF000000"/>
        <rFont val="Calibri"/>
        <charset val="0"/>
      </rPr>
      <t>WIKI4</t>
    </r>
  </si>
  <si>
    <r>
      <rPr>
        <sz val="8"/>
        <color rgb="FF000000"/>
        <rFont val="Calibri"/>
        <charset val="0"/>
      </rPr>
      <t>AGK2</t>
    </r>
  </si>
  <si>
    <r>
      <rPr>
        <sz val="8"/>
        <color rgb="FF000000"/>
        <rFont val="Calibri"/>
        <charset val="0"/>
      </rPr>
      <t>TH287</t>
    </r>
  </si>
  <si>
    <r>
      <rPr>
        <sz val="8"/>
        <color rgb="FF000000"/>
        <rFont val="Calibri"/>
        <charset val="0"/>
      </rPr>
      <t>BG45</t>
    </r>
  </si>
  <si>
    <r>
      <rPr>
        <sz val="8"/>
        <color rgb="FF000000"/>
        <rFont val="Calibri"/>
        <charset val="0"/>
      </rPr>
      <t>Ro-3306</t>
    </r>
  </si>
  <si>
    <r>
      <rPr>
        <sz val="8"/>
        <color rgb="FF000000"/>
        <rFont val="Calibri"/>
        <charset val="0"/>
      </rPr>
      <t>AI-10-49</t>
    </r>
  </si>
  <si>
    <r>
      <rPr>
        <sz val="8"/>
        <color rgb="FF000000"/>
        <rFont val="Calibri"/>
        <charset val="0"/>
      </rPr>
      <t>Onatasertib (CC 223)</t>
    </r>
  </si>
  <si>
    <r>
      <rPr>
        <sz val="8"/>
        <color rgb="FF000000"/>
        <rFont val="Calibri"/>
        <charset val="0"/>
      </rPr>
      <t>LDC4297 (LDC044297)</t>
    </r>
  </si>
  <si>
    <r>
      <rPr>
        <b/>
        <sz val="8"/>
        <color rgb="FF000000"/>
        <rFont val="Calibri"/>
        <charset val="0"/>
      </rPr>
      <t>S7369</t>
    </r>
  </si>
  <si>
    <r>
      <rPr>
        <b/>
        <sz val="8"/>
        <color rgb="FF000000"/>
        <rFont val="Calibri"/>
        <charset val="0"/>
      </rPr>
      <t>S7444</t>
    </r>
  </si>
  <si>
    <r>
      <rPr>
        <b/>
        <sz val="8"/>
        <color rgb="FF000000"/>
        <rFont val="Calibri"/>
        <charset val="0"/>
      </rPr>
      <t>S7505</t>
    </r>
  </si>
  <si>
    <r>
      <rPr>
        <b/>
        <sz val="8"/>
        <color rgb="FF000000"/>
        <rFont val="Calibri"/>
        <charset val="0"/>
      </rPr>
      <t>S7588</t>
    </r>
  </si>
  <si>
    <r>
      <rPr>
        <b/>
        <sz val="8"/>
        <color rgb="FF000000"/>
        <rFont val="Calibri"/>
        <charset val="0"/>
      </rPr>
      <t>S7632</t>
    </r>
  </si>
  <si>
    <r>
      <rPr>
        <b/>
        <sz val="8"/>
        <color rgb="FF000000"/>
        <rFont val="Calibri"/>
        <charset val="0"/>
      </rPr>
      <t>S7693</t>
    </r>
  </si>
  <si>
    <r>
      <rPr>
        <b/>
        <sz val="8"/>
        <color rgb="FF000000"/>
        <rFont val="Calibri"/>
        <charset val="0"/>
      </rPr>
      <t>S7750</t>
    </r>
  </si>
  <si>
    <r>
      <rPr>
        <b/>
        <sz val="8"/>
        <color rgb="FF000000"/>
        <rFont val="Calibri"/>
        <charset val="0"/>
      </rPr>
      <t>S7827</t>
    </r>
  </si>
  <si>
    <r>
      <rPr>
        <b/>
        <sz val="8"/>
        <color rgb="FF000000"/>
        <rFont val="Calibri"/>
        <charset val="0"/>
      </rPr>
      <t>S7891</t>
    </r>
  </si>
  <si>
    <r>
      <rPr>
        <b/>
        <sz val="8"/>
        <color rgb="FF000000"/>
        <rFont val="Calibri"/>
        <charset val="0"/>
      </rPr>
      <t>S8000</t>
    </r>
  </si>
  <si>
    <r>
      <rPr>
        <sz val="8"/>
        <color rgb="FF000000"/>
        <rFont val="Calibri"/>
        <charset val="0"/>
      </rPr>
      <t>4EGI-1</t>
    </r>
  </si>
  <si>
    <r>
      <rPr>
        <sz val="8"/>
        <color rgb="FF000000"/>
        <rFont val="Calibri"/>
        <charset val="0"/>
      </rPr>
      <t>Pyridostatin (RR82) Trifluoroacetate Salt</t>
    </r>
  </si>
  <si>
    <r>
      <rPr>
        <sz val="8"/>
        <color rgb="FF000000"/>
        <rFont val="Calibri"/>
        <charset val="0"/>
      </rPr>
      <t>(S)-crizotinib</t>
    </r>
  </si>
  <si>
    <r>
      <rPr>
        <sz val="8"/>
        <color rgb="FF000000"/>
        <rFont val="Calibri"/>
        <charset val="0"/>
      </rPr>
      <t>Reversine</t>
    </r>
  </si>
  <si>
    <r>
      <rPr>
        <sz val="8"/>
        <color rgb="FF000000"/>
        <rFont val="Calibri"/>
        <charset val="0"/>
      </rPr>
      <t>TH588</t>
    </r>
  </si>
  <si>
    <r>
      <rPr>
        <sz val="8"/>
        <color rgb="FF000000"/>
        <rFont val="Calibri"/>
        <charset val="0"/>
      </rPr>
      <t>Ceralasertib (AZD6738)</t>
    </r>
  </si>
  <si>
    <r>
      <rPr>
        <sz val="8"/>
        <color rgb="FF000000"/>
        <rFont val="Calibri"/>
        <charset val="0"/>
      </rPr>
      <t>KNK437</t>
    </r>
  </si>
  <si>
    <r>
      <rPr>
        <sz val="8"/>
        <color rgb="FF000000"/>
        <rFont val="Calibri"/>
        <charset val="0"/>
      </rPr>
      <t>4-Hydroxytamoxifen (Afimoxifene)</t>
    </r>
  </si>
  <si>
    <r>
      <rPr>
        <sz val="8"/>
        <color rgb="FF000000"/>
        <rFont val="Calibri"/>
        <charset val="0"/>
      </rPr>
      <t>CC-115</t>
    </r>
  </si>
  <si>
    <r>
      <rPr>
        <sz val="8"/>
        <color rgb="FF000000"/>
        <rFont val="Calibri"/>
        <charset val="0"/>
      </rPr>
      <t>Tenovin-1</t>
    </r>
  </si>
  <si>
    <r>
      <rPr>
        <b/>
        <sz val="8"/>
        <color rgb="FF000000"/>
        <rFont val="Calibri"/>
        <charset val="0"/>
      </rPr>
      <t>S7370</t>
    </r>
  </si>
  <si>
    <r>
      <rPr>
        <b/>
        <sz val="8"/>
        <color rgb="FF000000"/>
        <rFont val="Calibri"/>
        <charset val="0"/>
      </rPr>
      <t>S7445</t>
    </r>
  </si>
  <si>
    <r>
      <rPr>
        <b/>
        <sz val="8"/>
        <color rgb="FF000000"/>
        <rFont val="Calibri"/>
        <charset val="0"/>
      </rPr>
      <t>S7525</t>
    </r>
  </si>
  <si>
    <r>
      <rPr>
        <b/>
        <sz val="8"/>
        <color rgb="FF000000"/>
        <rFont val="Calibri"/>
        <charset val="0"/>
      </rPr>
      <t>S7593</t>
    </r>
  </si>
  <si>
    <r>
      <rPr>
        <b/>
        <sz val="8"/>
        <color rgb="FF000000"/>
        <rFont val="Calibri"/>
        <charset val="0"/>
      </rPr>
      <t>S7636</t>
    </r>
  </si>
  <si>
    <r>
      <rPr>
        <b/>
        <sz val="8"/>
        <color rgb="FF000000"/>
        <rFont val="Calibri"/>
        <charset val="0"/>
      </rPr>
      <t>S7718</t>
    </r>
  </si>
  <si>
    <r>
      <rPr>
        <b/>
        <sz val="8"/>
        <color rgb="FF000000"/>
        <rFont val="Calibri"/>
        <charset val="0"/>
      </rPr>
      <t>S7757</t>
    </r>
  </si>
  <si>
    <r>
      <rPr>
        <b/>
        <sz val="8"/>
        <color rgb="FF000000"/>
        <rFont val="Calibri"/>
        <charset val="0"/>
      </rPr>
      <t>S7829</t>
    </r>
  </si>
  <si>
    <r>
      <rPr>
        <b/>
        <sz val="8"/>
        <color rgb="FF000000"/>
        <rFont val="Calibri"/>
        <charset val="0"/>
      </rPr>
      <t>S7917</t>
    </r>
  </si>
  <si>
    <r>
      <rPr>
        <b/>
        <sz val="8"/>
        <color rgb="FF000000"/>
        <rFont val="Calibri"/>
        <charset val="0"/>
      </rPr>
      <t>S8001</t>
    </r>
  </si>
  <si>
    <r>
      <rPr>
        <sz val="8"/>
        <color rgb="FF000000"/>
        <rFont val="Calibri"/>
        <charset val="0"/>
      </rPr>
      <t>4E1RCat</t>
    </r>
  </si>
  <si>
    <r>
      <rPr>
        <sz val="8"/>
        <color rgb="FF000000"/>
        <rFont val="Calibri"/>
        <charset val="0"/>
      </rPr>
      <t>APX-3330</t>
    </r>
  </si>
  <si>
    <r>
      <rPr>
        <sz val="8"/>
        <color rgb="FF000000"/>
        <rFont val="Calibri"/>
        <charset val="0"/>
      </rPr>
      <t>XMD8-92</t>
    </r>
  </si>
  <si>
    <r>
      <rPr>
        <sz val="8"/>
        <color rgb="FF000000"/>
        <rFont val="Calibri"/>
        <charset val="0"/>
      </rPr>
      <t>Splitomicin</t>
    </r>
  </si>
  <si>
    <r>
      <rPr>
        <sz val="8"/>
        <color rgb="FF000000"/>
        <rFont val="Calibri"/>
        <charset val="0"/>
      </rPr>
      <t>SU9516</t>
    </r>
  </si>
  <si>
    <r>
      <rPr>
        <sz val="8"/>
        <color rgb="FF000000"/>
        <rFont val="Calibri"/>
        <charset val="0"/>
      </rPr>
      <t>BMH-21</t>
    </r>
  </si>
  <si>
    <r>
      <rPr>
        <sz val="8"/>
        <color rgb="FF000000"/>
        <rFont val="Calibri"/>
        <charset val="0"/>
      </rPr>
      <t>6-Thio-dG</t>
    </r>
  </si>
  <si>
    <r>
      <rPr>
        <sz val="8"/>
        <color rgb="FF000000"/>
        <rFont val="Calibri"/>
        <charset val="0"/>
      </rPr>
      <t>CB1954</t>
    </r>
  </si>
  <si>
    <r>
      <rPr>
        <sz val="8"/>
        <color rgb="FF000000"/>
        <rFont val="Calibri"/>
        <charset val="0"/>
      </rPr>
      <t>Kenpaullone</t>
    </r>
  </si>
  <si>
    <r>
      <rPr>
        <sz val="8"/>
        <color rgb="FF000000"/>
        <rFont val="Calibri"/>
        <charset val="0"/>
      </rPr>
      <t>Ricolinostat (ACY-1215)</t>
    </r>
  </si>
  <si>
    <r>
      <rPr>
        <b/>
        <sz val="8"/>
        <color rgb="FF000000"/>
        <rFont val="Calibri"/>
        <charset val="0"/>
      </rPr>
      <t>S7372</t>
    </r>
  </si>
  <si>
    <r>
      <rPr>
        <b/>
        <sz val="8"/>
        <color rgb="FF000000"/>
        <rFont val="Calibri"/>
        <charset val="0"/>
      </rPr>
      <t>S7449</t>
    </r>
  </si>
  <si>
    <r>
      <rPr>
        <b/>
        <sz val="8"/>
        <color rgb="FF000000"/>
        <rFont val="Calibri"/>
        <charset val="0"/>
      </rPr>
      <t>S7529</t>
    </r>
  </si>
  <si>
    <r>
      <rPr>
        <b/>
        <sz val="8"/>
        <color rgb="FF000000"/>
        <rFont val="Calibri"/>
        <charset val="0"/>
      </rPr>
      <t>S7595</t>
    </r>
  </si>
  <si>
    <r>
      <rPr>
        <b/>
        <sz val="8"/>
        <color rgb="FF000000"/>
        <rFont val="Calibri"/>
        <charset val="0"/>
      </rPr>
      <t>S7637</t>
    </r>
  </si>
  <si>
    <r>
      <rPr>
        <b/>
        <sz val="8"/>
        <color rgb="FF000000"/>
        <rFont val="Calibri"/>
        <charset val="0"/>
      </rPr>
      <t>S7720</t>
    </r>
  </si>
  <si>
    <r>
      <rPr>
        <b/>
        <sz val="8"/>
        <color rgb="FF000000"/>
        <rFont val="Calibri"/>
        <charset val="0"/>
      </rPr>
      <t>S7767</t>
    </r>
  </si>
  <si>
    <r>
      <rPr>
        <b/>
        <sz val="8"/>
        <color rgb="FF000000"/>
        <rFont val="Calibri"/>
        <charset val="0"/>
      </rPr>
      <t>S7843</t>
    </r>
  </si>
  <si>
    <r>
      <rPr>
        <b/>
        <sz val="8"/>
        <color rgb="FF000000"/>
        <rFont val="Calibri"/>
        <charset val="0"/>
      </rPr>
      <t>S7918</t>
    </r>
  </si>
  <si>
    <r>
      <rPr>
        <b/>
        <sz val="8"/>
        <color rgb="FF000000"/>
        <rFont val="Calibri"/>
        <charset val="0"/>
      </rPr>
      <t>S8007</t>
    </r>
  </si>
  <si>
    <r>
      <rPr>
        <sz val="8"/>
        <color rgb="FF000000"/>
        <rFont val="Calibri"/>
        <charset val="0"/>
      </rPr>
      <t>PTC-209</t>
    </r>
  </si>
  <si>
    <r>
      <rPr>
        <sz val="8"/>
        <color rgb="FF000000"/>
        <rFont val="Calibri"/>
        <charset val="0"/>
      </rPr>
      <t>CRT0044876</t>
    </r>
  </si>
  <si>
    <r>
      <rPr>
        <sz val="8"/>
        <color rgb="FF000000"/>
        <rFont val="Calibri"/>
        <charset val="0"/>
      </rPr>
      <t>ML323</t>
    </r>
  </si>
  <si>
    <r>
      <rPr>
        <sz val="8"/>
        <color rgb="FF000000"/>
        <rFont val="Calibri"/>
        <charset val="0"/>
      </rPr>
      <t>Santacruzamate A (CAY10683)</t>
    </r>
  </si>
  <si>
    <r>
      <rPr>
        <sz val="8"/>
        <color rgb="FF000000"/>
        <rFont val="Calibri"/>
        <charset val="0"/>
      </rPr>
      <t>DTP3</t>
    </r>
  </si>
  <si>
    <r>
      <rPr>
        <sz val="8"/>
        <color rgb="FF000000"/>
        <rFont val="Calibri"/>
        <charset val="0"/>
      </rPr>
      <t>SBE 13 HCl</t>
    </r>
  </si>
  <si>
    <r>
      <rPr>
        <sz val="8"/>
        <color rgb="FF000000"/>
        <rFont val="Calibri"/>
        <charset val="0"/>
      </rPr>
      <t>AZ6102</t>
    </r>
  </si>
  <si>
    <r>
      <rPr>
        <sz val="8"/>
        <color rgb="FF000000"/>
        <rFont val="Calibri"/>
        <charset val="0"/>
      </rPr>
      <t>BI-847325</t>
    </r>
  </si>
  <si>
    <r>
      <rPr>
        <sz val="8"/>
        <color rgb="FF000000"/>
        <rFont val="Calibri"/>
        <charset val="0"/>
      </rPr>
      <t>Bromodeoxyuridine (BrdU)</t>
    </r>
  </si>
  <si>
    <r>
      <rPr>
        <sz val="8"/>
        <color rgb="FF000000"/>
        <rFont val="Calibri"/>
        <charset val="0"/>
      </rPr>
      <t>VE-821</t>
    </r>
  </si>
  <si>
    <r>
      <rPr>
        <b/>
        <sz val="8"/>
        <color rgb="FF000000"/>
        <rFont val="Calibri"/>
        <charset val="0"/>
      </rPr>
      <t>S7409</t>
    </r>
  </si>
  <si>
    <r>
      <rPr>
        <b/>
        <sz val="8"/>
        <color rgb="FF000000"/>
        <rFont val="Calibri"/>
        <charset val="0"/>
      </rPr>
      <t>S7461</t>
    </r>
  </si>
  <si>
    <r>
      <rPr>
        <b/>
        <sz val="8"/>
        <color rgb="FF000000"/>
        <rFont val="Calibri"/>
        <charset val="0"/>
      </rPr>
      <t>S7539</t>
    </r>
  </si>
  <si>
    <r>
      <rPr>
        <b/>
        <sz val="8"/>
        <color rgb="FF000000"/>
        <rFont val="Calibri"/>
        <charset val="0"/>
      </rPr>
      <t>S7596</t>
    </r>
  </si>
  <si>
    <r>
      <rPr>
        <b/>
        <sz val="8"/>
        <color rgb="FF000000"/>
        <rFont val="Calibri"/>
        <charset val="0"/>
      </rPr>
      <t>S7641</t>
    </r>
  </si>
  <si>
    <r>
      <rPr>
        <b/>
        <sz val="8"/>
        <color rgb="FF000000"/>
        <rFont val="Calibri"/>
        <charset val="0"/>
      </rPr>
      <t>S7726</t>
    </r>
  </si>
  <si>
    <r>
      <rPr>
        <b/>
        <sz val="8"/>
        <color rgb="FF000000"/>
        <rFont val="Calibri"/>
        <charset val="0"/>
      </rPr>
      <t>S7783</t>
    </r>
  </si>
  <si>
    <r>
      <rPr>
        <b/>
        <sz val="8"/>
        <color rgb="FF000000"/>
        <rFont val="Calibri"/>
        <charset val="0"/>
      </rPr>
      <t>S7845</t>
    </r>
  </si>
  <si>
    <r>
      <rPr>
        <b/>
        <sz val="8"/>
        <color rgb="FF000000"/>
        <rFont val="Calibri"/>
        <charset val="0"/>
      </rPr>
      <t>S7936</t>
    </r>
  </si>
  <si>
    <r>
      <rPr>
        <b/>
        <sz val="8"/>
        <color rgb="FF000000"/>
        <rFont val="Calibri"/>
        <charset val="0"/>
      </rPr>
      <t>S8020</t>
    </r>
  </si>
  <si>
    <r>
      <rPr>
        <sz val="8"/>
        <color rgb="FF000000"/>
        <rFont val="Calibri"/>
        <charset val="0"/>
      </rPr>
      <t>Anisomycin</t>
    </r>
  </si>
  <si>
    <r>
      <rPr>
        <sz val="8"/>
        <color rgb="FF000000"/>
        <rFont val="Calibri"/>
        <charset val="0"/>
      </rPr>
      <t>LDC000067</t>
    </r>
  </si>
  <si>
    <r>
      <rPr>
        <sz val="8"/>
        <color rgb="FF000000"/>
        <rFont val="Calibri"/>
        <charset val="0"/>
      </rPr>
      <t>PTC-209 HBr</t>
    </r>
  </si>
  <si>
    <r>
      <rPr>
        <sz val="8"/>
        <color rgb="FF000000"/>
        <rFont val="Calibri"/>
        <charset val="0"/>
      </rPr>
      <t>CAY10603</t>
    </r>
  </si>
  <si>
    <r>
      <rPr>
        <sz val="8"/>
        <color rgb="FF000000"/>
        <rFont val="Calibri"/>
        <charset val="0"/>
      </rPr>
      <t>Remodelin hydrobromide</t>
    </r>
  </si>
  <si>
    <r>
      <rPr>
        <sz val="8"/>
        <color rgb="FF000000"/>
        <rFont val="Calibri"/>
        <charset val="0"/>
      </rPr>
      <t>BRD73954</t>
    </r>
  </si>
  <si>
    <r>
      <rPr>
        <sz val="8"/>
        <color rgb="FF000000"/>
        <rFont val="Calibri"/>
        <charset val="0"/>
      </rPr>
      <t>Combretastatin A4</t>
    </r>
  </si>
  <si>
    <r>
      <rPr>
        <sz val="8"/>
        <color rgb="FF000000"/>
        <rFont val="Calibri"/>
        <charset val="0"/>
      </rPr>
      <t>SirReal2</t>
    </r>
  </si>
  <si>
    <r>
      <rPr>
        <sz val="8"/>
        <color rgb="FF000000"/>
        <rFont val="Calibri"/>
        <charset val="0"/>
      </rPr>
      <t>Belumosudil (KD025)</t>
    </r>
  </si>
  <si>
    <r>
      <rPr>
        <sz val="8"/>
        <color rgb="FF000000"/>
        <rFont val="Calibri"/>
        <charset val="0"/>
      </rPr>
      <t>GW0742</t>
    </r>
  </si>
  <si>
    <r>
      <rPr>
        <b/>
        <sz val="12"/>
        <color rgb="FFF9FBF8"/>
        <rFont val="Calibri"/>
        <charset val="0"/>
      </rPr>
      <t>Plate layout: L4600-07</t>
    </r>
  </si>
  <si>
    <r>
      <rPr>
        <b/>
        <sz val="8"/>
        <color rgb="FF000000"/>
        <rFont val="Calibri"/>
        <charset val="0"/>
      </rPr>
      <t>S8025</t>
    </r>
  </si>
  <si>
    <r>
      <rPr>
        <b/>
        <sz val="8"/>
        <color rgb="FF000000"/>
        <rFont val="Calibri"/>
        <charset val="0"/>
      </rPr>
      <t>S8095</t>
    </r>
  </si>
  <si>
    <r>
      <rPr>
        <b/>
        <sz val="8"/>
        <color rgb="FF000000"/>
        <rFont val="Calibri"/>
        <charset val="0"/>
      </rPr>
      <t>S8215</t>
    </r>
  </si>
  <si>
    <r>
      <rPr>
        <b/>
        <sz val="8"/>
        <color rgb="FF000000"/>
        <rFont val="Calibri"/>
        <charset val="0"/>
      </rPr>
      <t>S8273</t>
    </r>
  </si>
  <si>
    <r>
      <rPr>
        <b/>
        <sz val="8"/>
        <color rgb="FF000000"/>
        <rFont val="Calibri"/>
        <charset val="0"/>
      </rPr>
      <t>S8328</t>
    </r>
  </si>
  <si>
    <r>
      <rPr>
        <b/>
        <sz val="8"/>
        <color rgb="FF000000"/>
        <rFont val="Calibri"/>
        <charset val="0"/>
      </rPr>
      <t>S8419</t>
    </r>
  </si>
  <si>
    <r>
      <rPr>
        <b/>
        <sz val="8"/>
        <color rgb="FF000000"/>
        <rFont val="Calibri"/>
        <charset val="0"/>
      </rPr>
      <t>S8489</t>
    </r>
  </si>
  <si>
    <r>
      <rPr>
        <b/>
        <sz val="8"/>
        <color rgb="FF000000"/>
        <rFont val="Calibri"/>
        <charset val="0"/>
      </rPr>
      <t>S8592</t>
    </r>
  </si>
  <si>
    <r>
      <rPr>
        <b/>
        <sz val="8"/>
        <color rgb="FF000000"/>
        <rFont val="Calibri"/>
        <charset val="0"/>
      </rPr>
      <t>S8699</t>
    </r>
  </si>
  <si>
    <r>
      <rPr>
        <b/>
        <sz val="8"/>
        <color rgb="FF000000"/>
        <rFont val="Calibri"/>
        <charset val="0"/>
      </rPr>
      <t>S9018</t>
    </r>
  </si>
  <si>
    <r>
      <rPr>
        <sz val="8"/>
        <color rgb="FF000000"/>
        <rFont val="Calibri"/>
        <charset val="0"/>
      </rPr>
      <t>GSK3787</t>
    </r>
  </si>
  <si>
    <r>
      <rPr>
        <sz val="8"/>
        <color rgb="FF000000"/>
        <rFont val="Calibri"/>
        <charset val="0"/>
      </rPr>
      <t>Tubercidin</t>
    </r>
  </si>
  <si>
    <r>
      <rPr>
        <sz val="8"/>
        <color rgb="FF000000"/>
        <rFont val="Calibri"/>
        <charset val="0"/>
      </rPr>
      <t>BAY 1217389</t>
    </r>
  </si>
  <si>
    <r>
      <rPr>
        <sz val="8"/>
        <color rgb="FF000000"/>
        <rFont val="Calibri"/>
        <charset val="0"/>
      </rPr>
      <t>XMD16-5</t>
    </r>
  </si>
  <si>
    <r>
      <rPr>
        <sz val="8"/>
        <color rgb="FF000000"/>
        <rFont val="Calibri"/>
        <charset val="0"/>
      </rPr>
      <t>CeMMEC1 HCl</t>
    </r>
  </si>
  <si>
    <r>
      <rPr>
        <sz val="8"/>
        <color rgb="FF000000"/>
        <rFont val="Calibri"/>
        <charset val="0"/>
      </rPr>
      <t>Stenoparib (E7449)</t>
    </r>
  </si>
  <si>
    <r>
      <rPr>
        <sz val="8"/>
        <color rgb="FF000000"/>
        <rFont val="Calibri"/>
        <charset val="0"/>
      </rPr>
      <t>GSK180736A (GSK180736)</t>
    </r>
  </si>
  <si>
    <r>
      <rPr>
        <sz val="8"/>
        <color rgb="FF000000"/>
        <rFont val="Calibri"/>
        <charset val="0"/>
      </rPr>
      <t>Pamiparib (BGB-290)</t>
    </r>
  </si>
  <si>
    <r>
      <rPr>
        <sz val="8"/>
        <color rgb="FF000000"/>
        <rFont val="Calibri"/>
        <charset val="0"/>
      </rPr>
      <t>SNS-314 Mesylate</t>
    </r>
  </si>
  <si>
    <r>
      <rPr>
        <sz val="8"/>
        <color rgb="FF000000"/>
        <rFont val="Calibri"/>
        <charset val="0"/>
      </rPr>
      <t>Luteoloside</t>
    </r>
  </si>
  <si>
    <r>
      <rPr>
        <b/>
        <sz val="8"/>
        <color rgb="FF000000"/>
        <rFont val="Calibri"/>
        <charset val="0"/>
      </rPr>
      <t>S8029</t>
    </r>
  </si>
  <si>
    <r>
      <rPr>
        <b/>
        <sz val="8"/>
        <color rgb="FF000000"/>
        <rFont val="Calibri"/>
        <charset val="0"/>
      </rPr>
      <t>S8096</t>
    </r>
  </si>
  <si>
    <r>
      <rPr>
        <b/>
        <sz val="8"/>
        <color rgb="FF000000"/>
        <rFont val="Calibri"/>
        <charset val="0"/>
      </rPr>
      <t>S8234</t>
    </r>
  </si>
  <si>
    <r>
      <rPr>
        <b/>
        <sz val="8"/>
        <color rgb="FF000000"/>
        <rFont val="Calibri"/>
        <charset val="0"/>
      </rPr>
      <t>S8275</t>
    </r>
  </si>
  <si>
    <r>
      <rPr>
        <b/>
        <sz val="8"/>
        <color rgb="FF000000"/>
        <rFont val="Calibri"/>
        <charset val="0"/>
      </rPr>
      <t>S8329</t>
    </r>
  </si>
  <si>
    <r>
      <rPr>
        <b/>
        <sz val="8"/>
        <color rgb="FF000000"/>
        <rFont val="Calibri"/>
        <charset val="0"/>
      </rPr>
      <t>S8427</t>
    </r>
  </si>
  <si>
    <r>
      <rPr>
        <b/>
        <sz val="8"/>
        <color rgb="FF000000"/>
        <rFont val="Calibri"/>
        <charset val="0"/>
      </rPr>
      <t>S8495</t>
    </r>
  </si>
  <si>
    <r>
      <rPr>
        <b/>
        <sz val="8"/>
        <color rgb="FF000000"/>
        <rFont val="Calibri"/>
        <charset val="0"/>
      </rPr>
      <t>S8627</t>
    </r>
  </si>
  <si>
    <r>
      <rPr>
        <b/>
        <sz val="8"/>
        <color rgb="FF000000"/>
        <rFont val="Calibri"/>
        <charset val="0"/>
      </rPr>
      <t>S8728</t>
    </r>
  </si>
  <si>
    <r>
      <rPr>
        <b/>
        <sz val="8"/>
        <color rgb="FF000000"/>
        <rFont val="Calibri"/>
        <charset val="0"/>
      </rPr>
      <t>S9040</t>
    </r>
  </si>
  <si>
    <r>
      <rPr>
        <sz val="8"/>
        <color rgb="FF000000"/>
        <rFont val="Calibri"/>
        <charset val="0"/>
      </rPr>
      <t>WY-14643 (Pirinixic Acid)</t>
    </r>
  </si>
  <si>
    <r>
      <rPr>
        <sz val="8"/>
        <color rgb="FF000000"/>
        <rFont val="Calibri"/>
        <charset val="0"/>
      </rPr>
      <t>Mirin</t>
    </r>
  </si>
  <si>
    <r>
      <rPr>
        <sz val="8"/>
        <color rgb="FF000000"/>
        <rFont val="Calibri"/>
        <charset val="0"/>
      </rPr>
      <t>RS-1</t>
    </r>
  </si>
  <si>
    <r>
      <rPr>
        <sz val="8"/>
        <color rgb="FF000000"/>
        <rFont val="Calibri"/>
        <charset val="0"/>
      </rPr>
      <t>Tomivosertib (eFT-508)</t>
    </r>
  </si>
  <si>
    <r>
      <rPr>
        <sz val="8"/>
        <color rgb="FF000000"/>
        <rFont val="Calibri"/>
        <charset val="0"/>
      </rPr>
      <t>CeMMEC13</t>
    </r>
  </si>
  <si>
    <r>
      <rPr>
        <sz val="8"/>
        <color rgb="FF000000"/>
        <rFont val="Calibri"/>
        <charset val="0"/>
      </rPr>
      <t>LTURM34</t>
    </r>
  </si>
  <si>
    <r>
      <rPr>
        <sz val="8"/>
        <color rgb="FF000000"/>
        <rFont val="Calibri"/>
        <charset val="0"/>
      </rPr>
      <t>WT161</t>
    </r>
  </si>
  <si>
    <r>
      <rPr>
        <sz val="8"/>
        <color rgb="FF000000"/>
        <rFont val="Calibri"/>
        <charset val="0"/>
      </rPr>
      <t>OSS_128167</t>
    </r>
  </si>
  <si>
    <r>
      <rPr>
        <sz val="8"/>
        <color rgb="FF000000"/>
        <rFont val="Calibri"/>
        <charset val="0"/>
      </rPr>
      <t>PK11000</t>
    </r>
  </si>
  <si>
    <r>
      <rPr>
        <sz val="8"/>
        <color rgb="FF000000"/>
        <rFont val="Calibri"/>
        <charset val="0"/>
      </rPr>
      <t>Maslinic acid</t>
    </r>
  </si>
  <si>
    <r>
      <rPr>
        <b/>
        <sz val="8"/>
        <color rgb="FF000000"/>
        <rFont val="Calibri"/>
        <charset val="0"/>
      </rPr>
      <t>S8038</t>
    </r>
  </si>
  <si>
    <r>
      <rPr>
        <b/>
        <sz val="8"/>
        <color rgb="FF000000"/>
        <rFont val="Calibri"/>
        <charset val="0"/>
      </rPr>
      <t>S8101</t>
    </r>
  </si>
  <si>
    <r>
      <rPr>
        <b/>
        <sz val="8"/>
        <color rgb="FF000000"/>
        <rFont val="Calibri"/>
        <charset val="0"/>
      </rPr>
      <t>S8236</t>
    </r>
  </si>
  <si>
    <r>
      <rPr>
        <b/>
        <sz val="8"/>
        <color rgb="FF000000"/>
        <rFont val="Calibri"/>
        <charset val="0"/>
      </rPr>
      <t>S8288</t>
    </r>
  </si>
  <si>
    <r>
      <rPr>
        <b/>
        <sz val="8"/>
        <color rgb="FF000000"/>
        <rFont val="Calibri"/>
        <charset val="0"/>
      </rPr>
      <t>S8363</t>
    </r>
  </si>
  <si>
    <r>
      <rPr>
        <b/>
        <sz val="8"/>
        <color rgb="FF000000"/>
        <rFont val="Calibri"/>
        <charset val="0"/>
      </rPr>
      <t>S8432</t>
    </r>
  </si>
  <si>
    <r>
      <rPr>
        <b/>
        <sz val="8"/>
        <color rgb="FF000000"/>
        <rFont val="Calibri"/>
        <charset val="0"/>
      </rPr>
      <t>S8502</t>
    </r>
  </si>
  <si>
    <r>
      <rPr>
        <b/>
        <sz val="8"/>
        <color rgb="FF000000"/>
        <rFont val="Calibri"/>
        <charset val="0"/>
      </rPr>
      <t>S8628</t>
    </r>
  </si>
  <si>
    <r>
      <rPr>
        <b/>
        <sz val="8"/>
        <color rgb="FF000000"/>
        <rFont val="Calibri"/>
        <charset val="0"/>
      </rPr>
      <t>S8729</t>
    </r>
  </si>
  <si>
    <r>
      <rPr>
        <b/>
        <sz val="8"/>
        <color rgb="FF000000"/>
        <rFont val="Calibri"/>
        <charset val="0"/>
      </rPr>
      <t>S9046</t>
    </r>
  </si>
  <si>
    <r>
      <rPr>
        <sz val="8"/>
        <color rgb="FF000000"/>
        <rFont val="Calibri"/>
        <charset val="0"/>
      </rPr>
      <t>UPF 1069</t>
    </r>
  </si>
  <si>
    <r>
      <rPr>
        <sz val="8"/>
        <color rgb="FF000000"/>
        <rFont val="Calibri"/>
        <charset val="0"/>
      </rPr>
      <t>CB-5083</t>
    </r>
  </si>
  <si>
    <r>
      <rPr>
        <sz val="8"/>
        <color rgb="FF000000"/>
        <rFont val="Calibri"/>
        <charset val="0"/>
      </rPr>
      <t>MK-886</t>
    </r>
  </si>
  <si>
    <r>
      <rPr>
        <sz val="8"/>
        <color rgb="FF000000"/>
        <rFont val="Calibri"/>
        <charset val="0"/>
      </rPr>
      <t>VLX1570</t>
    </r>
  </si>
  <si>
    <r>
      <rPr>
        <sz val="8"/>
        <color rgb="FF000000"/>
        <rFont val="Calibri"/>
        <charset val="0"/>
      </rPr>
      <t>NMS-P118</t>
    </r>
  </si>
  <si>
    <r>
      <rPr>
        <sz val="8"/>
        <color rgb="FF000000"/>
        <rFont val="Calibri"/>
        <charset val="0"/>
      </rPr>
      <t>Troglitazone (CS-045)</t>
    </r>
  </si>
  <si>
    <r>
      <rPr>
        <sz val="8"/>
        <color rgb="FF000000"/>
        <rFont val="Calibri"/>
        <charset val="0"/>
      </rPr>
      <t>TMP195</t>
    </r>
  </si>
  <si>
    <r>
      <rPr>
        <sz val="8"/>
        <color rgb="FF000000"/>
        <rFont val="Calibri"/>
        <charset val="0"/>
      </rPr>
      <t>3-TYP</t>
    </r>
  </si>
  <si>
    <r>
      <rPr>
        <sz val="8"/>
        <color rgb="FF000000"/>
        <rFont val="Calibri"/>
        <charset val="0"/>
      </rPr>
      <t>AZ32</t>
    </r>
  </si>
  <si>
    <r>
      <rPr>
        <sz val="8"/>
        <color rgb="FF000000"/>
        <rFont val="Calibri"/>
        <charset val="0"/>
      </rPr>
      <t>Berberine</t>
    </r>
  </si>
  <si>
    <r>
      <rPr>
        <b/>
        <sz val="8"/>
        <color rgb="FF000000"/>
        <rFont val="Calibri"/>
        <charset val="0"/>
      </rPr>
      <t>S8043</t>
    </r>
  </si>
  <si>
    <r>
      <rPr>
        <b/>
        <sz val="8"/>
        <color rgb="FF000000"/>
        <rFont val="Calibri"/>
        <charset val="0"/>
      </rPr>
      <t>S8118</t>
    </r>
  </si>
  <si>
    <r>
      <rPr>
        <b/>
        <sz val="8"/>
        <color rgb="FF000000"/>
        <rFont val="Calibri"/>
        <charset val="0"/>
      </rPr>
      <t>S8237</t>
    </r>
  </si>
  <si>
    <r>
      <rPr>
        <b/>
        <sz val="8"/>
        <color rgb="FF000000"/>
        <rFont val="Calibri"/>
        <charset val="0"/>
      </rPr>
      <t>S8305</t>
    </r>
  </si>
  <si>
    <r>
      <rPr>
        <b/>
        <sz val="8"/>
        <color rgb="FF000000"/>
        <rFont val="Calibri"/>
        <charset val="0"/>
      </rPr>
      <t>S8365</t>
    </r>
  </si>
  <si>
    <r>
      <rPr>
        <b/>
        <sz val="8"/>
        <color rgb="FF000000"/>
        <rFont val="Calibri"/>
        <charset val="0"/>
      </rPr>
      <t>S8434</t>
    </r>
  </si>
  <si>
    <r>
      <rPr>
        <b/>
        <sz val="8"/>
        <color rgb="FF000000"/>
        <rFont val="Calibri"/>
        <charset val="0"/>
      </rPr>
      <t>S8528</t>
    </r>
  </si>
  <si>
    <r>
      <rPr>
        <b/>
        <sz val="8"/>
        <color rgb="FF000000"/>
        <rFont val="Calibri"/>
        <charset val="0"/>
      </rPr>
      <t>S8632</t>
    </r>
  </si>
  <si>
    <r>
      <rPr>
        <b/>
        <sz val="8"/>
        <color rgb="FF000000"/>
        <rFont val="Calibri"/>
        <charset val="0"/>
      </rPr>
      <t>S8743</t>
    </r>
  </si>
  <si>
    <r>
      <rPr>
        <b/>
        <sz val="8"/>
        <color rgb="FF000000"/>
        <rFont val="Calibri"/>
        <charset val="0"/>
      </rPr>
      <t>S9129</t>
    </r>
  </si>
  <si>
    <r>
      <rPr>
        <sz val="8"/>
        <color rgb="FF000000"/>
        <rFont val="Calibri"/>
        <charset val="0"/>
      </rPr>
      <t>Scriptaid</t>
    </r>
  </si>
  <si>
    <r>
      <rPr>
        <sz val="8"/>
        <color rgb="FF000000"/>
        <rFont val="Calibri"/>
        <charset val="0"/>
      </rPr>
      <t>RHPS 4 methosulfate</t>
    </r>
  </si>
  <si>
    <r>
      <rPr>
        <sz val="8"/>
        <color rgb="FF000000"/>
        <rFont val="Calibri"/>
        <charset val="0"/>
      </rPr>
      <t>IC261</t>
    </r>
  </si>
  <si>
    <r>
      <rPr>
        <sz val="8"/>
        <color rgb="FF000000"/>
        <rFont val="Calibri"/>
        <charset val="0"/>
      </rPr>
      <t>TRC051384</t>
    </r>
  </si>
  <si>
    <r>
      <rPr>
        <sz val="8"/>
        <color rgb="FF000000"/>
        <rFont val="Calibri"/>
        <charset val="0"/>
      </rPr>
      <t>Apoptozole</t>
    </r>
  </si>
  <si>
    <r>
      <rPr>
        <sz val="8"/>
        <color rgb="FF000000"/>
        <rFont val="Calibri"/>
        <charset val="0"/>
      </rPr>
      <t>B02</t>
    </r>
  </si>
  <si>
    <r>
      <rPr>
        <sz val="8"/>
        <color rgb="FF000000"/>
        <rFont val="Calibri"/>
        <charset val="0"/>
      </rPr>
      <t>SR-18292</t>
    </r>
  </si>
  <si>
    <r>
      <rPr>
        <sz val="8"/>
        <color rgb="FF000000"/>
        <rFont val="Calibri"/>
        <charset val="0"/>
      </rPr>
      <t>Chk2 Inhibitor II (BML-277)</t>
    </r>
  </si>
  <si>
    <r>
      <rPr>
        <sz val="8"/>
        <color rgb="FF000000"/>
        <rFont val="Calibri"/>
        <charset val="0"/>
      </rPr>
      <t>SKLB-23bb</t>
    </r>
  </si>
  <si>
    <r>
      <rPr>
        <sz val="8"/>
        <color rgb="FF000000"/>
        <rFont val="Calibri"/>
        <charset val="0"/>
      </rPr>
      <t>20(S)-Ginsenoside Rh1</t>
    </r>
  </si>
  <si>
    <r>
      <rPr>
        <b/>
        <sz val="8"/>
        <color rgb="FF000000"/>
        <rFont val="Calibri"/>
        <charset val="0"/>
      </rPr>
      <t>S8049</t>
    </r>
  </si>
  <si>
    <r>
      <rPr>
        <b/>
        <sz val="8"/>
        <color rgb="FF000000"/>
        <rFont val="Calibri"/>
        <charset val="0"/>
      </rPr>
      <t>S8144</t>
    </r>
  </si>
  <si>
    <r>
      <rPr>
        <b/>
        <sz val="8"/>
        <color rgb="FF000000"/>
        <rFont val="Calibri"/>
        <charset val="0"/>
      </rPr>
      <t>S8245</t>
    </r>
  </si>
  <si>
    <r>
      <rPr>
        <b/>
        <sz val="8"/>
        <color rgb="FF000000"/>
        <rFont val="Calibri"/>
        <charset val="0"/>
      </rPr>
      <t>S8312</t>
    </r>
  </si>
  <si>
    <r>
      <rPr>
        <b/>
        <sz val="8"/>
        <color rgb="FF000000"/>
        <rFont val="Calibri"/>
        <charset val="0"/>
      </rPr>
      <t>S8370</t>
    </r>
  </si>
  <si>
    <r>
      <rPr>
        <b/>
        <sz val="8"/>
        <color rgb="FF000000"/>
        <rFont val="Calibri"/>
        <charset val="0"/>
      </rPr>
      <t>S8448</t>
    </r>
  </si>
  <si>
    <r>
      <rPr>
        <b/>
        <sz val="8"/>
        <color rgb="FF000000"/>
        <rFont val="Calibri"/>
        <charset val="0"/>
      </rPr>
      <t>S8539</t>
    </r>
  </si>
  <si>
    <r>
      <rPr>
        <b/>
        <sz val="8"/>
        <color rgb="FF000000"/>
        <rFont val="Calibri"/>
        <charset val="0"/>
      </rPr>
      <t>S8648</t>
    </r>
  </si>
  <si>
    <r>
      <rPr>
        <b/>
        <sz val="8"/>
        <color rgb="FF000000"/>
        <rFont val="Calibri"/>
        <charset val="0"/>
      </rPr>
      <t>S8752</t>
    </r>
  </si>
  <si>
    <r>
      <rPr>
        <b/>
        <sz val="8"/>
        <color rgb="FF000000"/>
        <rFont val="Calibri"/>
        <charset val="0"/>
      </rPr>
      <t>S9185</t>
    </r>
  </si>
  <si>
    <r>
      <rPr>
        <sz val="8"/>
        <color rgb="FF000000"/>
        <rFont val="Calibri"/>
        <charset val="0"/>
      </rPr>
      <t>Tubastatin A</t>
    </r>
  </si>
  <si>
    <r>
      <rPr>
        <sz val="8"/>
        <color rgb="FF000000"/>
        <rFont val="Calibri"/>
        <charset val="0"/>
      </rPr>
      <t>Halofuginone</t>
    </r>
  </si>
  <si>
    <r>
      <rPr>
        <sz val="8"/>
        <color rgb="FF000000"/>
        <rFont val="Calibri"/>
        <charset val="0"/>
      </rPr>
      <t>Thiomyristoyl</t>
    </r>
  </si>
  <si>
    <r>
      <rPr>
        <sz val="8"/>
        <color rgb="FF000000"/>
        <rFont val="Calibri"/>
        <charset val="0"/>
      </rPr>
      <t>NSC228155</t>
    </r>
  </si>
  <si>
    <r>
      <rPr>
        <sz val="8"/>
        <color rgb="FF000000"/>
        <rFont val="Calibri"/>
        <charset val="0"/>
      </rPr>
      <t>BGP-15 2HCl</t>
    </r>
  </si>
  <si>
    <r>
      <rPr>
        <sz val="8"/>
        <color rgb="FF000000"/>
        <rFont val="Calibri"/>
        <charset val="0"/>
      </rPr>
      <t>ZINC00881524 (ROCK inhibitor)</t>
    </r>
  </si>
  <si>
    <r>
      <rPr>
        <sz val="8"/>
        <color rgb="FF000000"/>
        <rFont val="Calibri"/>
        <charset val="0"/>
      </rPr>
      <t>TAS-102</t>
    </r>
  </si>
  <si>
    <r>
      <rPr>
        <sz val="8"/>
        <color rgb="FF000000"/>
        <rFont val="Calibri"/>
        <charset val="0"/>
      </rPr>
      <t>ACY-738</t>
    </r>
  </si>
  <si>
    <r>
      <rPr>
        <sz val="8"/>
        <color rgb="FF000000"/>
        <rFont val="Calibri"/>
        <charset val="0"/>
      </rPr>
      <t>leniolisib (CDZ 173)</t>
    </r>
  </si>
  <si>
    <r>
      <rPr>
        <sz val="8"/>
        <color rgb="FF000000"/>
        <rFont val="Calibri"/>
        <charset val="0"/>
      </rPr>
      <t>Nitidine Chloride</t>
    </r>
  </si>
  <si>
    <r>
      <rPr>
        <b/>
        <sz val="8"/>
        <color rgb="FF000000"/>
        <rFont val="Calibri"/>
        <charset val="0"/>
      </rPr>
      <t>S8050</t>
    </r>
  </si>
  <si>
    <r>
      <rPr>
        <b/>
        <sz val="8"/>
        <color rgb="FF000000"/>
        <rFont val="Calibri"/>
        <charset val="0"/>
      </rPr>
      <t>S8161</t>
    </r>
  </si>
  <si>
    <r>
      <rPr>
        <b/>
        <sz val="8"/>
        <color rgb="FF000000"/>
        <rFont val="Calibri"/>
        <charset val="0"/>
      </rPr>
      <t>S8246</t>
    </r>
  </si>
  <si>
    <r>
      <rPr>
        <b/>
        <sz val="8"/>
        <color rgb="FF000000"/>
        <rFont val="Calibri"/>
        <charset val="0"/>
      </rPr>
      <t>S8322</t>
    </r>
  </si>
  <si>
    <r>
      <rPr>
        <b/>
        <sz val="8"/>
        <color rgb="FF000000"/>
        <rFont val="Calibri"/>
        <charset val="0"/>
      </rPr>
      <t>S8376</t>
    </r>
  </si>
  <si>
    <r>
      <rPr>
        <b/>
        <sz val="8"/>
        <color rgb="FF000000"/>
        <rFont val="Calibri"/>
        <charset val="0"/>
      </rPr>
      <t>S8460</t>
    </r>
  </si>
  <si>
    <r>
      <rPr>
        <b/>
        <sz val="8"/>
        <color rgb="FF000000"/>
        <rFont val="Calibri"/>
        <charset val="0"/>
      </rPr>
      <t>S8556</t>
    </r>
  </si>
  <si>
    <r>
      <rPr>
        <b/>
        <sz val="8"/>
        <color rgb="FF000000"/>
        <rFont val="Calibri"/>
        <charset val="0"/>
      </rPr>
      <t>S8662</t>
    </r>
  </si>
  <si>
    <r>
      <rPr>
        <b/>
        <sz val="8"/>
        <color rgb="FF000000"/>
        <rFont val="Calibri"/>
        <charset val="0"/>
      </rPr>
      <t>S8769</t>
    </r>
  </si>
  <si>
    <r>
      <rPr>
        <b/>
        <sz val="8"/>
        <color rgb="FF000000"/>
        <rFont val="Calibri"/>
        <charset val="0"/>
      </rPr>
      <t>S9189</t>
    </r>
  </si>
  <si>
    <r>
      <rPr>
        <sz val="8"/>
        <color rgb="FF000000"/>
        <rFont val="Calibri"/>
        <charset val="0"/>
      </rPr>
      <t>ETP-46464</t>
    </r>
  </si>
  <si>
    <r>
      <rPr>
        <sz val="8"/>
        <color rgb="FF000000"/>
        <rFont val="Calibri"/>
        <charset val="0"/>
      </rPr>
      <t>ON123300</t>
    </r>
  </si>
  <si>
    <r>
      <rPr>
        <sz val="8"/>
        <color rgb="FF000000"/>
        <rFont val="Calibri"/>
        <charset val="0"/>
      </rPr>
      <t>RK-33</t>
    </r>
  </si>
  <si>
    <r>
      <rPr>
        <sz val="8"/>
        <color rgb="FF000000"/>
        <rFont val="Calibri"/>
        <charset val="0"/>
      </rPr>
      <t>Samotolisib (LY3023414)</t>
    </r>
  </si>
  <si>
    <r>
      <rPr>
        <sz val="8"/>
        <color rgb="FF000000"/>
        <rFont val="Calibri"/>
        <charset val="0"/>
      </rPr>
      <t>Rbin-1</t>
    </r>
  </si>
  <si>
    <r>
      <rPr>
        <sz val="8"/>
        <color rgb="FF000000"/>
        <rFont val="Calibri"/>
        <charset val="0"/>
      </rPr>
      <t>Salermide</t>
    </r>
  </si>
  <si>
    <r>
      <rPr>
        <sz val="8"/>
        <color rgb="FF000000"/>
        <rFont val="Calibri"/>
        <charset val="0"/>
      </rPr>
      <t>AZ31</t>
    </r>
  </si>
  <si>
    <r>
      <rPr>
        <sz val="8"/>
        <color rgb="FF000000"/>
        <rFont val="Calibri"/>
        <charset val="0"/>
      </rPr>
      <t>PTC-028</t>
    </r>
  </si>
  <si>
    <r>
      <rPr>
        <sz val="8"/>
        <color rgb="FF000000"/>
        <rFont val="Calibri"/>
        <charset val="0"/>
      </rPr>
      <t>Tinostamustine(EDO-S101)</t>
    </r>
  </si>
  <si>
    <r>
      <rPr>
        <sz val="8"/>
        <color rgb="FF000000"/>
        <rFont val="Calibri"/>
        <charset val="0"/>
      </rPr>
      <t>Oroxin A</t>
    </r>
  </si>
  <si>
    <r>
      <rPr>
        <b/>
        <sz val="8"/>
        <color rgb="FF000000"/>
        <rFont val="Calibri"/>
        <charset val="0"/>
      </rPr>
      <t>S8056</t>
    </r>
  </si>
  <si>
    <r>
      <rPr>
        <b/>
        <sz val="8"/>
        <color rgb="FF000000"/>
        <rFont val="Calibri"/>
        <charset val="0"/>
      </rPr>
      <t>S8181</t>
    </r>
  </si>
  <si>
    <r>
      <rPr>
        <b/>
        <sz val="8"/>
        <color rgb="FF000000"/>
        <rFont val="Calibri"/>
        <charset val="0"/>
      </rPr>
      <t>S8270</t>
    </r>
  </si>
  <si>
    <r>
      <rPr>
        <b/>
        <sz val="8"/>
        <color rgb="FF000000"/>
        <rFont val="Calibri"/>
        <charset val="0"/>
      </rPr>
      <t>S8323</t>
    </r>
  </si>
  <si>
    <r>
      <rPr>
        <b/>
        <sz val="8"/>
        <color rgb="FF000000"/>
        <rFont val="Calibri"/>
        <charset val="0"/>
      </rPr>
      <t>S8379</t>
    </r>
  </si>
  <si>
    <r>
      <rPr>
        <b/>
        <sz val="8"/>
        <color rgb="FF000000"/>
        <rFont val="Calibri"/>
        <charset val="0"/>
      </rPr>
      <t>S8464</t>
    </r>
  </si>
  <si>
    <r>
      <rPr>
        <b/>
        <sz val="8"/>
        <color rgb="FF000000"/>
        <rFont val="Calibri"/>
        <charset val="0"/>
      </rPr>
      <t>S8567</t>
    </r>
  </si>
  <si>
    <r>
      <rPr>
        <b/>
        <sz val="8"/>
        <color rgb="FF000000"/>
        <rFont val="Calibri"/>
        <charset val="0"/>
      </rPr>
      <t>S8666</t>
    </r>
  </si>
  <si>
    <r>
      <rPr>
        <b/>
        <sz val="8"/>
        <color rgb="FF000000"/>
        <rFont val="Calibri"/>
        <charset val="0"/>
      </rPr>
      <t>S8770</t>
    </r>
  </si>
  <si>
    <r>
      <rPr>
        <b/>
        <sz val="8"/>
        <color rgb="FF000000"/>
        <rFont val="Calibri"/>
        <charset val="0"/>
      </rPr>
      <t>S9272</t>
    </r>
  </si>
  <si>
    <r>
      <rPr>
        <sz val="8"/>
        <color rgb="FF000000"/>
        <rFont val="Calibri"/>
        <charset val="0"/>
      </rPr>
      <t>Lomeguatrib</t>
    </r>
  </si>
  <si>
    <r>
      <rPr>
        <sz val="8"/>
        <color rgb="FF000000"/>
        <rFont val="Calibri"/>
        <charset val="0"/>
      </rPr>
      <t>SBI-0640756</t>
    </r>
  </si>
  <si>
    <r>
      <rPr>
        <sz val="8"/>
        <color rgb="FF000000"/>
        <rFont val="Calibri"/>
        <charset val="0"/>
      </rPr>
      <t>SRT2183</t>
    </r>
  </si>
  <si>
    <r>
      <rPr>
        <sz val="8"/>
        <color rgb="FF000000"/>
        <rFont val="Calibri"/>
        <charset val="0"/>
      </rPr>
      <t>ITSA-1 (ITSA1)</t>
    </r>
  </si>
  <si>
    <r>
      <rPr>
        <sz val="8"/>
        <color rgb="FF000000"/>
        <rFont val="Calibri"/>
        <charset val="0"/>
      </rPr>
      <t>YU238259</t>
    </r>
  </si>
  <si>
    <r>
      <rPr>
        <sz val="8"/>
        <color rgb="FF000000"/>
        <rFont val="Calibri"/>
        <charset val="0"/>
      </rPr>
      <t>Citarinostat (ACY-241)</t>
    </r>
  </si>
  <si>
    <r>
      <rPr>
        <sz val="8"/>
        <color rgb="FF000000"/>
        <rFont val="Calibri"/>
        <charset val="0"/>
      </rPr>
      <t>Tucidinostat (Chidamide)</t>
    </r>
  </si>
  <si>
    <r>
      <rPr>
        <sz val="8"/>
        <color rgb="FF000000"/>
        <rFont val="Calibri"/>
        <charset val="0"/>
      </rPr>
      <t>Elimusertib (BAY-1895344) hydrochloride</t>
    </r>
  </si>
  <si>
    <r>
      <rPr>
        <sz val="8"/>
        <color rgb="FF000000"/>
        <rFont val="Calibri"/>
        <charset val="0"/>
      </rPr>
      <t>Lanifibranor (IVA-337)</t>
    </r>
  </si>
  <si>
    <r>
      <rPr>
        <sz val="8"/>
        <color rgb="FF000000"/>
        <rFont val="Calibri"/>
        <charset val="0"/>
      </rPr>
      <t>Koumine</t>
    </r>
  </si>
  <si>
    <r>
      <rPr>
        <b/>
        <sz val="8"/>
        <color rgb="FF000000"/>
        <rFont val="Calibri"/>
        <charset val="0"/>
      </rPr>
      <t>S8077</t>
    </r>
  </si>
  <si>
    <r>
      <rPr>
        <b/>
        <sz val="8"/>
        <color rgb="FF000000"/>
        <rFont val="Calibri"/>
        <charset val="0"/>
      </rPr>
      <t>S8196</t>
    </r>
  </si>
  <si>
    <r>
      <rPr>
        <b/>
        <sz val="8"/>
        <color rgb="FF000000"/>
        <rFont val="Calibri"/>
        <charset val="0"/>
      </rPr>
      <t>S8272</t>
    </r>
  </si>
  <si>
    <r>
      <rPr>
        <b/>
        <sz val="8"/>
        <color rgb="FF000000"/>
        <rFont val="Calibri"/>
        <charset val="0"/>
      </rPr>
      <t>S8326</t>
    </r>
  </si>
  <si>
    <r>
      <rPr>
        <b/>
        <sz val="8"/>
        <color rgb="FF000000"/>
        <rFont val="Calibri"/>
        <charset val="0"/>
      </rPr>
      <t>S8402</t>
    </r>
  </si>
  <si>
    <r>
      <rPr>
        <b/>
        <sz val="8"/>
        <color rgb="FF000000"/>
        <rFont val="Calibri"/>
        <charset val="0"/>
      </rPr>
      <t>S8481</t>
    </r>
  </si>
  <si>
    <r>
      <rPr>
        <b/>
        <sz val="8"/>
        <color rgb="FF000000"/>
        <rFont val="Calibri"/>
        <charset val="0"/>
      </rPr>
      <t>S8589</t>
    </r>
  </si>
  <si>
    <r>
      <rPr>
        <b/>
        <sz val="8"/>
        <color rgb="FF000000"/>
        <rFont val="Calibri"/>
        <charset val="0"/>
      </rPr>
      <t>S8680</t>
    </r>
  </si>
  <si>
    <r>
      <rPr>
        <b/>
        <sz val="8"/>
        <color rgb="FF000000"/>
        <rFont val="Calibri"/>
        <charset val="0"/>
      </rPr>
      <t>S8773</t>
    </r>
  </si>
  <si>
    <r>
      <rPr>
        <b/>
        <sz val="8"/>
        <color rgb="FF000000"/>
        <rFont val="Calibri"/>
        <charset val="0"/>
      </rPr>
      <t>S9275</t>
    </r>
  </si>
  <si>
    <r>
      <rPr>
        <sz val="8"/>
        <color rgb="FF000000"/>
        <rFont val="Calibri"/>
        <charset val="0"/>
      </rPr>
      <t>RI-1</t>
    </r>
  </si>
  <si>
    <r>
      <rPr>
        <sz val="8"/>
        <color rgb="FF000000"/>
        <rFont val="Calibri"/>
        <charset val="0"/>
      </rPr>
      <t>ML264</t>
    </r>
  </si>
  <si>
    <r>
      <rPr>
        <sz val="8"/>
        <color rgb="FF000000"/>
        <rFont val="Calibri"/>
        <charset val="0"/>
      </rPr>
      <t>XMD8-87</t>
    </r>
  </si>
  <si>
    <r>
      <rPr>
        <sz val="8"/>
        <color rgb="FF000000"/>
        <rFont val="Calibri"/>
        <charset val="0"/>
      </rPr>
      <t>Saccharin 1-methylimidazole (SMI)</t>
    </r>
  </si>
  <si>
    <r>
      <rPr>
        <sz val="8"/>
        <color rgb="FF000000"/>
        <rFont val="Calibri"/>
        <charset val="0"/>
      </rPr>
      <t>KRIBB11</t>
    </r>
  </si>
  <si>
    <r>
      <rPr>
        <sz val="8"/>
        <color rgb="FF000000"/>
        <rFont val="Calibri"/>
        <charset val="0"/>
      </rPr>
      <t>SRT3025 HCl</t>
    </r>
  </si>
  <si>
    <r>
      <rPr>
        <sz val="8"/>
        <color rgb="FF000000"/>
        <rFont val="Calibri"/>
        <charset val="0"/>
      </rPr>
      <t>SF2523</t>
    </r>
  </si>
  <si>
    <r>
      <rPr>
        <sz val="8"/>
        <color rgb="FF000000"/>
        <rFont val="Calibri"/>
        <charset val="0"/>
      </rPr>
      <t>AZD1390</t>
    </r>
  </si>
  <si>
    <r>
      <rPr>
        <sz val="8"/>
        <color rgb="FF000000"/>
        <rFont val="Calibri"/>
        <charset val="0"/>
      </rPr>
      <t>TH34</t>
    </r>
  </si>
  <si>
    <r>
      <rPr>
        <sz val="8"/>
        <color rgb="FF000000"/>
        <rFont val="Calibri"/>
        <charset val="0"/>
      </rPr>
      <t>Isoguanosine</t>
    </r>
  </si>
  <si>
    <r>
      <rPr>
        <b/>
        <sz val="12"/>
        <color rgb="FFF9FBF8"/>
        <rFont val="Calibri"/>
        <charset val="0"/>
      </rPr>
      <t>Plate layout: L4600-08</t>
    </r>
  </si>
  <si>
    <r>
      <rPr>
        <b/>
        <sz val="8"/>
        <color rgb="FF000000"/>
        <rFont val="Calibri"/>
        <charset val="0"/>
      </rPr>
      <t>S9286</t>
    </r>
  </si>
  <si>
    <r>
      <rPr>
        <b/>
        <sz val="8"/>
        <color rgb="FF000000"/>
        <rFont val="Calibri"/>
        <charset val="0"/>
      </rPr>
      <t>S9431</t>
    </r>
  </si>
  <si>
    <r>
      <rPr>
        <b/>
        <sz val="8"/>
        <color rgb="FF000000"/>
        <rFont val="Calibri"/>
        <charset val="0"/>
      </rPr>
      <t>S6626</t>
    </r>
  </si>
  <si>
    <r>
      <rPr>
        <b/>
        <sz val="8"/>
        <color rgb="FF000000"/>
        <rFont val="Calibri"/>
        <charset val="0"/>
      </rPr>
      <t>S8820</t>
    </r>
  </si>
  <si>
    <r>
      <rPr>
        <b/>
        <sz val="8"/>
        <color rgb="FF000000"/>
        <rFont val="Calibri"/>
        <charset val="0"/>
      </rPr>
      <t>S2426</t>
    </r>
  </si>
  <si>
    <r>
      <rPr>
        <b/>
        <sz val="8"/>
        <color rgb="FF000000"/>
        <rFont val="Calibri"/>
        <charset val="0"/>
      </rPr>
      <t>S0102</t>
    </r>
  </si>
  <si>
    <r>
      <rPr>
        <b/>
        <sz val="8"/>
        <color rgb="FF000000"/>
        <rFont val="Calibri"/>
        <charset val="0"/>
      </rPr>
      <t>S6826</t>
    </r>
  </si>
  <si>
    <r>
      <rPr>
        <b/>
        <sz val="8"/>
        <color rgb="FF000000"/>
        <rFont val="Calibri"/>
        <charset val="0"/>
      </rPr>
      <t>S0185</t>
    </r>
  </si>
  <si>
    <r>
      <rPr>
        <b/>
        <sz val="8"/>
        <color rgb="FF000000"/>
        <rFont val="Calibri"/>
        <charset val="0"/>
      </rPr>
      <t>S3275</t>
    </r>
  </si>
  <si>
    <r>
      <rPr>
        <b/>
        <sz val="8"/>
        <color rgb="FF000000"/>
        <rFont val="Calibri"/>
        <charset val="0"/>
      </rPr>
      <t>S6893</t>
    </r>
  </si>
  <si>
    <r>
      <rPr>
        <sz val="8"/>
        <color rgb="FF000000"/>
        <rFont val="Calibri"/>
        <charset val="0"/>
      </rPr>
      <t>Neobavaisoflavone</t>
    </r>
  </si>
  <si>
    <r>
      <rPr>
        <sz val="8"/>
        <color rgb="FF000000"/>
        <rFont val="Calibri"/>
        <charset val="0"/>
      </rPr>
      <t>Dehydrocorydalin</t>
    </r>
  </si>
  <si>
    <r>
      <rPr>
        <sz val="8"/>
        <color rgb="FF000000"/>
        <rFont val="Calibri"/>
        <charset val="0"/>
      </rPr>
      <t>Brequinar (DUP785)</t>
    </r>
  </si>
  <si>
    <r>
      <rPr>
        <sz val="8"/>
        <color rgb="FF000000"/>
        <rFont val="Calibri"/>
        <charset val="0"/>
      </rPr>
      <t>Unesbulin (PTC596)</t>
    </r>
  </si>
  <si>
    <r>
      <rPr>
        <sz val="8"/>
        <color rgb="FF000000"/>
        <rFont val="Calibri"/>
        <charset val="0"/>
      </rPr>
      <t>Tirapazamine</t>
    </r>
  </si>
  <si>
    <r>
      <rPr>
        <sz val="8"/>
        <color rgb="FF000000"/>
        <rFont val="Calibri"/>
        <charset val="0"/>
      </rPr>
      <t>L 189</t>
    </r>
  </si>
  <si>
    <r>
      <rPr>
        <sz val="8"/>
        <color rgb="FF000000"/>
        <rFont val="Calibri"/>
        <charset val="0"/>
      </rPr>
      <t>IPTG</t>
    </r>
  </si>
  <si>
    <r>
      <rPr>
        <sz val="8"/>
        <color rgb="FF000000"/>
        <rFont val="Calibri"/>
        <charset val="0"/>
      </rPr>
      <t>BMS-5</t>
    </r>
  </si>
  <si>
    <r>
      <rPr>
        <sz val="8"/>
        <color rgb="FF000000"/>
        <rFont val="Calibri"/>
        <charset val="0"/>
      </rPr>
      <t>Senkyunolide I</t>
    </r>
  </si>
  <si>
    <r>
      <rPr>
        <sz val="8"/>
        <color rgb="FF000000"/>
        <rFont val="Calibri"/>
        <charset val="0"/>
      </rPr>
      <t>PIN1 inhibitor API-1</t>
    </r>
  </si>
  <si>
    <r>
      <rPr>
        <b/>
        <sz val="8"/>
        <color rgb="FF000000"/>
        <rFont val="Calibri"/>
        <charset val="0"/>
      </rPr>
      <t>S9291</t>
    </r>
  </si>
  <si>
    <r>
      <rPr>
        <b/>
        <sz val="8"/>
        <color rgb="FF000000"/>
        <rFont val="Calibri"/>
        <charset val="0"/>
      </rPr>
      <t>S9451</t>
    </r>
  </si>
  <si>
    <r>
      <rPr>
        <b/>
        <sz val="8"/>
        <color rgb="FF000000"/>
        <rFont val="Calibri"/>
        <charset val="0"/>
      </rPr>
      <t>S6631</t>
    </r>
  </si>
  <si>
    <r>
      <rPr>
        <b/>
        <sz val="8"/>
        <color rgb="FF000000"/>
        <rFont val="Calibri"/>
        <charset val="0"/>
      </rPr>
      <t>S8843</t>
    </r>
  </si>
  <si>
    <r>
      <rPr>
        <b/>
        <sz val="8"/>
        <color rgb="FF000000"/>
        <rFont val="Calibri"/>
        <charset val="0"/>
      </rPr>
      <t>S2600</t>
    </r>
  </si>
  <si>
    <r>
      <rPr>
        <b/>
        <sz val="8"/>
        <color rgb="FF000000"/>
        <rFont val="Calibri"/>
        <charset val="0"/>
      </rPr>
      <t>S0469</t>
    </r>
  </si>
  <si>
    <r>
      <rPr>
        <b/>
        <sz val="8"/>
        <color rgb="FF000000"/>
        <rFont val="Calibri"/>
        <charset val="0"/>
      </rPr>
      <t>S6836</t>
    </r>
  </si>
  <si>
    <r>
      <rPr>
        <b/>
        <sz val="8"/>
        <color rgb="FF000000"/>
        <rFont val="Calibri"/>
        <charset val="0"/>
      </rPr>
      <t>S0279</t>
    </r>
  </si>
  <si>
    <r>
      <rPr>
        <b/>
        <sz val="8"/>
        <color rgb="FF000000"/>
        <rFont val="Calibri"/>
        <charset val="0"/>
      </rPr>
      <t>S3291</t>
    </r>
  </si>
  <si>
    <r>
      <rPr>
        <b/>
        <sz val="8"/>
        <color rgb="FF000000"/>
        <rFont val="Calibri"/>
        <charset val="0"/>
      </rPr>
      <t>S6906</t>
    </r>
  </si>
  <si>
    <r>
      <rPr>
        <sz val="8"/>
        <color rgb="FF000000"/>
        <rFont val="Calibri"/>
        <charset val="0"/>
      </rPr>
      <t>Isopimpinellin</t>
    </r>
  </si>
  <si>
    <r>
      <rPr>
        <sz val="8"/>
        <color rgb="FF000000"/>
        <rFont val="Calibri"/>
        <charset val="0"/>
      </rPr>
      <t>Uridine 5'-monophosphate</t>
    </r>
  </si>
  <si>
    <r>
      <rPr>
        <sz val="8"/>
        <color rgb="FF000000"/>
        <rFont val="Calibri"/>
        <charset val="0"/>
      </rPr>
      <t>Belotecan (CKD-602) hydrochloride</t>
    </r>
  </si>
  <si>
    <r>
      <rPr>
        <sz val="8"/>
        <color rgb="FF000000"/>
        <rFont val="Calibri"/>
        <charset val="0"/>
      </rPr>
      <t>AZD7648</t>
    </r>
  </si>
  <si>
    <r>
      <rPr>
        <sz val="8"/>
        <color rgb="FF000000"/>
        <rFont val="Calibri"/>
        <charset val="0"/>
      </rPr>
      <t>Fexinidazole</t>
    </r>
  </si>
  <si>
    <r>
      <rPr>
        <sz val="8"/>
        <color rgb="FF000000"/>
        <rFont val="Calibri"/>
        <charset val="0"/>
      </rPr>
      <t>ML216</t>
    </r>
  </si>
  <si>
    <r>
      <rPr>
        <sz val="8"/>
        <color rgb="FF000000"/>
        <rFont val="Calibri"/>
        <charset val="0"/>
      </rPr>
      <t>TH-257</t>
    </r>
  </si>
  <si>
    <r>
      <rPr>
        <sz val="8"/>
        <color rgb="FF000000"/>
        <rFont val="Calibri"/>
        <charset val="0"/>
      </rPr>
      <t>Dimethylenastron</t>
    </r>
  </si>
  <si>
    <r>
      <rPr>
        <sz val="8"/>
        <color rgb="FF000000"/>
        <rFont val="Calibri"/>
        <charset val="0"/>
      </rPr>
      <t>Myristicin</t>
    </r>
  </si>
  <si>
    <r>
      <rPr>
        <sz val="8"/>
        <color rgb="FF000000"/>
        <rFont val="Calibri"/>
        <charset val="0"/>
      </rPr>
      <t>Capric acid</t>
    </r>
  </si>
  <si>
    <r>
      <rPr>
        <b/>
        <sz val="8"/>
        <color rgb="FF000000"/>
        <rFont val="Calibri"/>
        <charset val="0"/>
      </rPr>
      <t>S9321</t>
    </r>
  </si>
  <si>
    <r>
      <rPr>
        <b/>
        <sz val="8"/>
        <color rgb="FF000000"/>
        <rFont val="Calibri"/>
        <charset val="0"/>
      </rPr>
      <t>S9480</t>
    </r>
  </si>
  <si>
    <r>
      <rPr>
        <b/>
        <sz val="8"/>
        <color rgb="FF000000"/>
        <rFont val="Calibri"/>
        <charset val="0"/>
      </rPr>
      <t>S6734</t>
    </r>
  </si>
  <si>
    <r>
      <rPr>
        <b/>
        <sz val="8"/>
        <color rgb="FF000000"/>
        <rFont val="Calibri"/>
        <charset val="0"/>
      </rPr>
      <t>S8847</t>
    </r>
  </si>
  <si>
    <r>
      <rPr>
        <b/>
        <sz val="8"/>
        <color rgb="FF000000"/>
        <rFont val="Calibri"/>
        <charset val="0"/>
      </rPr>
      <t>S2935</t>
    </r>
  </si>
  <si>
    <r>
      <rPr>
        <b/>
        <sz val="8"/>
        <color rgb="FF000000"/>
        <rFont val="Calibri"/>
        <charset val="0"/>
      </rPr>
      <t>S2288</t>
    </r>
  </si>
  <si>
    <r>
      <rPr>
        <b/>
        <sz val="8"/>
        <color rgb="FF000000"/>
        <rFont val="Calibri"/>
        <charset val="0"/>
      </rPr>
      <t>S6837</t>
    </r>
  </si>
  <si>
    <r>
      <rPr>
        <b/>
        <sz val="8"/>
        <color rgb="FF000000"/>
        <rFont val="Calibri"/>
        <charset val="0"/>
      </rPr>
      <t>S0707</t>
    </r>
  </si>
  <si>
    <r>
      <rPr>
        <b/>
        <sz val="8"/>
        <color rgb="FF000000"/>
        <rFont val="Calibri"/>
        <charset val="0"/>
      </rPr>
      <t>S6760</t>
    </r>
  </si>
  <si>
    <r>
      <rPr>
        <b/>
        <sz val="8"/>
        <color rgb="FF000000"/>
        <rFont val="Calibri"/>
        <charset val="0"/>
      </rPr>
      <t>S8850</t>
    </r>
  </si>
  <si>
    <r>
      <rPr>
        <sz val="8"/>
        <color rgb="FF000000"/>
        <rFont val="Calibri"/>
        <charset val="0"/>
      </rPr>
      <t>Topotecan</t>
    </r>
  </si>
  <si>
    <r>
      <rPr>
        <sz val="8"/>
        <color rgb="FF000000"/>
        <rFont val="Calibri"/>
        <charset val="0"/>
      </rPr>
      <t>Raspberry Ketone</t>
    </r>
  </si>
  <si>
    <r>
      <rPr>
        <sz val="8"/>
        <color rgb="FF000000"/>
        <rFont val="Calibri"/>
        <charset val="0"/>
      </rPr>
      <t>PF-670462</t>
    </r>
  </si>
  <si>
    <r>
      <rPr>
        <sz val="8"/>
        <color rgb="FF000000"/>
        <rFont val="Calibri"/>
        <charset val="0"/>
      </rPr>
      <t>Orludodstat (BAY 2402234)</t>
    </r>
  </si>
  <si>
    <r>
      <rPr>
        <sz val="8"/>
        <color rgb="FF000000"/>
        <rFont val="Calibri"/>
        <charset val="0"/>
      </rPr>
      <t>Nicotinamide Riboside Chloride</t>
    </r>
  </si>
  <si>
    <r>
      <rPr>
        <sz val="8"/>
        <color rgb="FF000000"/>
        <rFont val="Calibri"/>
        <charset val="0"/>
      </rPr>
      <t>Rubitecan</t>
    </r>
  </si>
  <si>
    <r>
      <rPr>
        <sz val="8"/>
        <color rgb="FF000000"/>
        <rFont val="Calibri"/>
        <charset val="0"/>
      </rPr>
      <t>R-10015</t>
    </r>
  </si>
  <si>
    <r>
      <rPr>
        <sz val="8"/>
        <color rgb="FF000000"/>
        <rFont val="Calibri"/>
        <charset val="0"/>
      </rPr>
      <t>Silmitasertib (CX-4945) sodium salt</t>
    </r>
  </si>
  <si>
    <r>
      <rPr>
        <sz val="8"/>
        <color rgb="FF000000"/>
        <rFont val="Calibri"/>
        <charset val="0"/>
      </rPr>
      <t>LM22B-10</t>
    </r>
  </si>
  <si>
    <r>
      <rPr>
        <sz val="8"/>
        <color rgb="FF000000"/>
        <rFont val="Calibri"/>
        <charset val="0"/>
      </rPr>
      <t>JH-RE-06</t>
    </r>
  </si>
  <si>
    <r>
      <rPr>
        <b/>
        <sz val="8"/>
        <color rgb="FF000000"/>
        <rFont val="Calibri"/>
        <charset val="0"/>
      </rPr>
      <t>S9342</t>
    </r>
  </si>
  <si>
    <r>
      <rPr>
        <b/>
        <sz val="8"/>
        <color rgb="FF000000"/>
        <rFont val="Calibri"/>
        <charset val="0"/>
      </rPr>
      <t>S9511</t>
    </r>
  </si>
  <si>
    <r>
      <rPr>
        <b/>
        <sz val="8"/>
        <color rgb="FF000000"/>
        <rFont val="Calibri"/>
        <charset val="0"/>
      </rPr>
      <t>S6739</t>
    </r>
  </si>
  <si>
    <r>
      <rPr>
        <b/>
        <sz val="8"/>
        <color rgb="FF000000"/>
        <rFont val="Calibri"/>
        <charset val="0"/>
      </rPr>
      <t>S9123</t>
    </r>
  </si>
  <si>
    <r>
      <rPr>
        <b/>
        <sz val="8"/>
        <color rgb="FF000000"/>
        <rFont val="Calibri"/>
        <charset val="0"/>
      </rPr>
      <t>S6548</t>
    </r>
  </si>
  <si>
    <r>
      <rPr>
        <b/>
        <sz val="8"/>
        <color rgb="FF000000"/>
        <rFont val="Calibri"/>
        <charset val="0"/>
      </rPr>
      <t>S2427</t>
    </r>
  </si>
  <si>
    <r>
      <rPr>
        <b/>
        <sz val="8"/>
        <color rgb="FF000000"/>
        <rFont val="Calibri"/>
        <charset val="0"/>
      </rPr>
      <t>S6841</t>
    </r>
  </si>
  <si>
    <r>
      <rPr>
        <b/>
        <sz val="8"/>
        <color rgb="FF000000"/>
        <rFont val="Calibri"/>
        <charset val="0"/>
      </rPr>
      <t>S0709</t>
    </r>
  </si>
  <si>
    <r>
      <rPr>
        <b/>
        <sz val="8"/>
        <color rgb="FF000000"/>
        <rFont val="Calibri"/>
        <charset val="0"/>
      </rPr>
      <t>S6845</t>
    </r>
  </si>
  <si>
    <r>
      <rPr>
        <b/>
        <sz val="8"/>
        <color rgb="FF000000"/>
        <rFont val="Calibri"/>
        <charset val="0"/>
      </rPr>
      <t>S8965</t>
    </r>
  </si>
  <si>
    <r>
      <rPr>
        <sz val="8"/>
        <color rgb="FF000000"/>
        <rFont val="Calibri"/>
        <charset val="0"/>
      </rPr>
      <t>1,4-Naphthoquinone</t>
    </r>
  </si>
  <si>
    <r>
      <rPr>
        <sz val="8"/>
        <color rgb="FF000000"/>
        <rFont val="Calibri"/>
        <charset val="0"/>
      </rPr>
      <t>Crocin I</t>
    </r>
  </si>
  <si>
    <r>
      <rPr>
        <sz val="8"/>
        <color rgb="FF000000"/>
        <rFont val="Calibri"/>
        <charset val="0"/>
      </rPr>
      <t>MN 64</t>
    </r>
  </si>
  <si>
    <r>
      <rPr>
        <sz val="8"/>
        <color rgb="FF000000"/>
        <rFont val="Calibri"/>
        <charset val="0"/>
      </rPr>
      <t>Eriodictyol</t>
    </r>
  </si>
  <si>
    <r>
      <rPr>
        <sz val="8"/>
        <color rgb="FF000000"/>
        <rFont val="Calibri"/>
        <charset val="0"/>
      </rPr>
      <t>NKL 22</t>
    </r>
  </si>
  <si>
    <r>
      <rPr>
        <sz val="8"/>
        <color rgb="FF000000"/>
        <rFont val="Calibri"/>
        <charset val="0"/>
      </rPr>
      <t>Triglycidyl Isocyanurate (Teroxirone)</t>
    </r>
  </si>
  <si>
    <r>
      <rPr>
        <sz val="8"/>
        <color rgb="FF000000"/>
        <rFont val="Calibri"/>
        <charset val="0"/>
      </rPr>
      <t>RU.521</t>
    </r>
  </si>
  <si>
    <r>
      <rPr>
        <sz val="8"/>
        <color rgb="FF000000"/>
        <rFont val="Calibri"/>
        <charset val="0"/>
      </rPr>
      <t>Tubastatin A TFA</t>
    </r>
  </si>
  <si>
    <r>
      <rPr>
        <sz val="8"/>
        <color rgb="FF000000"/>
        <rFont val="Calibri"/>
        <charset val="0"/>
      </rPr>
      <t>GRL0617</t>
    </r>
  </si>
  <si>
    <r>
      <rPr>
        <sz val="8"/>
        <color rgb="FF000000"/>
        <rFont val="Calibri"/>
        <charset val="0"/>
      </rPr>
      <t>BO-264</t>
    </r>
  </si>
  <si>
    <r>
      <rPr>
        <b/>
        <sz val="8"/>
        <color rgb="FF000000"/>
        <rFont val="Calibri"/>
        <charset val="0"/>
      </rPr>
      <t>S9360</t>
    </r>
  </si>
  <si>
    <r>
      <rPr>
        <b/>
        <sz val="8"/>
        <color rgb="FF000000"/>
        <rFont val="Calibri"/>
        <charset val="0"/>
      </rPr>
      <t>S9514</t>
    </r>
  </si>
  <si>
    <r>
      <rPr>
        <b/>
        <sz val="8"/>
        <color rgb="FF000000"/>
        <rFont val="Calibri"/>
        <charset val="0"/>
      </rPr>
      <t>S6744</t>
    </r>
  </si>
  <si>
    <r>
      <rPr>
        <b/>
        <sz val="8"/>
        <color rgb="FF000000"/>
        <rFont val="Calibri"/>
        <charset val="0"/>
      </rPr>
      <t>S1073</t>
    </r>
  </si>
  <si>
    <r>
      <rPr>
        <b/>
        <sz val="8"/>
        <color rgb="FF000000"/>
        <rFont val="Calibri"/>
        <charset val="0"/>
      </rPr>
      <t>S6687</t>
    </r>
  </si>
  <si>
    <r>
      <rPr>
        <b/>
        <sz val="8"/>
        <color rgb="FF000000"/>
        <rFont val="Calibri"/>
        <charset val="0"/>
      </rPr>
      <t>S4922</t>
    </r>
  </si>
  <si>
    <r>
      <rPr>
        <b/>
        <sz val="8"/>
        <color rgb="FF000000"/>
        <rFont val="Calibri"/>
        <charset val="0"/>
      </rPr>
      <t>S6848</t>
    </r>
  </si>
  <si>
    <r>
      <rPr>
        <b/>
        <sz val="8"/>
        <color rgb="FF000000"/>
        <rFont val="Calibri"/>
        <charset val="0"/>
      </rPr>
      <t>S2176</t>
    </r>
  </si>
  <si>
    <r>
      <rPr>
        <b/>
        <sz val="8"/>
        <color rgb="FF000000"/>
        <rFont val="Calibri"/>
        <charset val="0"/>
      </rPr>
      <t>S6854</t>
    </r>
  </si>
  <si>
    <r>
      <rPr>
        <b/>
        <sz val="8"/>
        <color rgb="FF000000"/>
        <rFont val="Calibri"/>
        <charset val="0"/>
      </rPr>
      <t>S8977</t>
    </r>
  </si>
  <si>
    <r>
      <rPr>
        <sz val="8"/>
        <color rgb="FF000000"/>
        <rFont val="Calibri"/>
        <charset val="0"/>
      </rPr>
      <t>4-Hydroxyquinazoline</t>
    </r>
  </si>
  <si>
    <r>
      <rPr>
        <sz val="8"/>
        <color rgb="FF000000"/>
        <rFont val="Calibri"/>
        <charset val="0"/>
      </rPr>
      <t>Rotundic acid</t>
    </r>
  </si>
  <si>
    <r>
      <rPr>
        <sz val="8"/>
        <color rgb="FF000000"/>
        <rFont val="Calibri"/>
        <charset val="0"/>
      </rPr>
      <t>Inauhzin</t>
    </r>
  </si>
  <si>
    <r>
      <rPr>
        <sz val="8"/>
        <color rgb="FF000000"/>
        <rFont val="Calibri"/>
        <charset val="0"/>
      </rPr>
      <t>BML-210 (CAY10433)</t>
    </r>
  </si>
  <si>
    <r>
      <rPr>
        <sz val="8"/>
        <color rgb="FF000000"/>
        <rFont val="Calibri"/>
        <charset val="0"/>
      </rPr>
      <t>SIS17</t>
    </r>
  </si>
  <si>
    <r>
      <rPr>
        <sz val="8"/>
        <color rgb="FF000000"/>
        <rFont val="Calibri"/>
        <charset val="0"/>
      </rPr>
      <t>NSC 632839</t>
    </r>
  </si>
  <si>
    <r>
      <rPr>
        <sz val="8"/>
        <color rgb="FF000000"/>
        <rFont val="Calibri"/>
        <charset val="0"/>
      </rPr>
      <t>3'-Fluoro-3'-deoxythymidine (Alovudine)</t>
    </r>
  </si>
  <si>
    <r>
      <rPr>
        <sz val="8"/>
        <color rgb="FF000000"/>
        <rFont val="Calibri"/>
        <charset val="0"/>
      </rPr>
      <t>Tenovin-3</t>
    </r>
  </si>
  <si>
    <r>
      <rPr>
        <sz val="8"/>
        <color rgb="FF000000"/>
        <rFont val="Calibri"/>
        <charset val="0"/>
      </rPr>
      <t>Triazavirin</t>
    </r>
  </si>
  <si>
    <r>
      <rPr>
        <sz val="8"/>
        <color rgb="FF000000"/>
        <rFont val="Calibri"/>
        <charset val="0"/>
      </rPr>
      <t>BCH001</t>
    </r>
  </si>
  <si>
    <r>
      <rPr>
        <b/>
        <sz val="8"/>
        <color rgb="FF000000"/>
        <rFont val="Calibri"/>
        <charset val="0"/>
      </rPr>
      <t>S9379</t>
    </r>
  </si>
  <si>
    <r>
      <rPr>
        <b/>
        <sz val="8"/>
        <color rgb="FF000000"/>
        <rFont val="Calibri"/>
        <charset val="0"/>
      </rPr>
      <t>S6540</t>
    </r>
  </si>
  <si>
    <r>
      <rPr>
        <b/>
        <sz val="8"/>
        <color rgb="FF000000"/>
        <rFont val="Calibri"/>
        <charset val="0"/>
      </rPr>
      <t>S6745</t>
    </r>
  </si>
  <si>
    <r>
      <rPr>
        <b/>
        <sz val="8"/>
        <color rgb="FF000000"/>
        <rFont val="Calibri"/>
        <charset val="0"/>
      </rPr>
      <t>S2132</t>
    </r>
  </si>
  <si>
    <r>
      <rPr>
        <b/>
        <sz val="8"/>
        <color rgb="FF000000"/>
        <rFont val="Calibri"/>
        <charset val="0"/>
      </rPr>
      <t>S8904</t>
    </r>
  </si>
  <si>
    <r>
      <rPr>
        <b/>
        <sz val="8"/>
        <color rgb="FF000000"/>
        <rFont val="Calibri"/>
        <charset val="0"/>
      </rPr>
      <t>S6790</t>
    </r>
  </si>
  <si>
    <r>
      <rPr>
        <b/>
        <sz val="8"/>
        <color rgb="FF000000"/>
        <rFont val="Calibri"/>
        <charset val="0"/>
      </rPr>
      <t>S8876</t>
    </r>
  </si>
  <si>
    <r>
      <rPr>
        <b/>
        <sz val="8"/>
        <color rgb="FF000000"/>
        <rFont val="Calibri"/>
        <charset val="0"/>
      </rPr>
      <t>S3224</t>
    </r>
  </si>
  <si>
    <r>
      <rPr>
        <b/>
        <sz val="8"/>
        <color rgb="FF000000"/>
        <rFont val="Calibri"/>
        <charset val="0"/>
      </rPr>
      <t>S6878</t>
    </r>
  </si>
  <si>
    <r>
      <rPr>
        <b/>
        <sz val="8"/>
        <color rgb="FF000000"/>
        <rFont val="Calibri"/>
        <charset val="0"/>
      </rPr>
      <t>S8992</t>
    </r>
  </si>
  <si>
    <r>
      <rPr>
        <sz val="8"/>
        <color rgb="FF000000"/>
        <rFont val="Calibri"/>
        <charset val="0"/>
      </rPr>
      <t>Dihydrocoumarin</t>
    </r>
  </si>
  <si>
    <r>
      <rPr>
        <sz val="8"/>
        <color rgb="FF000000"/>
        <rFont val="Calibri"/>
        <charset val="0"/>
      </rPr>
      <t>NG 52</t>
    </r>
  </si>
  <si>
    <r>
      <rPr>
        <sz val="8"/>
        <color rgb="FF000000"/>
        <rFont val="Calibri"/>
        <charset val="0"/>
      </rPr>
      <t>JW55</t>
    </r>
  </si>
  <si>
    <r>
      <rPr>
        <sz val="8"/>
        <color rgb="FF000000"/>
        <rFont val="Calibri"/>
        <charset val="0"/>
      </rPr>
      <t>SR-4370</t>
    </r>
  </si>
  <si>
    <r>
      <rPr>
        <sz val="8"/>
        <color rgb="FF000000"/>
        <rFont val="Calibri"/>
        <charset val="0"/>
      </rPr>
      <t>USP25/28 inhibitor AZ1</t>
    </r>
  </si>
  <si>
    <r>
      <rPr>
        <sz val="8"/>
        <color rgb="FF000000"/>
        <rFont val="Calibri"/>
        <charset val="0"/>
      </rPr>
      <t>Ellipticine hydrochloride</t>
    </r>
  </si>
  <si>
    <r>
      <rPr>
        <sz val="8"/>
        <color rgb="FF000000"/>
        <rFont val="Calibri"/>
        <charset val="0"/>
      </rPr>
      <t>RK-287107</t>
    </r>
  </si>
  <si>
    <r>
      <rPr>
        <sz val="8"/>
        <color rgb="FF000000"/>
        <rFont val="Calibri"/>
        <charset val="0"/>
      </rPr>
      <t>Cinobufagin</t>
    </r>
  </si>
  <si>
    <r>
      <rPr>
        <sz val="8"/>
        <color rgb="FF000000"/>
        <rFont val="Calibri"/>
        <charset val="0"/>
      </rPr>
      <t>GSK2643943A</t>
    </r>
  </si>
  <si>
    <r>
      <rPr>
        <sz val="8"/>
        <color rgb="FF000000"/>
        <rFont val="Calibri"/>
        <charset val="0"/>
      </rPr>
      <t>RBN012759</t>
    </r>
  </si>
  <si>
    <r>
      <rPr>
        <b/>
        <sz val="8"/>
        <color rgb="FF000000"/>
        <rFont val="Calibri"/>
        <charset val="0"/>
      </rPr>
      <t>S9382</t>
    </r>
  </si>
  <si>
    <r>
      <rPr>
        <b/>
        <sz val="8"/>
        <color rgb="FF000000"/>
        <rFont val="Calibri"/>
        <charset val="0"/>
      </rPr>
      <t>S6551</t>
    </r>
  </si>
  <si>
    <r>
      <rPr>
        <b/>
        <sz val="8"/>
        <color rgb="FF000000"/>
        <rFont val="Calibri"/>
        <charset val="0"/>
      </rPr>
      <t>S6747</t>
    </r>
  </si>
  <si>
    <r>
      <rPr>
        <b/>
        <sz val="8"/>
        <color rgb="FF000000"/>
        <rFont val="Calibri"/>
        <charset val="0"/>
      </rPr>
      <t>S2210</t>
    </r>
  </si>
  <si>
    <r>
      <rPr>
        <b/>
        <sz val="8"/>
        <color rgb="FF000000"/>
        <rFont val="Calibri"/>
        <charset val="0"/>
      </rPr>
      <t>S8909</t>
    </r>
  </si>
  <si>
    <r>
      <rPr>
        <b/>
        <sz val="8"/>
        <color rgb="FF000000"/>
        <rFont val="Calibri"/>
        <charset val="0"/>
      </rPr>
      <t>S6796</t>
    </r>
  </si>
  <si>
    <r>
      <rPr>
        <b/>
        <sz val="8"/>
        <color rgb="FF000000"/>
        <rFont val="Calibri"/>
        <charset val="0"/>
      </rPr>
      <t>S8900</t>
    </r>
  </si>
  <si>
    <r>
      <rPr>
        <b/>
        <sz val="8"/>
        <color rgb="FF000000"/>
        <rFont val="Calibri"/>
        <charset val="0"/>
      </rPr>
      <t>S3262</t>
    </r>
  </si>
  <si>
    <r>
      <rPr>
        <b/>
        <sz val="8"/>
        <color rgb="FF000000"/>
        <rFont val="Calibri"/>
        <charset val="0"/>
      </rPr>
      <t>S6880</t>
    </r>
  </si>
  <si>
    <r>
      <rPr>
        <b/>
        <sz val="8"/>
        <color rgb="FF000000"/>
        <rFont val="Calibri"/>
        <charset val="0"/>
      </rPr>
      <t>S9634</t>
    </r>
  </si>
  <si>
    <r>
      <rPr>
        <sz val="8"/>
        <color rgb="FF000000"/>
        <rFont val="Calibri"/>
        <charset val="0"/>
      </rPr>
      <t>Thymine</t>
    </r>
  </si>
  <si>
    <r>
      <rPr>
        <sz val="8"/>
        <color rgb="FF000000"/>
        <rFont val="Calibri"/>
        <charset val="0"/>
      </rPr>
      <t>Adelmidrol</t>
    </r>
  </si>
  <si>
    <r>
      <rPr>
        <sz val="8"/>
        <color rgb="FF000000"/>
        <rFont val="Calibri"/>
        <charset val="0"/>
      </rPr>
      <t>SW-044248</t>
    </r>
  </si>
  <si>
    <r>
      <rPr>
        <sz val="8"/>
        <color rgb="FF000000"/>
        <rFont val="Calibri"/>
        <charset val="0"/>
      </rPr>
      <t>Sphingosine</t>
    </r>
  </si>
  <si>
    <r>
      <rPr>
        <sz val="8"/>
        <color rgb="FF000000"/>
        <rFont val="Calibri"/>
        <charset val="0"/>
      </rPr>
      <t>UBCS039</t>
    </r>
  </si>
  <si>
    <r>
      <rPr>
        <sz val="8"/>
        <color rgb="FF000000"/>
        <rFont val="Calibri"/>
        <charset val="0"/>
      </rPr>
      <t>BTB-1</t>
    </r>
  </si>
  <si>
    <r>
      <rPr>
        <sz val="8"/>
        <color rgb="FF000000"/>
        <rFont val="Calibri"/>
        <charset val="0"/>
      </rPr>
      <t>SR18662</t>
    </r>
  </si>
  <si>
    <r>
      <rPr>
        <sz val="8"/>
        <color rgb="FF000000"/>
        <rFont val="Calibri"/>
        <charset val="0"/>
      </rPr>
      <t>Scopolin</t>
    </r>
  </si>
  <si>
    <r>
      <rPr>
        <sz val="8"/>
        <color rgb="FF000000"/>
        <rFont val="Calibri"/>
        <charset val="0"/>
      </rPr>
      <t>SRT-1460</t>
    </r>
  </si>
  <si>
    <r>
      <rPr>
        <sz val="8"/>
        <color rgb="FF000000"/>
        <rFont val="Calibri"/>
        <charset val="0"/>
      </rPr>
      <t>Phenoxodiol (Haginin E)</t>
    </r>
  </si>
  <si>
    <r>
      <rPr>
        <b/>
        <sz val="8"/>
        <color rgb="FF000000"/>
        <rFont val="Calibri"/>
        <charset val="0"/>
      </rPr>
      <t>S9397</t>
    </r>
  </si>
  <si>
    <r>
      <rPr>
        <b/>
        <sz val="8"/>
        <color rgb="FF000000"/>
        <rFont val="Calibri"/>
        <charset val="0"/>
      </rPr>
      <t>S6623</t>
    </r>
  </si>
  <si>
    <r>
      <rPr>
        <b/>
        <sz val="8"/>
        <color rgb="FF000000"/>
        <rFont val="Calibri"/>
        <charset val="0"/>
      </rPr>
      <t>S6748</t>
    </r>
  </si>
  <si>
    <r>
      <rPr>
        <b/>
        <sz val="8"/>
        <color rgb="FF000000"/>
        <rFont val="Calibri"/>
        <charset val="0"/>
      </rPr>
      <t>S2249</t>
    </r>
  </si>
  <si>
    <r>
      <rPr>
        <b/>
        <sz val="8"/>
        <color rgb="FF000000"/>
        <rFont val="Calibri"/>
        <charset val="0"/>
      </rPr>
      <t>S8944</t>
    </r>
  </si>
  <si>
    <r>
      <rPr>
        <b/>
        <sz val="8"/>
        <color rgb="FF000000"/>
        <rFont val="Calibri"/>
        <charset val="0"/>
      </rPr>
      <t>S6814</t>
    </r>
  </si>
  <si>
    <r>
      <rPr>
        <b/>
        <sz val="8"/>
        <color rgb="FF000000"/>
        <rFont val="Calibri"/>
        <charset val="0"/>
      </rPr>
      <t>S8962</t>
    </r>
  </si>
  <si>
    <r>
      <rPr>
        <b/>
        <sz val="8"/>
        <color rgb="FF000000"/>
        <rFont val="Calibri"/>
        <charset val="0"/>
      </rPr>
      <t>S3273</t>
    </r>
  </si>
  <si>
    <r>
      <rPr>
        <b/>
        <sz val="8"/>
        <color rgb="FF000000"/>
        <rFont val="Calibri"/>
        <charset val="0"/>
      </rPr>
      <t>S6882</t>
    </r>
  </si>
  <si>
    <r>
      <rPr>
        <b/>
        <sz val="8"/>
        <color rgb="FF000000"/>
        <rFont val="Calibri"/>
        <charset val="0"/>
      </rPr>
      <t>S9639</t>
    </r>
  </si>
  <si>
    <r>
      <rPr>
        <sz val="8"/>
        <color rgb="FF000000"/>
        <rFont val="Calibri"/>
        <charset val="0"/>
      </rPr>
      <t>Alliin</t>
    </r>
  </si>
  <si>
    <r>
      <rPr>
        <sz val="8"/>
        <color rgb="FF000000"/>
        <rFont val="Calibri"/>
        <charset val="0"/>
      </rPr>
      <t>APY29</t>
    </r>
  </si>
  <si>
    <r>
      <rPr>
        <sz val="8"/>
        <color rgb="FF000000"/>
        <rFont val="Calibri"/>
        <charset val="0"/>
      </rPr>
      <t>ML364</t>
    </r>
  </si>
  <si>
    <r>
      <rPr>
        <sz val="8"/>
        <color rgb="FF000000"/>
        <rFont val="Calibri"/>
        <charset val="0"/>
      </rPr>
      <t>PF 4800567</t>
    </r>
  </si>
  <si>
    <r>
      <rPr>
        <sz val="8"/>
        <color rgb="FF000000"/>
        <rFont val="Calibri"/>
        <charset val="0"/>
      </rPr>
      <t>G150</t>
    </r>
  </si>
  <si>
    <r>
      <rPr>
        <sz val="8"/>
        <color rgb="FF000000"/>
        <rFont val="Calibri"/>
        <charset val="0"/>
      </rPr>
      <t>GS-441524</t>
    </r>
  </si>
  <si>
    <r>
      <rPr>
        <sz val="8"/>
        <color rgb="FF000000"/>
        <rFont val="Calibri"/>
        <charset val="0"/>
      </rPr>
      <t>BRD3308</t>
    </r>
  </si>
  <si>
    <r>
      <rPr>
        <sz val="8"/>
        <color rgb="FF000000"/>
        <rFont val="Calibri"/>
        <charset val="0"/>
      </rPr>
      <t>Hypericin</t>
    </r>
  </si>
  <si>
    <r>
      <rPr>
        <sz val="8"/>
        <color rgb="FF000000"/>
        <rFont val="Calibri"/>
        <charset val="0"/>
      </rPr>
      <t>HI-TOPK-032</t>
    </r>
  </si>
  <si>
    <r>
      <rPr>
        <sz val="8"/>
        <color rgb="FF000000"/>
        <rFont val="Calibri"/>
        <charset val="0"/>
      </rPr>
      <t>VX-803 (M4344)</t>
    </r>
  </si>
  <si>
    <r>
      <rPr>
        <b/>
        <sz val="12"/>
        <color rgb="FFF9FBF8"/>
        <rFont val="Calibri"/>
        <charset val="0"/>
      </rPr>
      <t>Plate layout: L4600-09</t>
    </r>
  </si>
  <si>
    <r>
      <rPr>
        <b/>
        <sz val="8"/>
        <color rgb="FF000000"/>
        <rFont val="Calibri"/>
        <charset val="0"/>
      </rPr>
      <t>S9649</t>
    </r>
  </si>
  <si>
    <r>
      <rPr>
        <b/>
        <sz val="8"/>
        <color rgb="FF000000"/>
        <rFont val="Calibri"/>
        <charset val="0"/>
      </rPr>
      <t>S1198</t>
    </r>
  </si>
  <si>
    <r>
      <rPr>
        <b/>
        <sz val="8"/>
        <color rgb="FF000000"/>
        <rFont val="Calibri"/>
        <charset val="0"/>
      </rPr>
      <t>S3360</t>
    </r>
  </si>
  <si>
    <r>
      <rPr>
        <b/>
        <sz val="8"/>
        <color rgb="FF000000"/>
        <rFont val="Calibri"/>
        <charset val="0"/>
      </rPr>
      <t>S9718</t>
    </r>
  </si>
  <si>
    <r>
      <rPr>
        <b/>
        <sz val="8"/>
        <color rgb="FF000000"/>
        <rFont val="Calibri"/>
        <charset val="0"/>
      </rPr>
      <t>S3592</t>
    </r>
  </si>
  <si>
    <r>
      <rPr>
        <b/>
        <sz val="8"/>
        <color rgb="FF000000"/>
        <rFont val="Calibri"/>
        <charset val="0"/>
      </rPr>
      <t>S5953</t>
    </r>
  </si>
  <si>
    <r>
      <rPr>
        <b/>
        <sz val="8"/>
        <color rgb="FF000000"/>
        <rFont val="Calibri"/>
        <charset val="0"/>
      </rPr>
      <t>S9864</t>
    </r>
  </si>
  <si>
    <r>
      <rPr>
        <b/>
        <sz val="8"/>
        <color rgb="FF000000"/>
        <rFont val="Calibri"/>
        <charset val="0"/>
      </rPr>
      <t>S6883</t>
    </r>
  </si>
  <si>
    <r>
      <rPr>
        <b/>
        <sz val="8"/>
        <color rgb="FF000000"/>
        <rFont val="Calibri"/>
        <charset val="0"/>
      </rPr>
      <t>S0220</t>
    </r>
  </si>
  <si>
    <r>
      <rPr>
        <b/>
        <sz val="8"/>
        <color rgb="FF000000"/>
        <rFont val="Calibri"/>
        <charset val="0"/>
      </rPr>
      <t>S0531</t>
    </r>
  </si>
  <si>
    <r>
      <rPr>
        <sz val="8"/>
        <color rgb="FF000000"/>
        <rFont val="Calibri"/>
        <charset val="0"/>
      </rPr>
      <t>Acelarin (NUC-1031)</t>
    </r>
  </si>
  <si>
    <r>
      <rPr>
        <sz val="8"/>
        <color rgb="FF000000"/>
        <rFont val="Calibri"/>
        <charset val="0"/>
      </rPr>
      <t>Irinotecan (CPT-11)</t>
    </r>
  </si>
  <si>
    <r>
      <rPr>
        <sz val="8"/>
        <color rgb="FF000000"/>
        <rFont val="Calibri"/>
        <charset val="0"/>
      </rPr>
      <t>Bis(2-ethylhexyl) phthalate</t>
    </r>
  </si>
  <si>
    <r>
      <rPr>
        <sz val="8"/>
        <color rgb="FF000000"/>
        <rFont val="Calibri"/>
        <charset val="0"/>
      </rPr>
      <t>TK216</t>
    </r>
  </si>
  <si>
    <r>
      <rPr>
        <sz val="8"/>
        <color rgb="FF000000"/>
        <rFont val="Calibri"/>
        <charset val="0"/>
      </rPr>
      <t>4-Phenylbutyric acid (4-PBA)</t>
    </r>
  </si>
  <si>
    <r>
      <rPr>
        <sz val="8"/>
        <color rgb="FF000000"/>
        <rFont val="Calibri"/>
        <charset val="0"/>
      </rPr>
      <t>Menadione bisulfite sodium</t>
    </r>
  </si>
  <si>
    <r>
      <rPr>
        <sz val="8"/>
        <color rgb="FF000000"/>
        <rFont val="Calibri"/>
        <charset val="0"/>
      </rPr>
      <t>Elimusertib (BAY-1895344)</t>
    </r>
  </si>
  <si>
    <r>
      <rPr>
        <sz val="8"/>
        <color rgb="FF000000"/>
        <rFont val="Calibri"/>
        <charset val="0"/>
      </rPr>
      <t>HBX 19818</t>
    </r>
  </si>
  <si>
    <r>
      <rPr>
        <sz val="8"/>
        <color rgb="FF000000"/>
        <rFont val="Calibri"/>
        <charset val="0"/>
      </rPr>
      <t>ML240</t>
    </r>
  </si>
  <si>
    <r>
      <rPr>
        <sz val="8"/>
        <color rgb="FF000000"/>
        <rFont val="Calibri"/>
        <charset val="0"/>
      </rPr>
      <t>DG172 dihydrochloride</t>
    </r>
  </si>
  <si>
    <r>
      <rPr>
        <b/>
        <sz val="8"/>
        <color rgb="FF000000"/>
        <rFont val="Calibri"/>
        <charset val="0"/>
      </rPr>
      <t>S0148</t>
    </r>
  </si>
  <si>
    <r>
      <rPr>
        <b/>
        <sz val="8"/>
        <color rgb="FF000000"/>
        <rFont val="Calibri"/>
        <charset val="0"/>
      </rPr>
      <t>S1313</t>
    </r>
  </si>
  <si>
    <r>
      <rPr>
        <b/>
        <sz val="8"/>
        <color rgb="FF000000"/>
        <rFont val="Calibri"/>
        <charset val="0"/>
      </rPr>
      <t>S6958</t>
    </r>
  </si>
  <si>
    <r>
      <rPr>
        <b/>
        <sz val="8"/>
        <color rgb="FF000000"/>
        <rFont val="Calibri"/>
        <charset val="0"/>
      </rPr>
      <t>S0161</t>
    </r>
  </si>
  <si>
    <r>
      <rPr>
        <b/>
        <sz val="8"/>
        <color rgb="FF000000"/>
        <rFont val="Calibri"/>
        <charset val="0"/>
      </rPr>
      <t>S4423</t>
    </r>
  </si>
  <si>
    <r>
      <rPr>
        <b/>
        <sz val="8"/>
        <color rgb="FF000000"/>
        <rFont val="Calibri"/>
        <charset val="0"/>
      </rPr>
      <t>S5971</t>
    </r>
  </si>
  <si>
    <r>
      <rPr>
        <b/>
        <sz val="8"/>
        <color rgb="FF000000"/>
        <rFont val="Calibri"/>
        <charset val="0"/>
      </rPr>
      <t>S0350</t>
    </r>
  </si>
  <si>
    <r>
      <rPr>
        <b/>
        <sz val="8"/>
        <color rgb="FF000000"/>
        <rFont val="Calibri"/>
        <charset val="0"/>
      </rPr>
      <t>S6909</t>
    </r>
  </si>
  <si>
    <r>
      <rPr>
        <b/>
        <sz val="8"/>
        <color rgb="FF000000"/>
        <rFont val="Calibri"/>
        <charset val="0"/>
      </rPr>
      <t>S6943</t>
    </r>
  </si>
  <si>
    <r>
      <rPr>
        <b/>
        <sz val="8"/>
        <color rgb="FF000000"/>
        <rFont val="Calibri"/>
        <charset val="0"/>
      </rPr>
      <t>S0747</t>
    </r>
  </si>
  <si>
    <r>
      <rPr>
        <sz val="8"/>
        <color rgb="FF000000"/>
        <rFont val="Calibri"/>
        <charset val="0"/>
      </rPr>
      <t>HAMNO</t>
    </r>
  </si>
  <si>
    <r>
      <rPr>
        <sz val="8"/>
        <color rgb="FF000000"/>
        <rFont val="Calibri"/>
        <charset val="0"/>
      </rPr>
      <t>GSK3117391</t>
    </r>
  </si>
  <si>
    <r>
      <rPr>
        <sz val="8"/>
        <color rgb="FF000000"/>
        <rFont val="Calibri"/>
        <charset val="0"/>
      </rPr>
      <t>Treosulfan</t>
    </r>
  </si>
  <si>
    <r>
      <rPr>
        <sz val="8"/>
        <color rgb="FF000000"/>
        <rFont val="Calibri"/>
        <charset val="0"/>
      </rPr>
      <t>ML367</t>
    </r>
  </si>
  <si>
    <r>
      <rPr>
        <sz val="8"/>
        <color rgb="FF000000"/>
        <rFont val="Calibri"/>
        <charset val="0"/>
      </rPr>
      <t>Emamectin Benzoate</t>
    </r>
  </si>
  <si>
    <r>
      <rPr>
        <sz val="8"/>
        <color rgb="FF000000"/>
        <rFont val="Calibri"/>
        <charset val="0"/>
      </rPr>
      <t>Pemetrexed</t>
    </r>
  </si>
  <si>
    <r>
      <rPr>
        <sz val="8"/>
        <color rgb="FF000000"/>
        <rFont val="Calibri"/>
        <charset val="0"/>
      </rPr>
      <t>CK1-IN-1</t>
    </r>
  </si>
  <si>
    <r>
      <rPr>
        <sz val="8"/>
        <color rgb="FF000000"/>
        <rFont val="Calibri"/>
        <charset val="0"/>
      </rPr>
      <t>Levomefolic acid</t>
    </r>
  </si>
  <si>
    <r>
      <rPr>
        <sz val="8"/>
        <color rgb="FF000000"/>
        <rFont val="Calibri"/>
        <charset val="0"/>
      </rPr>
      <t>IU1-47</t>
    </r>
  </si>
  <si>
    <r>
      <rPr>
        <sz val="8"/>
        <color rgb="FF000000"/>
        <rFont val="Calibri"/>
        <charset val="0"/>
      </rPr>
      <t>DHODH-IN-11</t>
    </r>
  </si>
  <si>
    <r>
      <rPr>
        <b/>
        <sz val="8"/>
        <color rgb="FF000000"/>
        <rFont val="Calibri"/>
        <charset val="0"/>
      </rPr>
      <t>S0283</t>
    </r>
  </si>
  <si>
    <r>
      <rPr>
        <b/>
        <sz val="8"/>
        <color rgb="FF000000"/>
        <rFont val="Calibri"/>
        <charset val="0"/>
      </rPr>
      <t>S1981</t>
    </r>
  </si>
  <si>
    <r>
      <rPr>
        <b/>
        <sz val="8"/>
        <color rgb="FF000000"/>
        <rFont val="Calibri"/>
        <charset val="0"/>
      </rPr>
      <t>S8993</t>
    </r>
  </si>
  <si>
    <r>
      <rPr>
        <b/>
        <sz val="8"/>
        <color rgb="FF000000"/>
        <rFont val="Calibri"/>
        <charset val="0"/>
      </rPr>
      <t>S0170</t>
    </r>
  </si>
  <si>
    <r>
      <rPr>
        <b/>
        <sz val="8"/>
        <color rgb="FF000000"/>
        <rFont val="Calibri"/>
        <charset val="0"/>
      </rPr>
      <t>S4447</t>
    </r>
  </si>
  <si>
    <r>
      <rPr>
        <b/>
        <sz val="8"/>
        <color rgb="FF000000"/>
        <rFont val="Calibri"/>
        <charset val="0"/>
      </rPr>
      <t>S6359</t>
    </r>
  </si>
  <si>
    <r>
      <rPr>
        <b/>
        <sz val="8"/>
        <color rgb="FF000000"/>
        <rFont val="Calibri"/>
        <charset val="0"/>
      </rPr>
      <t>S0841</t>
    </r>
  </si>
  <si>
    <r>
      <rPr>
        <b/>
        <sz val="8"/>
        <color rgb="FF000000"/>
        <rFont val="Calibri"/>
        <charset val="0"/>
      </rPr>
      <t>S6954</t>
    </r>
  </si>
  <si>
    <r>
      <rPr>
        <b/>
        <sz val="8"/>
        <color rgb="FF000000"/>
        <rFont val="Calibri"/>
        <charset val="0"/>
      </rPr>
      <t>S9850</t>
    </r>
  </si>
  <si>
    <r>
      <rPr>
        <b/>
        <sz val="8"/>
        <color rgb="FF000000"/>
        <rFont val="Calibri"/>
        <charset val="0"/>
      </rPr>
      <t>S0762</t>
    </r>
  </si>
  <si>
    <r>
      <rPr>
        <sz val="8"/>
        <color rgb="FF000000"/>
        <rFont val="Calibri"/>
        <charset val="0"/>
      </rPr>
      <t>COH-29</t>
    </r>
  </si>
  <si>
    <r>
      <rPr>
        <sz val="8"/>
        <color rgb="FF000000"/>
        <rFont val="Calibri"/>
        <charset val="0"/>
      </rPr>
      <t>Adenine</t>
    </r>
  </si>
  <si>
    <r>
      <rPr>
        <sz val="8"/>
        <color rgb="FF000000"/>
        <rFont val="Calibri"/>
        <charset val="0"/>
      </rPr>
      <t>Atamparib (RBN-2397)</t>
    </r>
  </si>
  <si>
    <r>
      <rPr>
        <sz val="8"/>
        <color rgb="FF000000"/>
        <rFont val="Calibri"/>
        <charset val="0"/>
      </rPr>
      <t>BMS-687453</t>
    </r>
  </si>
  <si>
    <r>
      <rPr>
        <sz val="8"/>
        <color rgb="FF000000"/>
        <rFont val="Calibri"/>
        <charset val="0"/>
      </rPr>
      <t>Pipobroman</t>
    </r>
  </si>
  <si>
    <r>
      <rPr>
        <sz val="8"/>
        <color rgb="FF000000"/>
        <rFont val="Calibri"/>
        <charset val="0"/>
      </rPr>
      <t>Purine</t>
    </r>
  </si>
  <si>
    <r>
      <rPr>
        <sz val="8"/>
        <color rgb="FF000000"/>
        <rFont val="Calibri"/>
        <charset val="0"/>
      </rPr>
      <t>OGG1-IN-08</t>
    </r>
  </si>
  <si>
    <r>
      <rPr>
        <sz val="8"/>
        <color rgb="FF000000"/>
        <rFont val="Calibri"/>
        <charset val="0"/>
      </rPr>
      <t>CK-869</t>
    </r>
  </si>
  <si>
    <r>
      <rPr>
        <sz val="8"/>
        <color rgb="FF000000"/>
        <rFont val="Calibri"/>
        <charset val="0"/>
      </rPr>
      <t>(E/Z)-GO289</t>
    </r>
  </si>
  <si>
    <r>
      <rPr>
        <sz val="8"/>
        <color rgb="FF000000"/>
        <rFont val="Calibri"/>
        <charset val="0"/>
      </rPr>
      <t>SC 236</t>
    </r>
  </si>
  <si>
    <r>
      <rPr>
        <b/>
        <sz val="8"/>
        <color rgb="FF000000"/>
        <rFont val="Calibri"/>
        <charset val="0"/>
      </rPr>
      <t>S0519</t>
    </r>
  </si>
  <si>
    <r>
      <rPr>
        <b/>
        <sz val="8"/>
        <color rgb="FF000000"/>
        <rFont val="Calibri"/>
        <charset val="0"/>
      </rPr>
      <t>S2798</t>
    </r>
  </si>
  <si>
    <r>
      <rPr>
        <b/>
        <sz val="8"/>
        <color rgb="FF000000"/>
        <rFont val="Calibri"/>
        <charset val="0"/>
      </rPr>
      <t>S9156</t>
    </r>
  </si>
  <si>
    <r>
      <rPr>
        <b/>
        <sz val="8"/>
        <color rgb="FF000000"/>
        <rFont val="Calibri"/>
        <charset val="0"/>
      </rPr>
      <t>S0706</t>
    </r>
  </si>
  <si>
    <r>
      <rPr>
        <b/>
        <sz val="8"/>
        <color rgb="FF000000"/>
        <rFont val="Calibri"/>
        <charset val="0"/>
      </rPr>
      <t>S4948</t>
    </r>
  </si>
  <si>
    <r>
      <rPr>
        <b/>
        <sz val="8"/>
        <color rgb="FF000000"/>
        <rFont val="Calibri"/>
        <charset val="0"/>
      </rPr>
      <t>S6997</t>
    </r>
  </si>
  <si>
    <r>
      <rPr>
        <b/>
        <sz val="8"/>
        <color rgb="FF000000"/>
        <rFont val="Calibri"/>
        <charset val="0"/>
      </rPr>
      <t>S0858</t>
    </r>
  </si>
  <si>
    <r>
      <rPr>
        <b/>
        <sz val="8"/>
        <color rgb="FF000000"/>
        <rFont val="Calibri"/>
        <charset val="0"/>
      </rPr>
      <t>S9775</t>
    </r>
  </si>
  <si>
    <r>
      <rPr>
        <b/>
        <sz val="8"/>
        <color rgb="FF000000"/>
        <rFont val="Calibri"/>
        <charset val="0"/>
      </rPr>
      <t>S9903</t>
    </r>
  </si>
  <si>
    <r>
      <rPr>
        <b/>
        <sz val="8"/>
        <color rgb="FF000000"/>
        <rFont val="Calibri"/>
        <charset val="0"/>
      </rPr>
      <t>S0773</t>
    </r>
  </si>
  <si>
    <r>
      <rPr>
        <sz val="8"/>
        <color rgb="FF000000"/>
        <rFont val="Calibri"/>
        <charset val="0"/>
      </rPr>
      <t>BYK204165</t>
    </r>
  </si>
  <si>
    <r>
      <rPr>
        <sz val="8"/>
        <color rgb="FF000000"/>
        <rFont val="Calibri"/>
        <charset val="0"/>
      </rPr>
      <t>GW6471</t>
    </r>
  </si>
  <si>
    <r>
      <rPr>
        <sz val="8"/>
        <color rgb="FF000000"/>
        <rFont val="Calibri"/>
        <charset val="0"/>
      </rPr>
      <t>Chonglou Saponin VII</t>
    </r>
  </si>
  <si>
    <r>
      <rPr>
        <sz val="8"/>
        <color rgb="FF000000"/>
        <rFont val="Calibri"/>
        <charset val="0"/>
      </rPr>
      <t>ISRIB</t>
    </r>
  </si>
  <si>
    <r>
      <rPr>
        <sz val="8"/>
        <color rgb="FF000000"/>
        <rFont val="Calibri"/>
        <charset val="0"/>
      </rPr>
      <t>Rucaparib</t>
    </r>
  </si>
  <si>
    <r>
      <rPr>
        <sz val="8"/>
        <color rgb="FF000000"/>
        <rFont val="Calibri"/>
        <charset val="0"/>
      </rPr>
      <t>CHAPS</t>
    </r>
  </si>
  <si>
    <r>
      <rPr>
        <sz val="8"/>
        <color rgb="FF000000"/>
        <rFont val="Calibri"/>
        <charset val="0"/>
      </rPr>
      <t>EG1</t>
    </r>
  </si>
  <si>
    <r>
      <rPr>
        <sz val="8"/>
        <color rgb="FF000000"/>
        <rFont val="Calibri"/>
        <charset val="0"/>
      </rPr>
      <t>SCR130</t>
    </r>
  </si>
  <si>
    <r>
      <rPr>
        <sz val="8"/>
        <color rgb="FF000000"/>
        <rFont val="Calibri"/>
        <charset val="0"/>
      </rPr>
      <t>NRD167</t>
    </r>
  </si>
  <si>
    <r>
      <rPr>
        <sz val="8"/>
        <color rgb="FF000000"/>
        <rFont val="Calibri"/>
        <charset val="0"/>
      </rPr>
      <t>Mifobate</t>
    </r>
  </si>
  <si>
    <r>
      <rPr>
        <b/>
        <sz val="8"/>
        <color rgb="FF000000"/>
        <rFont val="Calibri"/>
        <charset val="0"/>
      </rPr>
      <t>S0732</t>
    </r>
  </si>
  <si>
    <r>
      <rPr>
        <b/>
        <sz val="8"/>
        <color rgb="FF000000"/>
        <rFont val="Calibri"/>
        <charset val="0"/>
      </rPr>
      <t>S3009</t>
    </r>
  </si>
  <si>
    <r>
      <rPr>
        <b/>
        <sz val="8"/>
        <color rgb="FF000000"/>
        <rFont val="Calibri"/>
        <charset val="0"/>
      </rPr>
      <t>S9262</t>
    </r>
  </si>
  <si>
    <r>
      <rPr>
        <b/>
        <sz val="8"/>
        <color rgb="FF000000"/>
        <rFont val="Calibri"/>
        <charset val="0"/>
      </rPr>
      <t>S0864</t>
    </r>
  </si>
  <si>
    <r>
      <rPr>
        <b/>
        <sz val="8"/>
        <color rgb="FF000000"/>
        <rFont val="Calibri"/>
        <charset val="0"/>
      </rPr>
      <t>S5008</t>
    </r>
  </si>
  <si>
    <r>
      <rPr>
        <b/>
        <sz val="8"/>
        <color rgb="FF000000"/>
        <rFont val="Calibri"/>
        <charset val="0"/>
      </rPr>
      <t>S8932</t>
    </r>
  </si>
  <si>
    <r>
      <rPr>
        <b/>
        <sz val="8"/>
        <color rgb="FF000000"/>
        <rFont val="Calibri"/>
        <charset val="0"/>
      </rPr>
      <t>S2971</t>
    </r>
  </si>
  <si>
    <r>
      <rPr>
        <b/>
        <sz val="8"/>
        <color rgb="FF000000"/>
        <rFont val="Calibri"/>
        <charset val="0"/>
      </rPr>
      <t>S9776</t>
    </r>
  </si>
  <si>
    <r>
      <rPr>
        <b/>
        <sz val="8"/>
        <color rgb="FF000000"/>
        <rFont val="Calibri"/>
        <charset val="0"/>
      </rPr>
      <t>E0023</t>
    </r>
  </si>
  <si>
    <r>
      <rPr>
        <b/>
        <sz val="8"/>
        <color rgb="FF000000"/>
        <rFont val="Calibri"/>
        <charset val="0"/>
      </rPr>
      <t>S0901</t>
    </r>
  </si>
  <si>
    <r>
      <rPr>
        <sz val="8"/>
        <color rgb="FF000000"/>
        <rFont val="Calibri"/>
        <charset val="0"/>
      </rPr>
      <t>GeA-69</t>
    </r>
  </si>
  <si>
    <r>
      <rPr>
        <sz val="8"/>
        <color rgb="FF000000"/>
        <rFont val="Calibri"/>
        <charset val="0"/>
      </rPr>
      <t>Menthone</t>
    </r>
  </si>
  <si>
    <r>
      <rPr>
        <sz val="8"/>
        <color rgb="FF000000"/>
        <rFont val="Calibri"/>
        <charset val="0"/>
      </rPr>
      <t>Raddeanin A</t>
    </r>
  </si>
  <si>
    <r>
      <rPr>
        <sz val="8"/>
        <color rgb="FF000000"/>
        <rFont val="Calibri"/>
        <charset val="0"/>
      </rPr>
      <t>ACY-775</t>
    </r>
  </si>
  <si>
    <r>
      <rPr>
        <sz val="8"/>
        <color rgb="FF000000"/>
        <rFont val="Calibri"/>
        <charset val="0"/>
      </rPr>
      <t>Ciprofloxacin hydrochloride</t>
    </r>
  </si>
  <si>
    <r>
      <rPr>
        <sz val="8"/>
        <color rgb="FF000000"/>
        <rFont val="Calibri"/>
        <charset val="0"/>
      </rPr>
      <t>Remdesivir (GS-5734)</t>
    </r>
  </si>
  <si>
    <r>
      <rPr>
        <sz val="8"/>
        <color rgb="FF000000"/>
        <rFont val="Calibri"/>
        <charset val="0"/>
      </rPr>
      <t>SIBA</t>
    </r>
  </si>
  <si>
    <r>
      <rPr>
        <sz val="8"/>
        <color rgb="FF000000"/>
        <rFont val="Calibri"/>
        <charset val="0"/>
      </rPr>
      <t>AG-636</t>
    </r>
  </si>
  <si>
    <r>
      <rPr>
        <sz val="8"/>
        <color rgb="FF000000"/>
        <rFont val="Calibri"/>
        <charset val="0"/>
      </rPr>
      <t>5,7-Dihydroxychromone</t>
    </r>
  </si>
  <si>
    <r>
      <rPr>
        <sz val="8"/>
        <color rgb="FF000000"/>
        <rFont val="Calibri"/>
        <charset val="0"/>
      </rPr>
      <t>SP141</t>
    </r>
  </si>
  <si>
    <r>
      <rPr>
        <b/>
        <sz val="8"/>
        <color rgb="FF000000"/>
        <rFont val="Calibri"/>
        <charset val="0"/>
      </rPr>
      <t>S0780</t>
    </r>
  </si>
  <si>
    <r>
      <rPr>
        <b/>
        <sz val="8"/>
        <color rgb="FF000000"/>
        <rFont val="Calibri"/>
        <charset val="0"/>
      </rPr>
      <t>S3143</t>
    </r>
  </si>
  <si>
    <r>
      <rPr>
        <b/>
        <sz val="8"/>
        <color rgb="FF000000"/>
        <rFont val="Calibri"/>
        <charset val="0"/>
      </rPr>
      <t>S9521</t>
    </r>
  </si>
  <si>
    <r>
      <rPr>
        <b/>
        <sz val="8"/>
        <color rgb="FF000000"/>
        <rFont val="Calibri"/>
        <charset val="0"/>
      </rPr>
      <t>S0995</t>
    </r>
  </si>
  <si>
    <r>
      <rPr>
        <b/>
        <sz val="8"/>
        <color rgb="FF000000"/>
        <rFont val="Calibri"/>
        <charset val="0"/>
      </rPr>
      <t>S5026</t>
    </r>
  </si>
  <si>
    <r>
      <rPr>
        <b/>
        <sz val="8"/>
        <color rgb="FF000000"/>
        <rFont val="Calibri"/>
        <charset val="0"/>
      </rPr>
      <t>S9668</t>
    </r>
  </si>
  <si>
    <r>
      <rPr>
        <b/>
        <sz val="8"/>
        <color rgb="FF000000"/>
        <rFont val="Calibri"/>
        <charset val="0"/>
      </rPr>
      <t>S3397</t>
    </r>
  </si>
  <si>
    <r>
      <rPr>
        <b/>
        <sz val="8"/>
        <color rgb="FF000000"/>
        <rFont val="Calibri"/>
        <charset val="0"/>
      </rPr>
      <t>S9873</t>
    </r>
  </si>
  <si>
    <r>
      <rPr>
        <b/>
        <sz val="8"/>
        <color rgb="FF000000"/>
        <rFont val="Calibri"/>
        <charset val="0"/>
      </rPr>
      <t>E1003</t>
    </r>
  </si>
  <si>
    <r>
      <rPr>
        <b/>
        <sz val="8"/>
        <color rgb="FF000000"/>
        <rFont val="Calibri"/>
        <charset val="0"/>
      </rPr>
      <t>S3385</t>
    </r>
  </si>
  <si>
    <r>
      <rPr>
        <sz val="8"/>
        <color rgb="FF000000"/>
        <rFont val="Calibri"/>
        <charset val="0"/>
      </rPr>
      <t>Oncrasin-1</t>
    </r>
  </si>
  <si>
    <r>
      <rPr>
        <sz val="8"/>
        <color rgb="FF000000"/>
        <rFont val="Calibri"/>
        <charset val="0"/>
      </rPr>
      <t>Pyruvic acid</t>
    </r>
  </si>
  <si>
    <r>
      <rPr>
        <sz val="8"/>
        <color rgb="FF000000"/>
        <rFont val="Calibri"/>
        <charset val="0"/>
      </rPr>
      <t>Pentostatin</t>
    </r>
  </si>
  <si>
    <r>
      <rPr>
        <sz val="8"/>
        <color rgb="FF000000"/>
        <rFont val="Calibri"/>
        <charset val="0"/>
      </rPr>
      <t>BioE-1115</t>
    </r>
  </si>
  <si>
    <r>
      <rPr>
        <sz val="8"/>
        <color rgb="FF000000"/>
        <rFont val="Calibri"/>
        <charset val="0"/>
      </rPr>
      <t>Irinotecan hydrochloride</t>
    </r>
  </si>
  <si>
    <r>
      <rPr>
        <sz val="8"/>
        <color rgb="FF000000"/>
        <rFont val="Calibri"/>
        <charset val="0"/>
      </rPr>
      <t>PKR-IN-C16</t>
    </r>
  </si>
  <si>
    <r>
      <rPr>
        <sz val="8"/>
        <color rgb="FF000000"/>
        <rFont val="Calibri"/>
        <charset val="0"/>
      </rPr>
      <t>FEN1-IN-4</t>
    </r>
  </si>
  <si>
    <r>
      <rPr>
        <sz val="8"/>
        <color rgb="FF000000"/>
        <rFont val="Calibri"/>
        <charset val="0"/>
      </rPr>
      <t>5-Fluoroorotic acid</t>
    </r>
  </si>
  <si>
    <r>
      <rPr>
        <sz val="8"/>
        <color rgb="FF000000"/>
        <rFont val="Calibri"/>
        <charset val="0"/>
      </rPr>
      <t>Aminopterin</t>
    </r>
  </si>
  <si>
    <r>
      <rPr>
        <sz val="8"/>
        <color rgb="FF000000"/>
        <rFont val="Calibri"/>
        <charset val="0"/>
      </rPr>
      <t>NSAH</t>
    </r>
  </si>
  <si>
    <r>
      <rPr>
        <b/>
        <sz val="8"/>
        <color rgb="FF000000"/>
        <rFont val="Calibri"/>
        <charset val="0"/>
      </rPr>
      <t>S0884</t>
    </r>
  </si>
  <si>
    <r>
      <rPr>
        <b/>
        <sz val="8"/>
        <color rgb="FF000000"/>
        <rFont val="Calibri"/>
        <charset val="0"/>
      </rPr>
      <t>S3169</t>
    </r>
  </si>
  <si>
    <r>
      <rPr>
        <b/>
        <sz val="8"/>
        <color rgb="FF000000"/>
        <rFont val="Calibri"/>
        <charset val="0"/>
      </rPr>
      <t>S9674</t>
    </r>
  </si>
  <si>
    <r>
      <rPr>
        <b/>
        <sz val="8"/>
        <color rgb="FF000000"/>
        <rFont val="Calibri"/>
        <charset val="0"/>
      </rPr>
      <t>S3168</t>
    </r>
  </si>
  <si>
    <r>
      <rPr>
        <b/>
        <sz val="8"/>
        <color rgb="FF000000"/>
        <rFont val="Calibri"/>
        <charset val="0"/>
      </rPr>
      <t>S5195</t>
    </r>
  </si>
  <si>
    <r>
      <rPr>
        <b/>
        <sz val="8"/>
        <color rgb="FF000000"/>
        <rFont val="Calibri"/>
        <charset val="0"/>
      </rPr>
      <t>S9721</t>
    </r>
  </si>
  <si>
    <r>
      <rPr>
        <b/>
        <sz val="8"/>
        <color rgb="FF000000"/>
        <rFont val="Calibri"/>
        <charset val="0"/>
      </rPr>
      <t>S3549</t>
    </r>
  </si>
  <si>
    <r>
      <rPr>
        <b/>
        <sz val="8"/>
        <color rgb="FF000000"/>
        <rFont val="Calibri"/>
        <charset val="0"/>
      </rPr>
      <t>E0022</t>
    </r>
  </si>
  <si>
    <r>
      <rPr>
        <b/>
        <sz val="8"/>
        <color rgb="FF000000"/>
        <rFont val="Calibri"/>
        <charset val="0"/>
      </rPr>
      <t>S0320</t>
    </r>
  </si>
  <si>
    <r>
      <rPr>
        <b/>
        <sz val="8"/>
        <color rgb="FF000000"/>
        <rFont val="Calibri"/>
        <charset val="0"/>
      </rPr>
      <t>S3547</t>
    </r>
  </si>
  <si>
    <r>
      <rPr>
        <sz val="8"/>
        <color rgb="FF000000"/>
        <rFont val="Calibri"/>
        <charset val="0"/>
      </rPr>
      <t>RA-9</t>
    </r>
  </si>
  <si>
    <r>
      <rPr>
        <sz val="8"/>
        <color rgb="FF000000"/>
        <rFont val="Calibri"/>
        <charset val="0"/>
      </rPr>
      <t>2'-Deoxyuridine 5'-monophosphate disodium salt</t>
    </r>
  </si>
  <si>
    <r>
      <rPr>
        <sz val="8"/>
        <color rgb="FF000000"/>
        <rFont val="Calibri"/>
        <charset val="0"/>
      </rPr>
      <t>Saroglitazar</t>
    </r>
  </si>
  <si>
    <r>
      <rPr>
        <sz val="8"/>
        <color rgb="FF000000"/>
        <rFont val="Calibri"/>
        <charset val="0"/>
      </rPr>
      <t>cis-Resveratrol</t>
    </r>
  </si>
  <si>
    <r>
      <rPr>
        <sz val="8"/>
        <color rgb="FF000000"/>
        <rFont val="Calibri"/>
        <charset val="0"/>
      </rPr>
      <t>Rucaparib Camsylate</t>
    </r>
  </si>
  <si>
    <r>
      <rPr>
        <sz val="8"/>
        <color rgb="FF000000"/>
        <rFont val="Calibri"/>
        <charset val="0"/>
      </rPr>
      <t>Farudodstat</t>
    </r>
  </si>
  <si>
    <r>
      <rPr>
        <sz val="8"/>
        <color rgb="FF000000"/>
        <rFont val="Calibri"/>
        <charset val="0"/>
      </rPr>
      <t>PFM01</t>
    </r>
  </si>
  <si>
    <r>
      <rPr>
        <sz val="8"/>
        <color rgb="FF000000"/>
        <rFont val="Calibri"/>
        <charset val="0"/>
      </rPr>
      <t>Ophiopogonin D</t>
    </r>
  </si>
  <si>
    <r>
      <rPr>
        <sz val="8"/>
        <color rgb="FF000000"/>
        <rFont val="Calibri"/>
        <charset val="0"/>
      </rPr>
      <t>Cycloguanil hydrochloride</t>
    </r>
  </si>
  <si>
    <r>
      <rPr>
        <sz val="8"/>
        <color rgb="FF000000"/>
        <rFont val="Calibri"/>
        <charset val="0"/>
      </rPr>
      <t>Bractoppin</t>
    </r>
  </si>
  <si>
    <r>
      <rPr>
        <b/>
        <sz val="8"/>
        <color rgb="FF000000"/>
        <rFont val="Calibri"/>
        <charset val="0"/>
      </rPr>
      <t>S0913</t>
    </r>
  </si>
  <si>
    <r>
      <rPr>
        <b/>
        <sz val="8"/>
        <color rgb="FF000000"/>
        <rFont val="Calibri"/>
        <charset val="0"/>
      </rPr>
      <t>S3356</t>
    </r>
  </si>
  <si>
    <r>
      <rPr>
        <b/>
        <sz val="8"/>
        <color rgb="FF000000"/>
        <rFont val="Calibri"/>
        <charset val="0"/>
      </rPr>
      <t>S9712</t>
    </r>
  </si>
  <si>
    <r>
      <rPr>
        <b/>
        <sz val="8"/>
        <color rgb="FF000000"/>
        <rFont val="Calibri"/>
        <charset val="0"/>
      </rPr>
      <t>S3472</t>
    </r>
  </si>
  <si>
    <r>
      <rPr>
        <b/>
        <sz val="8"/>
        <color rgb="FF000000"/>
        <rFont val="Calibri"/>
        <charset val="0"/>
      </rPr>
      <t>S5790</t>
    </r>
  </si>
  <si>
    <r>
      <rPr>
        <b/>
        <sz val="8"/>
        <color rgb="FF000000"/>
        <rFont val="Calibri"/>
        <charset val="0"/>
      </rPr>
      <t>S9723</t>
    </r>
  </si>
  <si>
    <r>
      <rPr>
        <b/>
        <sz val="8"/>
        <color rgb="FF000000"/>
        <rFont val="Calibri"/>
        <charset val="0"/>
      </rPr>
      <t>S6383</t>
    </r>
  </si>
  <si>
    <r>
      <rPr>
        <b/>
        <sz val="8"/>
        <color rgb="FF000000"/>
        <rFont val="Calibri"/>
        <charset val="0"/>
      </rPr>
      <t>S0186</t>
    </r>
  </si>
  <si>
    <r>
      <rPr>
        <b/>
        <sz val="8"/>
        <color rgb="FF000000"/>
        <rFont val="Calibri"/>
        <charset val="0"/>
      </rPr>
      <t>S0506</t>
    </r>
  </si>
  <si>
    <r>
      <rPr>
        <b/>
        <sz val="8"/>
        <color rgb="FF000000"/>
        <rFont val="Calibri"/>
        <charset val="0"/>
      </rPr>
      <t>S6977</t>
    </r>
  </si>
  <si>
    <r>
      <rPr>
        <sz val="8"/>
        <color rgb="FF000000"/>
        <rFont val="Calibri"/>
        <charset val="0"/>
      </rPr>
      <t>4',5,7-Trimethoxyflavone</t>
    </r>
  </si>
  <si>
    <r>
      <rPr>
        <sz val="8"/>
        <color rgb="FF000000"/>
        <rFont val="Calibri"/>
        <charset val="0"/>
      </rPr>
      <t>Phosphonoacetic acid</t>
    </r>
  </si>
  <si>
    <r>
      <rPr>
        <sz val="8"/>
        <color rgb="FF000000"/>
        <rFont val="Calibri"/>
        <charset val="0"/>
      </rPr>
      <t>Fluzoparib (SHR-3162)</t>
    </r>
  </si>
  <si>
    <r>
      <rPr>
        <sz val="8"/>
        <color rgb="FF000000"/>
        <rFont val="Calibri"/>
        <charset val="0"/>
      </rPr>
      <t>Metarrestin (ML246)</t>
    </r>
  </si>
  <si>
    <r>
      <rPr>
        <sz val="8"/>
        <color rgb="FF000000"/>
        <rFont val="Calibri"/>
        <charset val="0"/>
      </rPr>
      <t>Folinic acid</t>
    </r>
  </si>
  <si>
    <r>
      <rPr>
        <sz val="8"/>
        <color rgb="FF000000"/>
        <rFont val="Calibri"/>
        <charset val="0"/>
      </rPr>
      <t>CDDO-Im</t>
    </r>
  </si>
  <si>
    <r>
      <rPr>
        <sz val="8"/>
        <color rgb="FF000000"/>
        <rFont val="Calibri"/>
        <charset val="0"/>
      </rPr>
      <t>1-NM-PP1</t>
    </r>
  </si>
  <si>
    <r>
      <rPr>
        <sz val="8"/>
        <color rgb="FF000000"/>
        <rFont val="Calibri"/>
        <charset val="0"/>
      </rPr>
      <t>TA-01</t>
    </r>
  </si>
  <si>
    <r>
      <rPr>
        <sz val="8"/>
        <color rgb="FF000000"/>
        <rFont val="Calibri"/>
        <charset val="0"/>
      </rPr>
      <t>GJ103 sodium salt</t>
    </r>
  </si>
  <si>
    <r>
      <rPr>
        <sz val="8"/>
        <color rgb="FF000000"/>
        <rFont val="Calibri"/>
        <charset val="0"/>
      </rPr>
      <t>DR2313</t>
    </r>
  </si>
  <si>
    <r>
      <rPr>
        <b/>
        <sz val="12"/>
        <color rgb="FFF9FBF8"/>
        <rFont val="Calibri"/>
        <charset val="0"/>
      </rPr>
      <t>Plate layout: L4600-10</t>
    </r>
  </si>
  <si>
    <r>
      <rPr>
        <b/>
        <sz val="8"/>
        <color rgb="FF000000"/>
        <rFont val="Calibri"/>
        <charset val="0"/>
      </rPr>
      <t>S9893</t>
    </r>
  </si>
  <si>
    <r>
      <rPr>
        <b/>
        <sz val="8"/>
        <color rgb="FF000000"/>
        <rFont val="Calibri"/>
        <charset val="0"/>
      </rPr>
      <t>E0609</t>
    </r>
  </si>
  <si>
    <r>
      <rPr>
        <b/>
        <sz val="8"/>
        <color rgb="FF000000"/>
        <rFont val="Calibri"/>
        <charset val="0"/>
      </rPr>
      <t>E1152</t>
    </r>
  </si>
  <si>
    <r>
      <rPr>
        <b/>
        <sz val="8"/>
        <color rgb="FF000000"/>
        <rFont val="Calibri"/>
        <charset val="0"/>
      </rPr>
      <t>S7048</t>
    </r>
  </si>
  <si>
    <r>
      <rPr>
        <b/>
        <sz val="8"/>
        <color rgb="FF000000"/>
        <rFont val="Calibri"/>
        <charset val="0"/>
      </rPr>
      <t>S4476</t>
    </r>
  </si>
  <si>
    <r>
      <rPr>
        <b/>
        <sz val="8"/>
        <color rgb="FF000000"/>
        <rFont val="Calibri"/>
        <charset val="0"/>
      </rPr>
      <t>E2806</t>
    </r>
  </si>
  <si>
    <r>
      <rPr>
        <sz val="8"/>
        <color rgb="FF000000"/>
        <rFont val="Calibri"/>
        <charset val="0"/>
      </rPr>
      <t>Venadaparib(IDX-1197)</t>
    </r>
  </si>
  <si>
    <r>
      <rPr>
        <sz val="8"/>
        <color rgb="FF000000"/>
        <rFont val="Calibri"/>
        <charset val="0"/>
      </rPr>
      <t>Methyl methanesulfonate</t>
    </r>
  </si>
  <si>
    <r>
      <rPr>
        <sz val="8"/>
        <color rgb="FF000000"/>
        <rFont val="Calibri"/>
        <charset val="0"/>
      </rPr>
      <t>AGX51</t>
    </r>
  </si>
  <si>
    <r>
      <rPr>
        <sz val="8"/>
        <color rgb="FF000000"/>
        <rFont val="Calibri"/>
        <charset val="0"/>
      </rPr>
      <t>Talazoparib (BMN 673)</t>
    </r>
  </si>
  <si>
    <r>
      <rPr>
        <sz val="8"/>
        <color rgb="FF000000"/>
        <rFont val="Calibri"/>
        <charset val="0"/>
      </rPr>
      <t>PCNA-I1</t>
    </r>
  </si>
  <si>
    <r>
      <rPr>
        <sz val="8"/>
        <color rgb="FF000000"/>
        <rFont val="Calibri"/>
        <charset val="0"/>
      </rPr>
      <t>WAY-323096</t>
    </r>
  </si>
  <si>
    <r>
      <rPr>
        <b/>
        <sz val="8"/>
        <color rgb="FF000000"/>
        <rFont val="Calibri"/>
        <charset val="0"/>
      </rPr>
      <t>S9905</t>
    </r>
  </si>
  <si>
    <r>
      <rPr>
        <b/>
        <sz val="8"/>
        <color rgb="FF000000"/>
        <rFont val="Calibri"/>
        <charset val="0"/>
      </rPr>
      <t>E0706</t>
    </r>
  </si>
  <si>
    <r>
      <rPr>
        <b/>
        <sz val="8"/>
        <color rgb="FF000000"/>
        <rFont val="Calibri"/>
        <charset val="0"/>
      </rPr>
      <t>E2147</t>
    </r>
  </si>
  <si>
    <r>
      <rPr>
        <b/>
        <sz val="8"/>
        <color rgb="FF000000"/>
        <rFont val="Calibri"/>
        <charset val="0"/>
      </rPr>
      <t>S0054</t>
    </r>
  </si>
  <si>
    <r>
      <rPr>
        <b/>
        <sz val="8"/>
        <color rgb="FF000000"/>
        <rFont val="Calibri"/>
        <charset val="0"/>
      </rPr>
      <t>S6984</t>
    </r>
  </si>
  <si>
    <r>
      <rPr>
        <b/>
        <sz val="8"/>
        <color rgb="FF000000"/>
        <rFont val="Calibri"/>
        <charset val="0"/>
      </rPr>
      <t>E2808</t>
    </r>
  </si>
  <si>
    <r>
      <rPr>
        <sz val="8"/>
        <color rgb="FF000000"/>
        <rFont val="Calibri"/>
        <charset val="0"/>
      </rPr>
      <t>SU0268</t>
    </r>
  </si>
  <si>
    <r>
      <rPr>
        <sz val="8"/>
        <color rgb="FF000000"/>
        <rFont val="Calibri"/>
        <charset val="0"/>
      </rPr>
      <t>Gemifloxacin mesylate</t>
    </r>
  </si>
  <si>
    <r>
      <rPr>
        <sz val="8"/>
        <color rgb="FF000000"/>
        <rFont val="Calibri"/>
        <charset val="0"/>
      </rPr>
      <t>AZD-9574</t>
    </r>
  </si>
  <si>
    <r>
      <rPr>
        <sz val="8"/>
        <color rgb="FF000000"/>
        <rFont val="Calibri"/>
        <charset val="0"/>
      </rPr>
      <t>D-I03</t>
    </r>
  </si>
  <si>
    <r>
      <rPr>
        <sz val="8"/>
        <color rgb="FF000000"/>
        <rFont val="Calibri"/>
        <charset val="0"/>
      </rPr>
      <t>Dianhydrogalactitol (VAL-083)</t>
    </r>
  </si>
  <si>
    <r>
      <rPr>
        <sz val="8"/>
        <color rgb="FF000000"/>
        <rFont val="Calibri"/>
        <charset val="0"/>
      </rPr>
      <t>WAY-296817</t>
    </r>
  </si>
  <si>
    <r>
      <rPr>
        <b/>
        <sz val="8"/>
        <color rgb="FF000000"/>
        <rFont val="Calibri"/>
        <charset val="0"/>
      </rPr>
      <t>S9934</t>
    </r>
  </si>
  <si>
    <r>
      <rPr>
        <b/>
        <sz val="8"/>
        <color rgb="FF000000"/>
        <rFont val="Calibri"/>
        <charset val="0"/>
      </rPr>
      <t>E0812</t>
    </r>
  </si>
  <si>
    <r>
      <rPr>
        <b/>
        <sz val="8"/>
        <color rgb="FF000000"/>
        <rFont val="Calibri"/>
        <charset val="0"/>
      </rPr>
      <t>E2378</t>
    </r>
  </si>
  <si>
    <r>
      <rPr>
        <b/>
        <sz val="8"/>
        <color rgb="FF000000"/>
        <rFont val="Calibri"/>
        <charset val="0"/>
      </rPr>
      <t>S0816</t>
    </r>
  </si>
  <si>
    <r>
      <rPr>
        <b/>
        <sz val="8"/>
        <color rgb="FF000000"/>
        <rFont val="Calibri"/>
        <charset val="0"/>
      </rPr>
      <t>S8059</t>
    </r>
  </si>
  <si>
    <r>
      <rPr>
        <sz val="8"/>
        <color rgb="FF000000"/>
        <rFont val="Calibri"/>
        <charset val="0"/>
      </rPr>
      <t>KA2507</t>
    </r>
  </si>
  <si>
    <r>
      <rPr>
        <sz val="8"/>
        <color rgb="FF000000"/>
        <rFont val="Calibri"/>
        <charset val="0"/>
      </rPr>
      <t>CXD101</t>
    </r>
  </si>
  <si>
    <r>
      <rPr>
        <sz val="8"/>
        <color rgb="FF000000"/>
        <rFont val="Calibri"/>
        <charset val="0"/>
      </rPr>
      <t>GNE-3511</t>
    </r>
  </si>
  <si>
    <r>
      <rPr>
        <sz val="8"/>
        <color rgb="FF000000"/>
        <rFont val="Calibri"/>
        <charset val="0"/>
      </rPr>
      <t>Brr2 Inhibitor C9</t>
    </r>
  </si>
  <si>
    <r>
      <rPr>
        <sz val="8"/>
        <color rgb="FF000000"/>
        <rFont val="Calibri"/>
        <charset val="0"/>
      </rPr>
      <t>Nutlin-3a</t>
    </r>
  </si>
  <si>
    <r>
      <rPr>
        <b/>
        <sz val="8"/>
        <color rgb="FF000000"/>
        <rFont val="Calibri"/>
        <charset val="0"/>
      </rPr>
      <t>E0051</t>
    </r>
  </si>
  <si>
    <r>
      <rPr>
        <b/>
        <sz val="8"/>
        <color rgb="FF000000"/>
        <rFont val="Calibri"/>
        <charset val="0"/>
      </rPr>
      <t>E0942</t>
    </r>
  </si>
  <si>
    <r>
      <rPr>
        <b/>
        <sz val="8"/>
        <color rgb="FF000000"/>
        <rFont val="Calibri"/>
        <charset val="0"/>
      </rPr>
      <t>E2516</t>
    </r>
  </si>
  <si>
    <r>
      <rPr>
        <b/>
        <sz val="8"/>
        <color rgb="FF000000"/>
        <rFont val="Calibri"/>
        <charset val="0"/>
      </rPr>
      <t>S1166</t>
    </r>
  </si>
  <si>
    <r>
      <rPr>
        <b/>
        <sz val="8"/>
        <color rgb="FF000000"/>
        <rFont val="Calibri"/>
        <charset val="0"/>
      </rPr>
      <t>S8999</t>
    </r>
  </si>
  <si>
    <r>
      <rPr>
        <sz val="8"/>
        <color rgb="FF000000"/>
        <rFont val="Calibri"/>
        <charset val="0"/>
      </rPr>
      <t>SJ-172550</t>
    </r>
  </si>
  <si>
    <r>
      <rPr>
        <sz val="8"/>
        <color rgb="FF000000"/>
        <rFont val="Calibri"/>
        <charset val="0"/>
      </rPr>
      <t>BVDV IN-1</t>
    </r>
  </si>
  <si>
    <r>
      <rPr>
        <sz val="8"/>
        <color rgb="FF000000"/>
        <rFont val="Calibri"/>
        <charset val="0"/>
      </rPr>
      <t>Doxorubicin</t>
    </r>
  </si>
  <si>
    <r>
      <rPr>
        <sz val="8"/>
        <color rgb="FF000000"/>
        <rFont val="Calibri"/>
        <charset val="0"/>
      </rPr>
      <t>Cisplatin (NSC 119875)</t>
    </r>
  </si>
  <si>
    <r>
      <rPr>
        <sz val="8"/>
        <color rgb="FF000000"/>
        <rFont val="Calibri"/>
        <charset val="0"/>
      </rPr>
      <t>Exatecan Mesylate</t>
    </r>
  </si>
  <si>
    <r>
      <rPr>
        <b/>
        <sz val="8"/>
        <color rgb="FF000000"/>
        <rFont val="Calibri"/>
        <charset val="0"/>
      </rPr>
      <t>E0097</t>
    </r>
  </si>
  <si>
    <r>
      <rPr>
        <b/>
        <sz val="8"/>
        <color rgb="FF000000"/>
        <rFont val="Calibri"/>
        <charset val="0"/>
      </rPr>
      <t>E0947</t>
    </r>
  </si>
  <si>
    <r>
      <rPr>
        <b/>
        <sz val="8"/>
        <color rgb="FF000000"/>
        <rFont val="Calibri"/>
        <charset val="0"/>
      </rPr>
      <t>E2632</t>
    </r>
  </si>
  <si>
    <r>
      <rPr>
        <b/>
        <sz val="8"/>
        <color rgb="FF000000"/>
        <rFont val="Calibri"/>
        <charset val="0"/>
      </rPr>
      <t>S1217</t>
    </r>
  </si>
  <si>
    <r>
      <rPr>
        <b/>
        <sz val="8"/>
        <color rgb="FF000000"/>
        <rFont val="Calibri"/>
        <charset val="0"/>
      </rPr>
      <t>E0488</t>
    </r>
  </si>
  <si>
    <r>
      <rPr>
        <sz val="8"/>
        <color rgb="FF000000"/>
        <rFont val="Calibri"/>
        <charset val="0"/>
      </rPr>
      <t>Mericitabine</t>
    </r>
  </si>
  <si>
    <r>
      <rPr>
        <sz val="8"/>
        <color rgb="FF000000"/>
        <rFont val="Calibri"/>
        <charset val="0"/>
      </rPr>
      <t>Iu1-248</t>
    </r>
  </si>
  <si>
    <r>
      <rPr>
        <sz val="8"/>
        <color rgb="FF000000"/>
        <rFont val="Calibri"/>
        <charset val="0"/>
      </rPr>
      <t>Norharmane</t>
    </r>
  </si>
  <si>
    <r>
      <rPr>
        <sz val="8"/>
        <color rgb="FF000000"/>
        <rFont val="Calibri"/>
        <charset val="0"/>
      </rPr>
      <t>Cyclophosphamide</t>
    </r>
  </si>
  <si>
    <r>
      <rPr>
        <sz val="8"/>
        <color rgb="FF000000"/>
        <rFont val="Calibri"/>
        <charset val="0"/>
      </rPr>
      <t>BC-LI-0186</t>
    </r>
  </si>
  <si>
    <r>
      <rPr>
        <b/>
        <sz val="8"/>
        <color rgb="FF000000"/>
        <rFont val="Calibri"/>
        <charset val="0"/>
      </rPr>
      <t>E0389</t>
    </r>
  </si>
  <si>
    <r>
      <rPr>
        <b/>
        <sz val="8"/>
        <color rgb="FF000000"/>
        <rFont val="Calibri"/>
        <charset val="0"/>
      </rPr>
      <t>E1136</t>
    </r>
  </si>
  <si>
    <r>
      <rPr>
        <b/>
        <sz val="8"/>
        <color rgb="FF000000"/>
        <rFont val="Calibri"/>
        <charset val="0"/>
      </rPr>
      <t>E2826</t>
    </r>
  </si>
  <si>
    <r>
      <rPr>
        <b/>
        <sz val="8"/>
        <color rgb="FF000000"/>
        <rFont val="Calibri"/>
        <charset val="0"/>
      </rPr>
      <t>S2239</t>
    </r>
  </si>
  <si>
    <r>
      <rPr>
        <b/>
        <sz val="8"/>
        <color rgb="FF000000"/>
        <rFont val="Calibri"/>
        <charset val="0"/>
      </rPr>
      <t>E1069</t>
    </r>
  </si>
  <si>
    <r>
      <rPr>
        <sz val="8"/>
        <color rgb="FF000000"/>
        <rFont val="Calibri"/>
        <charset val="0"/>
      </rPr>
      <t>DUBs-IN-2</t>
    </r>
  </si>
  <si>
    <r>
      <rPr>
        <sz val="8"/>
        <color rgb="FF000000"/>
        <rFont val="Calibri"/>
        <charset val="0"/>
      </rPr>
      <t>SKLB-197</t>
    </r>
  </si>
  <si>
    <r>
      <rPr>
        <sz val="8"/>
        <color rgb="FF000000"/>
        <rFont val="Calibri"/>
        <charset val="0"/>
      </rPr>
      <t>Hematein</t>
    </r>
  </si>
  <si>
    <r>
      <rPr>
        <sz val="8"/>
        <color rgb="FF000000"/>
        <rFont val="Calibri"/>
        <charset val="0"/>
      </rPr>
      <t>Tubacin</t>
    </r>
  </si>
  <si>
    <r>
      <rPr>
        <sz val="8"/>
        <color rgb="FF000000"/>
        <rFont val="Calibri"/>
        <charset val="0"/>
      </rPr>
      <t>M2912</t>
    </r>
  </si>
  <si>
    <r>
      <rPr>
        <b/>
        <sz val="8"/>
        <color rgb="FF000000"/>
        <rFont val="Calibri"/>
        <charset val="0"/>
      </rPr>
      <t>E0394</t>
    </r>
  </si>
  <si>
    <r>
      <rPr>
        <b/>
        <sz val="8"/>
        <color rgb="FF000000"/>
        <rFont val="Calibri"/>
        <charset val="0"/>
      </rPr>
      <t>E1146</t>
    </r>
  </si>
  <si>
    <r>
      <rPr>
        <b/>
        <sz val="8"/>
        <color rgb="FF000000"/>
        <rFont val="Calibri"/>
        <charset val="0"/>
      </rPr>
      <t>P1116</t>
    </r>
  </si>
  <si>
    <r>
      <rPr>
        <b/>
        <sz val="8"/>
        <color rgb="FF000000"/>
        <rFont val="Calibri"/>
        <charset val="0"/>
      </rPr>
      <t>S2653</t>
    </r>
  </si>
  <si>
    <r>
      <rPr>
        <b/>
        <sz val="8"/>
        <color rgb="FF000000"/>
        <rFont val="Calibri"/>
        <charset val="0"/>
      </rPr>
      <t>E1086</t>
    </r>
  </si>
  <si>
    <r>
      <rPr>
        <sz val="8"/>
        <color rgb="FF000000"/>
        <rFont val="Calibri"/>
        <charset val="0"/>
      </rPr>
      <t>YK 3-237</t>
    </r>
  </si>
  <si>
    <r>
      <rPr>
        <sz val="8"/>
        <color rgb="FF000000"/>
        <rFont val="Calibri"/>
        <charset val="0"/>
      </rPr>
      <t>CHD1Li 6.11</t>
    </r>
  </si>
  <si>
    <r>
      <rPr>
        <sz val="8"/>
        <color rgb="FF000000"/>
        <rFont val="Calibri"/>
        <charset val="0"/>
      </rPr>
      <t>Epitalon</t>
    </r>
  </si>
  <si>
    <r>
      <rPr>
        <sz val="8"/>
        <color rgb="FF000000"/>
        <rFont val="Calibri"/>
        <charset val="0"/>
      </rPr>
      <t>9-amino-CPT (9-Aminocamptothecin)</t>
    </r>
  </si>
  <si>
    <r>
      <rPr>
        <sz val="8"/>
        <color rgb="FF000000"/>
        <rFont val="Calibri"/>
        <charset val="0"/>
      </rPr>
      <t>KT-531</t>
    </r>
  </si>
  <si>
    <r>
      <rPr>
        <b/>
        <sz val="8"/>
        <color rgb="FF000000"/>
        <rFont val="Calibri"/>
        <charset val="0"/>
      </rPr>
      <t>E0473</t>
    </r>
  </si>
  <si>
    <r>
      <rPr>
        <b/>
        <sz val="8"/>
        <color rgb="FF000000"/>
        <rFont val="Calibri"/>
        <charset val="0"/>
      </rPr>
      <t>E1150</t>
    </r>
  </si>
  <si>
    <r>
      <rPr>
        <b/>
        <sz val="8"/>
        <color rgb="FF000000"/>
        <rFont val="Calibri"/>
        <charset val="0"/>
      </rPr>
      <t>S6738</t>
    </r>
  </si>
  <si>
    <r>
      <rPr>
        <b/>
        <sz val="8"/>
        <color rgb="FF000000"/>
        <rFont val="Calibri"/>
        <charset val="0"/>
      </rPr>
      <t>S3020</t>
    </r>
  </si>
  <si>
    <r>
      <rPr>
        <b/>
        <sz val="8"/>
        <color rgb="FF000000"/>
        <rFont val="Calibri"/>
        <charset val="0"/>
      </rPr>
      <t>E1277</t>
    </r>
  </si>
  <si>
    <r>
      <rPr>
        <sz val="8"/>
        <color rgb="FF000000"/>
        <rFont val="Calibri"/>
        <charset val="0"/>
      </rPr>
      <t>CUDA</t>
    </r>
  </si>
  <si>
    <r>
      <rPr>
        <sz val="8"/>
        <color rgb="FF000000"/>
        <rFont val="Calibri"/>
        <charset val="0"/>
      </rPr>
      <t>SIRT7 inhibitor 97491</t>
    </r>
  </si>
  <si>
    <r>
      <rPr>
        <sz val="8"/>
        <color rgb="FF000000"/>
        <rFont val="Calibri"/>
        <charset val="0"/>
      </rPr>
      <t>TC-H 106</t>
    </r>
  </si>
  <si>
    <r>
      <rPr>
        <sz val="8"/>
        <color rgb="FF000000"/>
        <rFont val="Calibri"/>
        <charset val="0"/>
      </rPr>
      <t>Romidepsin</t>
    </r>
  </si>
  <si>
    <r>
      <rPr>
        <sz val="8"/>
        <color rgb="FF000000"/>
        <rFont val="Calibri"/>
        <charset val="0"/>
      </rPr>
      <t>TH10785</t>
    </r>
  </si>
  <si>
    <r>
      <rPr>
        <b/>
        <sz val="12"/>
        <color rgb="FFF9FBF8"/>
        <rFont val="Calibri"/>
        <charset val="0"/>
      </rPr>
      <t>Plate layout: L4600-11</t>
    </r>
  </si>
  <si>
    <r>
      <rPr>
        <b/>
        <sz val="8"/>
        <color rgb="FFFF0000"/>
        <rFont val="Calibri"/>
        <charset val="0"/>
      </rPr>
      <t>S1116</t>
    </r>
  </si>
  <si>
    <r>
      <rPr>
        <b/>
        <sz val="8"/>
        <color rgb="FFFF0000"/>
        <rFont val="Calibri"/>
        <charset val="0"/>
      </rPr>
      <t>S1648</t>
    </r>
  </si>
  <si>
    <r>
      <rPr>
        <b/>
        <sz val="8"/>
        <color rgb="FFFF0000"/>
        <rFont val="Calibri"/>
        <charset val="0"/>
      </rPr>
      <t>S4236</t>
    </r>
  </si>
  <si>
    <r>
      <rPr>
        <b/>
        <sz val="8"/>
        <color rgb="FFFF0000"/>
        <rFont val="Calibri"/>
        <charset val="0"/>
      </rPr>
      <t>S7204</t>
    </r>
  </si>
  <si>
    <r>
      <rPr>
        <b/>
        <sz val="8"/>
        <color rgb="FFFF0000"/>
        <rFont val="Calibri"/>
        <charset val="0"/>
      </rPr>
      <t>S5964</t>
    </r>
  </si>
  <si>
    <r>
      <rPr>
        <sz val="8"/>
        <color rgb="FFFF0000"/>
        <rFont val="Calibri"/>
        <charset val="0"/>
      </rPr>
      <t>Palbociclib (PD-0332991) HCl</t>
    </r>
  </si>
  <si>
    <r>
      <rPr>
        <sz val="8"/>
        <color rgb="FFFF0000"/>
        <rFont val="Calibri"/>
        <charset val="0"/>
      </rPr>
      <t>Cytarabine (U-19920A)</t>
    </r>
  </si>
  <si>
    <r>
      <rPr>
        <sz val="8"/>
        <color rgb="FFFF0000"/>
        <rFont val="Calibri"/>
        <charset val="0"/>
      </rPr>
      <t>Proflavine Hemisulfate</t>
    </r>
  </si>
  <si>
    <r>
      <rPr>
        <sz val="8"/>
        <color rgb="FFFF0000"/>
        <rFont val="Calibri"/>
        <charset val="0"/>
      </rPr>
      <t>Fosbretabulin (Combretastatin A4 Phosphate (CA4P)) Disodium</t>
    </r>
  </si>
  <si>
    <r>
      <rPr>
        <sz val="8"/>
        <color rgb="FFFF0000"/>
        <rFont val="Calibri"/>
        <charset val="0"/>
      </rPr>
      <t>Gatifloxacin hydrochloride</t>
    </r>
  </si>
  <si>
    <r>
      <rPr>
        <b/>
        <sz val="8"/>
        <color rgb="FFFF0000"/>
        <rFont val="Calibri"/>
        <charset val="0"/>
      </rPr>
      <t>S1135</t>
    </r>
  </si>
  <si>
    <r>
      <rPr>
        <b/>
        <sz val="8"/>
        <color rgb="FFFF0000"/>
        <rFont val="Calibri"/>
        <charset val="0"/>
      </rPr>
      <t>S1826</t>
    </r>
  </si>
  <si>
    <r>
      <rPr>
        <b/>
        <sz val="8"/>
        <color rgb="FFFF0000"/>
        <rFont val="Calibri"/>
        <charset val="0"/>
      </rPr>
      <t>S4430</t>
    </r>
  </si>
  <si>
    <r>
      <rPr>
        <b/>
        <sz val="8"/>
        <color rgb="FFFF0000"/>
        <rFont val="Calibri"/>
        <charset val="0"/>
      </rPr>
      <t>S7419</t>
    </r>
  </si>
  <si>
    <r>
      <rPr>
        <b/>
        <sz val="8"/>
        <color rgb="FFFF0000"/>
        <rFont val="Calibri"/>
        <charset val="0"/>
      </rPr>
      <t>S6077</t>
    </r>
  </si>
  <si>
    <r>
      <rPr>
        <sz val="8"/>
        <color rgb="FFFF0000"/>
        <rFont val="Calibri"/>
        <charset val="0"/>
      </rPr>
      <t>Pemetrexed (LY-231514) disodium</t>
    </r>
  </si>
  <si>
    <r>
      <rPr>
        <sz val="8"/>
        <color rgb="FFFF0000"/>
        <rFont val="Calibri"/>
        <charset val="0"/>
      </rPr>
      <t>Nedaplatin</t>
    </r>
  </si>
  <si>
    <r>
      <rPr>
        <sz val="8"/>
        <color rgb="FFFF0000"/>
        <rFont val="Calibri"/>
        <charset val="0"/>
      </rPr>
      <t>Hydroxychloroquine Sulfate (NSC 4375)</t>
    </r>
  </si>
  <si>
    <r>
      <rPr>
        <sz val="8"/>
        <color rgb="FFFF0000"/>
        <rFont val="Calibri"/>
        <charset val="0"/>
      </rPr>
      <t>Blasticidin S HCl</t>
    </r>
  </si>
  <si>
    <r>
      <rPr>
        <sz val="8"/>
        <color rgb="FFFF0000"/>
        <rFont val="Calibri"/>
        <charset val="0"/>
      </rPr>
      <t>Cytidine 5′-triphosphate (disodium salt)</t>
    </r>
  </si>
  <si>
    <r>
      <rPr>
        <b/>
        <sz val="8"/>
        <color rgb="FFFF0000"/>
        <rFont val="Calibri"/>
        <charset val="0"/>
      </rPr>
      <t>S1149</t>
    </r>
  </si>
  <si>
    <r>
      <rPr>
        <b/>
        <sz val="8"/>
        <color rgb="FFFF0000"/>
        <rFont val="Calibri"/>
        <charset val="0"/>
      </rPr>
      <t>S1995</t>
    </r>
  </si>
  <si>
    <r>
      <rPr>
        <b/>
        <sz val="8"/>
        <color rgb="FFFF0000"/>
        <rFont val="Calibri"/>
        <charset val="0"/>
      </rPr>
      <t>S5097</t>
    </r>
  </si>
  <si>
    <r>
      <rPr>
        <b/>
        <sz val="8"/>
        <color rgb="FFFF0000"/>
        <rFont val="Calibri"/>
        <charset val="0"/>
      </rPr>
      <t>S7785</t>
    </r>
  </si>
  <si>
    <r>
      <rPr>
        <b/>
        <sz val="8"/>
        <color rgb="FFFF0000"/>
        <rFont val="Calibri"/>
        <charset val="0"/>
      </rPr>
      <t>E0510</t>
    </r>
  </si>
  <si>
    <r>
      <rPr>
        <sz val="8"/>
        <color rgb="FFFF0000"/>
        <rFont val="Calibri"/>
        <charset val="0"/>
      </rPr>
      <t>Gemcitabine (LY-188011) HCl</t>
    </r>
  </si>
  <si>
    <r>
      <rPr>
        <sz val="8"/>
        <color rgb="FFFF0000"/>
        <rFont val="Calibri"/>
        <charset val="0"/>
      </rPr>
      <t>Procarbazine HCl</t>
    </r>
  </si>
  <si>
    <r>
      <rPr>
        <sz val="8"/>
        <color rgb="FFFF0000"/>
        <rFont val="Calibri"/>
        <charset val="0"/>
      </rPr>
      <t>Methotrexate disodium</t>
    </r>
  </si>
  <si>
    <r>
      <rPr>
        <sz val="8"/>
        <color rgb="FFFF0000"/>
        <rFont val="Calibri"/>
        <charset val="0"/>
      </rPr>
      <t>Pemetrexed Disodium Hydrate</t>
    </r>
  </si>
  <si>
    <r>
      <rPr>
        <sz val="8"/>
        <color rgb="FFFF0000"/>
        <rFont val="Calibri"/>
        <charset val="0"/>
      </rPr>
      <t>Cidofovir hydrate</t>
    </r>
  </si>
  <si>
    <r>
      <rPr>
        <b/>
        <sz val="8"/>
        <color rgb="FFFF0000"/>
        <rFont val="Calibri"/>
        <charset val="0"/>
      </rPr>
      <t>S1215</t>
    </r>
  </si>
  <si>
    <r>
      <rPr>
        <b/>
        <sz val="8"/>
        <color rgb="FFFF0000"/>
        <rFont val="Calibri"/>
        <charset val="0"/>
      </rPr>
      <t>S1999</t>
    </r>
  </si>
  <si>
    <r>
      <rPr>
        <b/>
        <sz val="8"/>
        <color rgb="FFFF0000"/>
        <rFont val="Calibri"/>
        <charset val="0"/>
      </rPr>
      <t>S5136</t>
    </r>
  </si>
  <si>
    <r>
      <rPr>
        <b/>
        <sz val="8"/>
        <color rgb="FFFF0000"/>
        <rFont val="Calibri"/>
        <charset val="0"/>
      </rPr>
      <t>S3076</t>
    </r>
  </si>
  <si>
    <r>
      <rPr>
        <b/>
        <sz val="8"/>
        <color rgb="FFFF0000"/>
        <rFont val="Calibri"/>
        <charset val="0"/>
      </rPr>
      <t>E0511</t>
    </r>
  </si>
  <si>
    <r>
      <rPr>
        <sz val="8"/>
        <color rgb="FFFF0000"/>
        <rFont val="Calibri"/>
        <charset val="0"/>
      </rPr>
      <t>Carboplatin (NSC 241240)</t>
    </r>
  </si>
  <si>
    <r>
      <rPr>
        <sz val="8"/>
        <color rgb="FFFF0000"/>
        <rFont val="Calibri"/>
        <charset val="0"/>
      </rPr>
      <t>Sodium butyrate</t>
    </r>
  </si>
  <si>
    <r>
      <rPr>
        <sz val="8"/>
        <color rgb="FFFF0000"/>
        <rFont val="Calibri"/>
        <charset val="0"/>
      </rPr>
      <t>Calcium folinate</t>
    </r>
  </si>
  <si>
    <r>
      <rPr>
        <sz val="8"/>
        <color rgb="FFFF0000"/>
        <rFont val="Calibri"/>
        <charset val="0"/>
      </rPr>
      <t>Foscarnet Sodium</t>
    </r>
  </si>
  <si>
    <r>
      <rPr>
        <sz val="8"/>
        <color rgb="FFFF0000"/>
        <rFont val="Calibri"/>
        <charset val="0"/>
      </rPr>
      <t>Framycetin sulphate</t>
    </r>
  </si>
  <si>
    <r>
      <rPr>
        <b/>
        <sz val="8"/>
        <color rgb="FFFF0000"/>
        <rFont val="Calibri"/>
        <charset val="0"/>
      </rPr>
      <t>S1236</t>
    </r>
  </si>
  <si>
    <r>
      <rPr>
        <b/>
        <sz val="8"/>
        <color rgb="FFFF0000"/>
        <rFont val="Calibri"/>
        <charset val="0"/>
      </rPr>
      <t>S2539</t>
    </r>
  </si>
  <si>
    <r>
      <rPr>
        <b/>
        <sz val="8"/>
        <color rgb="FFFF0000"/>
        <rFont val="Calibri"/>
        <charset val="0"/>
      </rPr>
      <t>S5374</t>
    </r>
  </si>
  <si>
    <r>
      <rPr>
        <b/>
        <sz val="8"/>
        <color rgb="FFFF0000"/>
        <rFont val="Calibri"/>
        <charset val="0"/>
      </rPr>
      <t>S2588</t>
    </r>
  </si>
  <si>
    <r>
      <rPr>
        <sz val="8"/>
        <color rgb="FFFF0000"/>
        <rFont val="Calibri"/>
        <charset val="0"/>
      </rPr>
      <t>Leucovorin (NSC -3590) Calcium Pentahydrate</t>
    </r>
  </si>
  <si>
    <r>
      <rPr>
        <sz val="8"/>
        <color rgb="FFFF0000"/>
        <rFont val="Calibri"/>
        <charset val="0"/>
      </rPr>
      <t>Lomefloxacin HCl</t>
    </r>
  </si>
  <si>
    <r>
      <rPr>
        <sz val="8"/>
        <color rgb="FFFF0000"/>
        <rFont val="Calibri"/>
        <charset val="0"/>
      </rPr>
      <t>5'-Cytidylic acid</t>
    </r>
  </si>
  <si>
    <r>
      <rPr>
        <sz val="8"/>
        <color rgb="FFFF0000"/>
        <rFont val="Calibri"/>
        <charset val="0"/>
      </rPr>
      <t>Calcium Levofolinate</t>
    </r>
  </si>
  <si>
    <r>
      <rPr>
        <b/>
        <sz val="8"/>
        <color rgb="FFFF0000"/>
        <rFont val="Calibri"/>
        <charset val="0"/>
      </rPr>
      <t>S1384</t>
    </r>
  </si>
  <si>
    <r>
      <rPr>
        <b/>
        <sz val="8"/>
        <color rgb="FFFF0000"/>
        <rFont val="Calibri"/>
        <charset val="0"/>
      </rPr>
      <t>S3058</t>
    </r>
  </si>
  <si>
    <r>
      <rPr>
        <b/>
        <sz val="8"/>
        <color rgb="FFFF0000"/>
        <rFont val="Calibri"/>
        <charset val="0"/>
      </rPr>
      <t>S5384</t>
    </r>
  </si>
  <si>
    <r>
      <rPr>
        <b/>
        <sz val="8"/>
        <color rgb="FFFF0000"/>
        <rFont val="Calibri"/>
        <charset val="0"/>
      </rPr>
      <t>S3368</t>
    </r>
  </si>
  <si>
    <r>
      <rPr>
        <sz val="8"/>
        <color rgb="FFFF0000"/>
        <rFont val="Calibri"/>
        <charset val="0"/>
      </rPr>
      <t>Mizoribine</t>
    </r>
  </si>
  <si>
    <r>
      <rPr>
        <sz val="8"/>
        <color rgb="FFFF0000"/>
        <rFont val="Calibri"/>
        <charset val="0"/>
      </rPr>
      <t>Danofloxacin Mesylate</t>
    </r>
  </si>
  <si>
    <r>
      <rPr>
        <sz val="8"/>
        <color rgb="FFFF0000"/>
        <rFont val="Calibri"/>
        <charset val="0"/>
      </rPr>
      <t>UTP Trisodium Salt</t>
    </r>
  </si>
  <si>
    <r>
      <rPr>
        <sz val="8"/>
        <color rgb="FFFF0000"/>
        <rFont val="Calibri"/>
        <charset val="0"/>
      </rPr>
      <t>Uridine-5'-diphosphate disodium salt</t>
    </r>
  </si>
  <si>
    <r>
      <rPr>
        <b/>
        <sz val="8"/>
        <color rgb="FFFF0000"/>
        <rFont val="Calibri"/>
        <charset val="0"/>
      </rPr>
      <t>S1516</t>
    </r>
  </si>
  <si>
    <r>
      <rPr>
        <b/>
        <sz val="8"/>
        <color rgb="FFFF0000"/>
        <rFont val="Calibri"/>
        <charset val="0"/>
      </rPr>
      <t>S4030</t>
    </r>
  </si>
  <si>
    <r>
      <rPr>
        <b/>
        <sz val="8"/>
        <color rgb="FFFF0000"/>
        <rFont val="Calibri"/>
        <charset val="0"/>
      </rPr>
      <t>S6021</t>
    </r>
  </si>
  <si>
    <r>
      <rPr>
        <b/>
        <sz val="8"/>
        <color rgb="FFFF0000"/>
        <rFont val="Calibri"/>
        <charset val="0"/>
      </rPr>
      <t>P1202</t>
    </r>
  </si>
  <si>
    <r>
      <rPr>
        <sz val="8"/>
        <color rgb="FFFF0000"/>
        <rFont val="Calibri"/>
        <charset val="0"/>
      </rPr>
      <t>Cidofovir</t>
    </r>
  </si>
  <si>
    <r>
      <rPr>
        <sz val="8"/>
        <color rgb="FFFF0000"/>
        <rFont val="Calibri"/>
        <charset val="0"/>
      </rPr>
      <t>Gentamicin Sulfate</t>
    </r>
  </si>
  <si>
    <r>
      <rPr>
        <sz val="8"/>
        <color rgb="FFFF0000"/>
        <rFont val="Calibri"/>
        <charset val="0"/>
      </rPr>
      <t>5-Methylcytosine</t>
    </r>
  </si>
  <si>
    <r>
      <rPr>
        <sz val="8"/>
        <color rgb="FFFF0000"/>
        <rFont val="Calibri"/>
        <charset val="0"/>
      </rPr>
      <t>TMPyP4 tosylate</t>
    </r>
  </si>
  <si>
    <r>
      <rPr>
        <b/>
        <sz val="8"/>
        <color rgb="FFFF0000"/>
        <rFont val="Calibri"/>
        <charset val="0"/>
      </rPr>
      <t>S1579</t>
    </r>
  </si>
  <si>
    <r>
      <rPr>
        <b/>
        <sz val="8"/>
        <color rgb="FFFF0000"/>
        <rFont val="Calibri"/>
        <charset val="0"/>
      </rPr>
      <t>S4157</t>
    </r>
  </si>
  <si>
    <r>
      <rPr>
        <b/>
        <sz val="8"/>
        <color rgb="FFFF0000"/>
        <rFont val="Calibri"/>
        <charset val="0"/>
      </rPr>
      <t>S6445</t>
    </r>
  </si>
  <si>
    <r>
      <rPr>
        <b/>
        <sz val="8"/>
        <color rgb="FFFF0000"/>
        <rFont val="Calibri"/>
        <charset val="0"/>
      </rPr>
      <t>S2961</t>
    </r>
  </si>
  <si>
    <r>
      <rPr>
        <sz val="8"/>
        <color rgb="FFFF0000"/>
        <rFont val="Calibri"/>
        <charset val="0"/>
      </rPr>
      <t>Palbociclib (PD0332991) Isethionate</t>
    </r>
  </si>
  <si>
    <r>
      <rPr>
        <sz val="8"/>
        <color rgb="FFFF0000"/>
        <rFont val="Calibri"/>
        <charset val="0"/>
      </rPr>
      <t>Chloroquine diphosphate</t>
    </r>
  </si>
  <si>
    <r>
      <rPr>
        <sz val="8"/>
        <color rgb="FFFF0000"/>
        <rFont val="Calibri"/>
        <charset val="0"/>
      </rPr>
      <t>Chlorophyllin (sodium copper salt)</t>
    </r>
  </si>
  <si>
    <r>
      <rPr>
        <sz val="8"/>
        <color rgb="FFFF0000"/>
        <rFont val="Calibri"/>
        <charset val="0"/>
      </rPr>
      <t>GC7 Sulfate</t>
    </r>
  </si>
  <si>
    <r>
      <rPr>
        <b/>
        <sz val="12"/>
        <color rgb="FFF9FBF8"/>
        <rFont val="Calibri"/>
        <charset val="0"/>
      </rPr>
      <t>Plate layout: L4600-12</t>
    </r>
  </si>
  <si>
    <r>
      <rPr>
        <b/>
        <sz val="8"/>
        <color rgb="FF0070C0"/>
        <rFont val="Calibri"/>
        <charset val="0"/>
      </rPr>
      <t>S1118</t>
    </r>
  </si>
  <si>
    <r>
      <rPr>
        <b/>
        <sz val="8"/>
        <color rgb="FF0070C0"/>
        <rFont val="Calibri"/>
        <charset val="0"/>
      </rPr>
      <t>S2684</t>
    </r>
  </si>
  <si>
    <r>
      <rPr>
        <b/>
        <sz val="8"/>
        <color rgb="FF0070C0"/>
        <rFont val="Calibri"/>
        <charset val="0"/>
      </rPr>
      <t>S5677</t>
    </r>
  </si>
  <si>
    <r>
      <rPr>
        <sz val="8"/>
        <color rgb="FF0070C0"/>
        <rFont val="Calibri"/>
        <charset val="0"/>
      </rPr>
      <t>XL147 analogue</t>
    </r>
  </si>
  <si>
    <r>
      <rPr>
        <sz val="8"/>
        <color rgb="FF0070C0"/>
        <rFont val="Calibri"/>
        <charset val="0"/>
      </rPr>
      <t>Pidnarulex (CX-5461)</t>
    </r>
  </si>
  <si>
    <r>
      <rPr>
        <sz val="8"/>
        <color rgb="FF0070C0"/>
        <rFont val="Calibri"/>
        <charset val="0"/>
      </rPr>
      <t>Xanthopterin Hydrate</t>
    </r>
  </si>
  <si>
    <r>
      <rPr>
        <b/>
        <sz val="8"/>
        <color rgb="FF0070C0"/>
        <rFont val="Calibri"/>
        <charset val="0"/>
      </rPr>
      <t>S1205</t>
    </r>
  </si>
  <si>
    <r>
      <rPr>
        <b/>
        <sz val="8"/>
        <color rgb="FF0070C0"/>
        <rFont val="Calibri"/>
        <charset val="0"/>
      </rPr>
      <t>S2744</t>
    </r>
  </si>
  <si>
    <r>
      <rPr>
        <b/>
        <sz val="8"/>
        <color rgb="FF0070C0"/>
        <rFont val="Calibri"/>
        <charset val="0"/>
      </rPr>
      <t>S6642</t>
    </r>
  </si>
  <si>
    <r>
      <rPr>
        <sz val="8"/>
        <color rgb="FF0070C0"/>
        <rFont val="Calibri"/>
        <charset val="0"/>
      </rPr>
      <t>PIK-75 HCl</t>
    </r>
  </si>
  <si>
    <r>
      <rPr>
        <sz val="8"/>
        <color rgb="FF0070C0"/>
        <rFont val="Calibri"/>
        <charset val="0"/>
      </rPr>
      <t>CCT137690</t>
    </r>
  </si>
  <si>
    <r>
      <rPr>
        <sz val="8"/>
        <color rgb="FF0070C0"/>
        <rFont val="Calibri"/>
        <charset val="0"/>
      </rPr>
      <t>Branaplam (LMI070)</t>
    </r>
  </si>
  <si>
    <r>
      <rPr>
        <b/>
        <sz val="8"/>
        <color rgb="FF0070C0"/>
        <rFont val="Calibri"/>
        <charset val="0"/>
      </rPr>
      <t>S1288</t>
    </r>
  </si>
  <si>
    <r>
      <rPr>
        <b/>
        <sz val="8"/>
        <color rgb="FF0070C0"/>
        <rFont val="Calibri"/>
        <charset val="0"/>
      </rPr>
      <t>S2805</t>
    </r>
  </si>
  <si>
    <r>
      <rPr>
        <b/>
        <sz val="8"/>
        <color rgb="FF0070C0"/>
        <rFont val="Calibri"/>
        <charset val="0"/>
      </rPr>
      <t>S7085</t>
    </r>
  </si>
  <si>
    <r>
      <rPr>
        <sz val="8"/>
        <color rgb="FF0070C0"/>
        <rFont val="Calibri"/>
        <charset val="0"/>
      </rPr>
      <t>Camptothecin (NSC-100880)</t>
    </r>
  </si>
  <si>
    <r>
      <rPr>
        <sz val="8"/>
        <color rgb="FF0070C0"/>
        <rFont val="Calibri"/>
        <charset val="0"/>
      </rPr>
      <t>LY364947</t>
    </r>
  </si>
  <si>
    <r>
      <rPr>
        <sz val="8"/>
        <color rgb="FF0070C0"/>
        <rFont val="Calibri"/>
        <charset val="0"/>
      </rPr>
      <t>IWP-2</t>
    </r>
  </si>
  <si>
    <r>
      <rPr>
        <b/>
        <sz val="8"/>
        <color rgb="FF0070C0"/>
        <rFont val="Calibri"/>
        <charset val="0"/>
      </rPr>
      <t>S1327</t>
    </r>
  </si>
  <si>
    <r>
      <rPr>
        <b/>
        <sz val="8"/>
        <color rgb="FF0070C0"/>
        <rFont val="Calibri"/>
        <charset val="0"/>
      </rPr>
      <t>S2827</t>
    </r>
  </si>
  <si>
    <r>
      <rPr>
        <b/>
        <sz val="8"/>
        <color rgb="FF0070C0"/>
        <rFont val="Calibri"/>
        <charset val="0"/>
      </rPr>
      <t>S7518</t>
    </r>
  </si>
  <si>
    <r>
      <rPr>
        <sz val="8"/>
        <color rgb="FF0070C0"/>
        <rFont val="Calibri"/>
        <charset val="0"/>
      </rPr>
      <t>Ellagic acid</t>
    </r>
  </si>
  <si>
    <r>
      <rPr>
        <sz val="8"/>
        <color rgb="FF0070C0"/>
        <rFont val="Calibri"/>
        <charset val="0"/>
      </rPr>
      <t>Torin 1</t>
    </r>
  </si>
  <si>
    <r>
      <rPr>
        <sz val="8"/>
        <color rgb="FF0070C0"/>
        <rFont val="Calibri"/>
        <charset val="0"/>
      </rPr>
      <t>Voreloxin (SNS-595) hydrochloride</t>
    </r>
  </si>
  <si>
    <r>
      <rPr>
        <b/>
        <sz val="8"/>
        <color rgb="FF0070C0"/>
        <rFont val="Calibri"/>
        <charset val="0"/>
      </rPr>
      <t>S1463</t>
    </r>
  </si>
  <si>
    <r>
      <rPr>
        <b/>
        <sz val="8"/>
        <color rgb="FF0070C0"/>
        <rFont val="Calibri"/>
        <charset val="0"/>
      </rPr>
      <t>S2893</t>
    </r>
  </si>
  <si>
    <r>
      <rPr>
        <b/>
        <sz val="8"/>
        <color rgb="FF0070C0"/>
        <rFont val="Calibri"/>
        <charset val="0"/>
      </rPr>
      <t>S0280</t>
    </r>
  </si>
  <si>
    <r>
      <rPr>
        <sz val="8"/>
        <color rgb="FF0070C0"/>
        <rFont val="Calibri"/>
        <charset val="0"/>
      </rPr>
      <t>Ofloxacin</t>
    </r>
  </si>
  <si>
    <r>
      <rPr>
        <sz val="8"/>
        <color rgb="FF0070C0"/>
        <rFont val="Calibri"/>
        <charset val="0"/>
      </rPr>
      <t>NU7026</t>
    </r>
  </si>
  <si>
    <r>
      <rPr>
        <sz val="8"/>
        <color rgb="FF0070C0"/>
        <rFont val="Calibri"/>
        <charset val="0"/>
      </rPr>
      <t>Madrasin</t>
    </r>
  </si>
  <si>
    <r>
      <rPr>
        <b/>
        <sz val="8"/>
        <color rgb="FF0070C0"/>
        <rFont val="Calibri"/>
        <charset val="0"/>
      </rPr>
      <t>S1464</t>
    </r>
  </si>
  <si>
    <r>
      <rPr>
        <b/>
        <sz val="8"/>
        <color rgb="FF0070C0"/>
        <rFont val="Calibri"/>
        <charset val="0"/>
      </rPr>
      <t>S3059</t>
    </r>
  </si>
  <si>
    <r>
      <rPr>
        <b/>
        <sz val="8"/>
        <color rgb="FF0070C0"/>
        <rFont val="Calibri"/>
        <charset val="0"/>
      </rPr>
      <t>S0399</t>
    </r>
  </si>
  <si>
    <r>
      <rPr>
        <sz val="8"/>
        <color rgb="FF0070C0"/>
        <rFont val="Calibri"/>
        <charset val="0"/>
      </rPr>
      <t>Marbofloxacin</t>
    </r>
  </si>
  <si>
    <r>
      <rPr>
        <sz val="8"/>
        <color rgb="FF0070C0"/>
        <rFont val="Calibri"/>
        <charset val="0"/>
      </rPr>
      <t>Enrofloxacin</t>
    </r>
  </si>
  <si>
    <r>
      <rPr>
        <sz val="8"/>
        <color rgb="FF0070C0"/>
        <rFont val="Calibri"/>
        <charset val="0"/>
      </rPr>
      <t>SJB2-043</t>
    </r>
  </si>
  <si>
    <r>
      <rPr>
        <b/>
        <sz val="8"/>
        <color rgb="FF0070C0"/>
        <rFont val="Calibri"/>
        <charset val="0"/>
      </rPr>
      <t>S1509</t>
    </r>
  </si>
  <si>
    <r>
      <rPr>
        <b/>
        <sz val="8"/>
        <color rgb="FF0070C0"/>
        <rFont val="Calibri"/>
        <charset val="0"/>
      </rPr>
      <t>S4605</t>
    </r>
  </si>
  <si>
    <r>
      <rPr>
        <b/>
        <sz val="8"/>
        <color rgb="FF0070C0"/>
        <rFont val="Calibri"/>
        <charset val="0"/>
      </rPr>
      <t>S0063</t>
    </r>
  </si>
  <si>
    <r>
      <rPr>
        <sz val="8"/>
        <color rgb="FF0070C0"/>
        <rFont val="Calibri"/>
        <charset val="0"/>
      </rPr>
      <t>Norfloxacin</t>
    </r>
  </si>
  <si>
    <r>
      <rPr>
        <sz val="8"/>
        <color rgb="FF0070C0"/>
        <rFont val="Calibri"/>
        <charset val="0"/>
      </rPr>
      <t>Folic acid</t>
    </r>
  </si>
  <si>
    <r>
      <rPr>
        <sz val="8"/>
        <color rgb="FF0070C0"/>
        <rFont val="Calibri"/>
        <charset val="0"/>
      </rPr>
      <t>RG3039</t>
    </r>
  </si>
  <si>
    <r>
      <rPr>
        <b/>
        <sz val="8"/>
        <color rgb="FF0070C0"/>
        <rFont val="Calibri"/>
        <charset val="0"/>
      </rPr>
      <t>S2638</t>
    </r>
  </si>
  <si>
    <r>
      <rPr>
        <b/>
        <sz val="8"/>
        <color rgb="FF0070C0"/>
        <rFont val="Calibri"/>
        <charset val="0"/>
      </rPr>
      <t>S5516</t>
    </r>
  </si>
  <si>
    <r>
      <rPr>
        <sz val="8"/>
        <color rgb="FF0070C0"/>
        <rFont val="Calibri"/>
        <charset val="0"/>
      </rPr>
      <t>NU7441 (KU-57788)</t>
    </r>
  </si>
  <si>
    <r>
      <rPr>
        <sz val="8"/>
        <color rgb="FF0070C0"/>
        <rFont val="Calibri"/>
        <charset val="0"/>
      </rPr>
      <t>Ellagic Acid hydrate</t>
    </r>
  </si>
  <si>
    <r>
      <rPr>
        <b/>
        <sz val="12"/>
        <color rgb="FFF9FBF8"/>
        <rFont val="Calibri"/>
        <charset val="0"/>
      </rPr>
      <t>Plate layout: L4600-13</t>
    </r>
  </si>
  <si>
    <r>
      <rPr>
        <b/>
        <sz val="8"/>
        <color rgb="FF00B050"/>
        <rFont val="Calibri"/>
        <charset val="0"/>
      </rPr>
      <t>S1224</t>
    </r>
  </si>
  <si>
    <r>
      <rPr>
        <sz val="8"/>
        <color rgb="FF00B050"/>
        <rFont val="Calibri"/>
        <charset val="0"/>
      </rPr>
      <t>Oxaliplatin (NSC 266046)</t>
    </r>
  </si>
  <si>
    <r>
      <rPr>
        <b/>
        <sz val="8"/>
        <color rgb="FF00B050"/>
        <rFont val="Calibri"/>
        <charset val="0"/>
      </rPr>
      <t>S1982</t>
    </r>
  </si>
  <si>
    <r>
      <rPr>
        <sz val="8"/>
        <color rgb="FF00B050"/>
        <rFont val="Calibri"/>
        <charset val="0"/>
      </rPr>
      <t>Adenine sulfate</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</si>
  <si>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</si>
  <si>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</si>
  <si>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</si>
  <si>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</si>
  <si>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</si>
  <si>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</si>
  <si>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</si>
  <si>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</si>
  <si>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</si>
  <si>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</si>
  <si>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</si>
  <si>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</si>
  <si>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</si>
  <si>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</si>
  <si>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</si>
  <si>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</si>
  <si>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</si>
  <si>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</si>
  <si>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</si>
  <si>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</si>
  <si>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</si>
  <si>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</si>
  <si>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</si>
  <si>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S1004</t>
    </r>
  </si>
  <si>
    <r>
      <rPr>
        <sz val="12"/>
        <rFont val="Calibri"/>
        <charset val="0"/>
      </rPr>
      <t>Veliparib (ABT-888)</t>
    </r>
  </si>
  <si>
    <r>
      <rPr>
        <sz val="12"/>
        <color rgb="FF000000"/>
        <rFont val="Calibri"/>
        <charset val="0"/>
      </rPr>
      <t>a2</t>
    </r>
  </si>
  <si>
    <r>
      <rPr>
        <sz val="12"/>
        <color rgb="FF000000"/>
        <rFont val="Calibri"/>
        <charset val="0"/>
      </rPr>
      <t>L4600-01</t>
    </r>
  </si>
  <si>
    <r>
      <rPr>
        <sz val="12"/>
        <rFont val="Calibri"/>
        <charset val="0"/>
      </rPr>
      <t>in 10mM DMSO</t>
    </r>
  </si>
  <si>
    <r>
      <rPr>
        <sz val="12"/>
        <rFont val="Calibri"/>
        <charset val="0"/>
      </rPr>
      <t>Apoptosis related,Autophagy,PARP</t>
    </r>
  </si>
  <si>
    <r>
      <rPr>
        <sz val="12"/>
        <rFont val="Calibri"/>
        <charset val="0"/>
      </rPr>
      <t>DNA Damage/DNA Repair</t>
    </r>
  </si>
  <si>
    <r>
      <rPr>
        <sz val="12"/>
        <rFont val="Calibri"/>
        <charset val="0"/>
      </rPr>
      <t>Veliparib (ABT-888, NSC 737664) is a potent inhibitor of PARP1 and PARP2 with Ki of 5.2 nM and 2.9 nM in cell-free assays, respectively. It is inactive to SIRT2. Veliparib increases autophagy and apoptosis. Phase 3.</t>
    </r>
  </si>
  <si>
    <t>912444-00-9</t>
  </si>
  <si>
    <r>
      <rPr>
        <sz val="12"/>
        <rFont val="Calibri"/>
        <charset val="0"/>
      </rPr>
      <t>&lt;1</t>
    </r>
  </si>
  <si>
    <r>
      <rPr>
        <sz val="12"/>
        <rFont val="Calibri"/>
        <charset val="0"/>
      </rPr>
      <t>http://selleckchem.com/products/ABT-888.html</t>
    </r>
  </si>
  <si>
    <r>
      <rPr>
        <sz val="12"/>
        <rFont val="Calibri"/>
        <charset val="0"/>
      </rPr>
      <t>C13H16N4O</t>
    </r>
  </si>
  <si>
    <r>
      <rPr>
        <sz val="12"/>
        <rFont val="Calibri"/>
        <charset val="0"/>
      </rPr>
      <t>free base</t>
    </r>
  </si>
  <si>
    <r>
      <rPr>
        <sz val="12"/>
        <rFont val="Calibri"/>
        <charset val="0"/>
      </rPr>
      <t>NSC 737664</t>
    </r>
  </si>
  <si>
    <r>
      <rPr>
        <sz val="12"/>
        <rFont val="Calibri"/>
        <charset val="0"/>
      </rPr>
      <t>CC1(CCCN1)C2=NC3=C(C=CC=C3[NH]2)C(N)=O</t>
    </r>
  </si>
  <si>
    <r>
      <rPr>
        <sz val="12"/>
        <rFont val="Calibri"/>
        <charset val="0"/>
      </rPr>
      <t>S1013</t>
    </r>
  </si>
  <si>
    <r>
      <rPr>
        <sz val="12"/>
        <rFont val="Calibri"/>
        <charset val="0"/>
      </rPr>
      <t>Bortezomib (PS-341)</t>
    </r>
  </si>
  <si>
    <r>
      <rPr>
        <sz val="12"/>
        <color rgb="FF000000"/>
        <rFont val="Calibri"/>
        <charset val="0"/>
      </rPr>
      <t>b2</t>
    </r>
  </si>
  <si>
    <r>
      <rPr>
        <sz val="12"/>
        <rFont val="Calibri"/>
        <charset val="0"/>
      </rPr>
      <t>Autophagy,Cathepsin B,Cysteine Protease,ERK,NF-κB,Proteasome</t>
    </r>
  </si>
  <si>
    <r>
      <rPr>
        <sz val="12"/>
        <rFont val="Calibri"/>
        <charset val="0"/>
      </rPr>
      <t>Proteases</t>
    </r>
  </si>
  <si>
    <r>
      <rPr>
        <sz val="12"/>
        <rFont val="Calibri"/>
        <charset val="0"/>
      </rPr>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r>
  </si>
  <si>
    <t>179324-69-7</t>
  </si>
  <si>
    <r>
      <rPr>
        <sz val="12"/>
        <rFont val="Calibri"/>
        <charset val="0"/>
      </rPr>
      <t>http://selleckchem.com/products/Bortezomib.html</t>
    </r>
  </si>
  <si>
    <r>
      <rPr>
        <sz val="12"/>
        <rFont val="Calibri"/>
        <charset val="0"/>
      </rPr>
      <t>C19H25BN4O4</t>
    </r>
  </si>
  <si>
    <r>
      <rPr>
        <sz val="12"/>
        <rFont val="Calibri"/>
        <charset val="0"/>
      </rPr>
      <t>Free Base</t>
    </r>
  </si>
  <si>
    <r>
      <rPr>
        <sz val="12"/>
        <rFont val="Calibri"/>
        <charset val="0"/>
      </rPr>
      <t>Velcade, LDP-341, MLM341, NSC 681239,PS-341</t>
    </r>
  </si>
  <si>
    <r>
      <rPr>
        <sz val="12"/>
        <rFont val="Calibri"/>
        <charset val="0"/>
      </rPr>
      <t>CC(C)CC(NC(=O)C(CC1=CC=CC=C1)NC(=O)C2=NC=CN=C2)B(O)O</t>
    </r>
  </si>
  <si>
    <r>
      <rPr>
        <sz val="12"/>
        <rFont val="Calibri"/>
        <charset val="0"/>
      </rPr>
      <t>S1030</t>
    </r>
  </si>
  <si>
    <r>
      <rPr>
        <sz val="12"/>
        <rFont val="Calibri"/>
        <charset val="0"/>
      </rPr>
      <t>Panobinostat (LBH589)</t>
    </r>
  </si>
  <si>
    <r>
      <rPr>
        <sz val="12"/>
        <color rgb="FF000000"/>
        <rFont val="Calibri"/>
        <charset val="0"/>
      </rPr>
      <t>c2</t>
    </r>
  </si>
  <si>
    <r>
      <rPr>
        <sz val="12"/>
        <rFont val="Calibri"/>
        <charset val="0"/>
      </rPr>
      <t>Apoptosis related,Autophagy,HDAC,HIV Protease</t>
    </r>
  </si>
  <si>
    <r>
      <rPr>
        <sz val="12"/>
        <rFont val="Calibri"/>
        <charset val="0"/>
      </rPr>
      <t>Epigenetics</t>
    </r>
  </si>
  <si>
    <r>
      <rPr>
        <sz val="12"/>
        <rFont val="Calibri"/>
        <charset val="0"/>
      </rPr>
      <t>Panobinostat (LBH589, NVP-LBH589) is a novel broad-spectrum HDAC inhibitor with IC50 of 5 nM in a cell-free assay. Panobinostat (LBH589) induces autophagy and apoptosis. Panobinostat effectively disrupts HIV latency in vivo. Phase 3.</t>
    </r>
  </si>
  <si>
    <t>404950-80-7</t>
  </si>
  <si>
    <r>
      <rPr>
        <sz val="12"/>
        <rFont val="Calibri"/>
        <charset val="0"/>
      </rPr>
      <t>http://selleckchem.com/products/LBH-589.html</t>
    </r>
  </si>
  <si>
    <r>
      <rPr>
        <sz val="12"/>
        <rFont val="Calibri"/>
        <charset val="0"/>
      </rPr>
      <t>C21H23N3O2</t>
    </r>
  </si>
  <si>
    <r>
      <rPr>
        <sz val="12"/>
        <rFont val="Calibri"/>
        <charset val="0"/>
      </rPr>
      <t>NVP-LBH589</t>
    </r>
  </si>
  <si>
    <r>
      <rPr>
        <sz val="12"/>
        <rFont val="Calibri"/>
        <charset val="0"/>
      </rPr>
      <t>CC1=C(CCNCC2=CC=C(\C=C\C(=O)NO)C=C2)C3=C([NH]1)C=CC=C3</t>
    </r>
  </si>
  <si>
    <r>
      <rPr>
        <sz val="12"/>
        <rFont val="Calibri"/>
        <charset val="0"/>
      </rPr>
      <t>S1038</t>
    </r>
  </si>
  <si>
    <r>
      <rPr>
        <sz val="12"/>
        <rFont val="Calibri"/>
        <charset val="0"/>
      </rPr>
      <t>PI-103</t>
    </r>
  </si>
  <si>
    <r>
      <rPr>
        <sz val="12"/>
        <color rgb="FF000000"/>
        <rFont val="Calibri"/>
        <charset val="0"/>
      </rPr>
      <t>d2</t>
    </r>
  </si>
  <si>
    <r>
      <rPr>
        <sz val="12"/>
        <rFont val="Calibri"/>
        <charset val="0"/>
      </rPr>
      <t>Apoptosis related,Autophagy,DNA-PK,mTOR,PI3K</t>
    </r>
  </si>
  <si>
    <r>
      <rPr>
        <sz val="12"/>
        <rFont val="Calibri"/>
        <charset val="0"/>
      </rPr>
      <t>PI3K/Akt/mTOR</t>
    </r>
  </si>
  <si>
    <r>
      <rPr>
        <sz val="12"/>
        <rFont val="Calibri"/>
        <charset val="0"/>
      </rPr>
      <t>PI-103 is a multi-targeted PI3K inhibitor for p110α/β/δ/γ with IC50 of 2 nM/3 nM/3 nM/15 nM in cell-free assays, less potent to mTOR/DNA-PK with IC50 of 30 nM/23 nM. PI-103 induces apoptosis in murine T-cell Lymphoma.</t>
    </r>
  </si>
  <si>
    <t>371935-74-9</t>
  </si>
  <si>
    <r>
      <rPr>
        <sz val="12"/>
        <rFont val="Calibri"/>
        <charset val="0"/>
      </rPr>
      <t>http://selleckchem.com/products/PI-103.html</t>
    </r>
  </si>
  <si>
    <r>
      <rPr>
        <sz val="12"/>
        <rFont val="Calibri"/>
        <charset val="0"/>
      </rPr>
      <t>C19H16N4O3</t>
    </r>
  </si>
  <si>
    <r>
      <rPr>
        <sz val="12"/>
        <rFont val="Calibri"/>
        <charset val="0"/>
      </rPr>
      <t>N/A</t>
    </r>
  </si>
  <si>
    <r>
      <rPr>
        <sz val="12"/>
        <rFont val="Calibri"/>
        <charset val="0"/>
      </rPr>
      <t>OC1=CC(=CC=C1)C2=NC3=C(OC4=C3C=CC=N4)C(=N2)N5CCOCC5</t>
    </r>
  </si>
  <si>
    <r>
      <rPr>
        <sz val="12"/>
        <rFont val="Calibri"/>
        <charset val="0"/>
      </rPr>
      <t>S1047</t>
    </r>
  </si>
  <si>
    <r>
      <rPr>
        <sz val="12"/>
        <rFont val="Calibri"/>
        <charset val="0"/>
      </rPr>
      <t>Vorinostat (SAHA)</t>
    </r>
  </si>
  <si>
    <r>
      <rPr>
        <sz val="12"/>
        <color rgb="FF000000"/>
        <rFont val="Calibri"/>
        <charset val="0"/>
      </rPr>
      <t>e2</t>
    </r>
  </si>
  <si>
    <r>
      <rPr>
        <sz val="12"/>
        <rFont val="Calibri"/>
        <charset val="0"/>
      </rPr>
      <t>Autophagy,HDAC,HPV</t>
    </r>
  </si>
  <si>
    <r>
      <rPr>
        <sz val="12"/>
        <rFont val="Calibri"/>
        <charset val="0"/>
      </rPr>
      <t>Vorinostat (SAHA,MK0683, Suberoylanilide hydroxamic acid, Zolinza) is an HDAC inhibitor with IC50 of ~10 nM in a cell-free assay. Vorinostat abrogates productive HPV-18 DNA amplification.</t>
    </r>
  </si>
  <si>
    <t>149647-78-9</t>
  </si>
  <si>
    <r>
      <rPr>
        <sz val="12"/>
        <rFont val="Calibri"/>
        <charset val="0"/>
      </rPr>
      <t>http://selleckchem.com/products/Vorinostat-saha.html</t>
    </r>
  </si>
  <si>
    <r>
      <rPr>
        <sz val="12"/>
        <rFont val="Calibri"/>
        <charset val="0"/>
      </rPr>
      <t>C14H20N2O3</t>
    </r>
  </si>
  <si>
    <r>
      <rPr>
        <sz val="12"/>
        <rFont val="Calibri"/>
        <charset val="0"/>
      </rPr>
      <t>SAHA,MK0683, Suberoylanilide hydroxamic acid, Zolinza</t>
    </r>
  </si>
  <si>
    <r>
      <rPr>
        <sz val="12"/>
        <rFont val="Calibri"/>
        <charset val="0"/>
      </rPr>
      <t>ONC(=O)CCCCCCC(=O)NC1=CC=CC=C1</t>
    </r>
  </si>
  <si>
    <r>
      <rPr>
        <sz val="12"/>
        <rFont val="Calibri"/>
        <charset val="0"/>
      </rPr>
      <t>S1048</t>
    </r>
  </si>
  <si>
    <r>
      <rPr>
        <sz val="12"/>
        <rFont val="Calibri"/>
        <charset val="0"/>
      </rPr>
      <t>Tozasertib</t>
    </r>
  </si>
  <si>
    <r>
      <rPr>
        <sz val="12"/>
        <color rgb="FF000000"/>
        <rFont val="Calibri"/>
        <charset val="0"/>
      </rPr>
      <t>f2</t>
    </r>
  </si>
  <si>
    <r>
      <rPr>
        <sz val="12"/>
        <rFont val="Calibri"/>
        <charset val="0"/>
      </rPr>
      <t>Aurora Kinase,Autophagy,Bcr-Abl,FLT3</t>
    </r>
  </si>
  <si>
    <r>
      <rPr>
        <sz val="12"/>
        <rFont val="Calibri"/>
        <charset val="0"/>
      </rPr>
      <t>Cell Cycle</t>
    </r>
  </si>
  <si>
    <r>
      <rPr>
        <sz val="12"/>
        <rFont val="Calibri"/>
        <charset val="0"/>
      </rPr>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r>
  </si>
  <si>
    <t>639089-54-6</t>
  </si>
  <si>
    <r>
      <rPr>
        <sz val="12"/>
        <rFont val="Calibri"/>
        <charset val="0"/>
      </rPr>
      <t>http://selleckchem.com/products/VX-680(MK-0457).html</t>
    </r>
  </si>
  <si>
    <r>
      <rPr>
        <sz val="12"/>
        <rFont val="Calibri"/>
        <charset val="0"/>
      </rPr>
      <t>C23H28N8OS</t>
    </r>
  </si>
  <si>
    <r>
      <rPr>
        <sz val="12"/>
        <rFont val="Calibri"/>
        <charset val="0"/>
      </rPr>
      <t>VX-680, MK-0457</t>
    </r>
  </si>
  <si>
    <r>
      <rPr>
        <sz val="12"/>
        <rFont val="Calibri"/>
        <charset val="0"/>
      </rPr>
      <t>CN1CCN(CC1)C2=NC(=NC(=C2)NC3=N[NH]C(=C3)C)SC4=CC=C(NC(=O)C5CC5)C=C4</t>
    </r>
  </si>
  <si>
    <r>
      <rPr>
        <sz val="12"/>
        <rFont val="Calibri"/>
        <charset val="0"/>
      </rPr>
      <t>S1049</t>
    </r>
  </si>
  <si>
    <r>
      <rPr>
        <sz val="12"/>
        <rFont val="Calibri"/>
        <charset val="0"/>
      </rPr>
      <t>Y-27632 2HCl</t>
    </r>
  </si>
  <si>
    <r>
      <rPr>
        <sz val="12"/>
        <color rgb="FF000000"/>
        <rFont val="Calibri"/>
        <charset val="0"/>
      </rPr>
      <t>g2</t>
    </r>
  </si>
  <si>
    <r>
      <rPr>
        <sz val="12"/>
        <rFont val="Calibri"/>
        <charset val="0"/>
      </rPr>
      <t>Autophagy,ROCK</t>
    </r>
  </si>
  <si>
    <r>
      <rPr>
        <sz val="12"/>
        <rFont val="Calibri"/>
        <charset val="0"/>
      </rPr>
      <t>Y-27632 2HCl is a selective ROCK1 and ROCK2 inhibitor with a Ki of 140 nM and 300nM in a cell-free assay, exhibits &gt;200-fold selectivity over other kinases, including PKC, cAMP-dependent protein kinase, MLCK and PAK.</t>
    </r>
  </si>
  <si>
    <t>129830-38-2</t>
  </si>
  <si>
    <r>
      <rPr>
        <sz val="12"/>
        <rFont val="Calibri"/>
        <charset val="0"/>
      </rPr>
      <t>http://selleckchem.com/products/Y-27632.html</t>
    </r>
  </si>
  <si>
    <r>
      <rPr>
        <sz val="12"/>
        <rFont val="Calibri"/>
        <charset val="0"/>
      </rPr>
      <t>C14H21N3O.2HCl</t>
    </r>
  </si>
  <si>
    <r>
      <rPr>
        <sz val="12"/>
        <rFont val="Calibri"/>
        <charset val="0"/>
      </rPr>
      <t>Dihydrochloride</t>
    </r>
  </si>
  <si>
    <r>
      <rPr>
        <sz val="12"/>
        <rFont val="Calibri"/>
        <charset val="0"/>
      </rPr>
      <t>Cl.Cl.CC(N)C1CCC(CC1)C(=O)NC2=CC=NC=C2</t>
    </r>
  </si>
  <si>
    <r>
      <rPr>
        <sz val="12"/>
        <rFont val="Calibri"/>
        <charset val="0"/>
      </rPr>
      <t>S1053</t>
    </r>
  </si>
  <si>
    <r>
      <rPr>
        <sz val="12"/>
        <rFont val="Calibri"/>
        <charset val="0"/>
      </rPr>
      <t>Entinostat (MS-275)</t>
    </r>
  </si>
  <si>
    <r>
      <rPr>
        <sz val="12"/>
        <color rgb="FF000000"/>
        <rFont val="Calibri"/>
        <charset val="0"/>
      </rPr>
      <t>h2</t>
    </r>
  </si>
  <si>
    <r>
      <rPr>
        <sz val="12"/>
        <rFont val="Calibri"/>
        <charset val="0"/>
      </rPr>
      <t>Apoptosis related,Autophagy,HDAC</t>
    </r>
  </si>
  <si>
    <r>
      <rPr>
        <sz val="12"/>
        <rFont val="Calibri"/>
        <charset val="0"/>
      </rPr>
      <t>Entinostat (MS-275, SNDX-275) strongly inhibits HDAC1 and HDAC3 with IC50 of 0.51 μM and 1.7 μM in cell-free assays, compared with HDACs 4, 6, 8, and 10. Entinostat induces autophagy and apoptosis. Phase 3.</t>
    </r>
  </si>
  <si>
    <t>209783-80-2</t>
  </si>
  <si>
    <r>
      <rPr>
        <sz val="12"/>
        <rFont val="Calibri"/>
        <charset val="0"/>
      </rPr>
      <t>http://selleckchem.com/products/MS-275.html</t>
    </r>
  </si>
  <si>
    <r>
      <rPr>
        <sz val="12"/>
        <rFont val="Calibri"/>
        <charset val="0"/>
      </rPr>
      <t>C21H20N4O3</t>
    </r>
  </si>
  <si>
    <r>
      <rPr>
        <sz val="12"/>
        <rFont val="Calibri"/>
        <charset val="0"/>
      </rPr>
      <t>SNDX-275</t>
    </r>
  </si>
  <si>
    <r>
      <rPr>
        <sz val="12"/>
        <rFont val="Calibri"/>
        <charset val="0"/>
      </rPr>
      <t>NC1=CC=CC=C1NC(=O)C2=CC=C(CNC(=O)OCC3=CN=CC=C3)C=C2</t>
    </r>
  </si>
  <si>
    <r>
      <rPr>
        <sz val="12"/>
        <rFont val="Calibri"/>
        <charset val="0"/>
      </rPr>
      <t>S1060</t>
    </r>
  </si>
  <si>
    <r>
      <rPr>
        <sz val="12"/>
        <rFont val="Calibri"/>
        <charset val="0"/>
      </rPr>
      <t>Olaparib (AZD2281)</t>
    </r>
  </si>
  <si>
    <r>
      <rPr>
        <sz val="12"/>
        <color rgb="FF000000"/>
        <rFont val="Calibri"/>
        <charset val="0"/>
      </rPr>
      <t>a3</t>
    </r>
  </si>
  <si>
    <r>
      <rPr>
        <sz val="12"/>
        <rFont val="Calibri"/>
        <charset val="0"/>
      </rPr>
      <t>Autophagy,Mitophagy,PARP</t>
    </r>
  </si>
  <si>
    <r>
      <rPr>
        <sz val="12"/>
        <rFont val="Calibri"/>
        <charset val="0"/>
      </rPr>
      <t>Olaparib (AZD2281, KU0059436) is a selective inhibitor of PARP1/2 with IC50 of 5 nM/1 nM in cell-free assays, 300-times less effective against tankyrase-1. Olaparib induces significant autophagy that is associated with mitophagy in cells with BRCA mutations.</t>
    </r>
  </si>
  <si>
    <t>763113-22-0</t>
  </si>
  <si>
    <r>
      <rPr>
        <sz val="12"/>
        <rFont val="Calibri"/>
        <charset val="0"/>
      </rPr>
      <t>http://selleckchem.com/products/AZD2281(Olaparib).html</t>
    </r>
  </si>
  <si>
    <r>
      <rPr>
        <sz val="12"/>
        <rFont val="Calibri"/>
        <charset val="0"/>
      </rPr>
      <t>C24H23FN4O3</t>
    </r>
  </si>
  <si>
    <r>
      <rPr>
        <sz val="12"/>
        <rFont val="Calibri"/>
        <charset val="0"/>
      </rPr>
      <t>Ku-0059436</t>
    </r>
  </si>
  <si>
    <r>
      <rPr>
        <sz val="12"/>
        <rFont val="Calibri"/>
        <charset val="0"/>
      </rPr>
      <t>FC1=C(C=C(CC2=NNC(=O)C3=C2C=CC=C3)C=C1)C(=O)N4CCN(CC4)C(=O)C5CC5</t>
    </r>
  </si>
  <si>
    <r>
      <rPr>
        <sz val="12"/>
        <rFont val="Calibri"/>
        <charset val="0"/>
      </rPr>
      <t>S1066</t>
    </r>
  </si>
  <si>
    <r>
      <rPr>
        <sz val="12"/>
        <rFont val="Calibri"/>
        <charset val="0"/>
      </rPr>
      <t>SL-327</t>
    </r>
  </si>
  <si>
    <r>
      <rPr>
        <sz val="12"/>
        <color rgb="FF000000"/>
        <rFont val="Calibri"/>
        <charset val="0"/>
      </rPr>
      <t>b3</t>
    </r>
  </si>
  <si>
    <r>
      <rPr>
        <sz val="12"/>
        <rFont val="Calibri"/>
        <charset val="0"/>
      </rPr>
      <t>MEK</t>
    </r>
  </si>
  <si>
    <r>
      <rPr>
        <sz val="12"/>
        <rFont val="Calibri"/>
        <charset val="0"/>
      </rPr>
      <t>MAPK</t>
    </r>
  </si>
  <si>
    <r>
      <rPr>
        <sz val="12"/>
        <rFont val="Calibri"/>
        <charset val="0"/>
      </rPr>
      <t>SL327 is a selective inhibitor for MEK1/2 with IC50 of 0.18 μM/ 0.22 μM, no activity towards Erk1, MKK3, MKK4, c-JUN, PKC, PKA, or CamKII;capable of transport through the blood-brain barrier.</t>
    </r>
  </si>
  <si>
    <t>305350-87-2</t>
  </si>
  <si>
    <r>
      <rPr>
        <sz val="12"/>
        <rFont val="Calibri"/>
        <charset val="0"/>
      </rPr>
      <t>http://selleckchem.com/products/SL327.html</t>
    </r>
  </si>
  <si>
    <r>
      <rPr>
        <sz val="12"/>
        <rFont val="Calibri"/>
        <charset val="0"/>
      </rPr>
      <t>C16H12F3N3S</t>
    </r>
  </si>
  <si>
    <r>
      <rPr>
        <sz val="12"/>
        <rFont val="Calibri"/>
        <charset val="0"/>
      </rPr>
      <t>NC(\SC1=CC=C(N)C=C1)=C(C#N)/C2=C(C=CC=C2)C(F)(F)F</t>
    </r>
  </si>
  <si>
    <r>
      <rPr>
        <sz val="12"/>
        <rFont val="Calibri"/>
        <charset val="0"/>
      </rPr>
      <t>S1069</t>
    </r>
  </si>
  <si>
    <r>
      <rPr>
        <sz val="12"/>
        <rFont val="Calibri"/>
        <charset val="0"/>
      </rPr>
      <t>Luminespib (NVP-AUY922)</t>
    </r>
  </si>
  <si>
    <r>
      <rPr>
        <sz val="12"/>
        <color rgb="FF000000"/>
        <rFont val="Calibri"/>
        <charset val="0"/>
      </rPr>
      <t>c3</t>
    </r>
  </si>
  <si>
    <r>
      <rPr>
        <sz val="12"/>
        <rFont val="Calibri"/>
        <charset val="0"/>
      </rPr>
      <t>Apoptosis related,Autophagy,HSP (HSP90),IGF-1R</t>
    </r>
  </si>
  <si>
    <r>
      <rPr>
        <sz val="12"/>
        <rFont val="Calibri"/>
        <charset val="0"/>
      </rPr>
      <t>Cytoskeletal Signaling</t>
    </r>
  </si>
  <si>
    <r>
      <rPr>
        <sz val="12"/>
        <rFont val="Calibri"/>
        <charset val="0"/>
      </rPr>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r>
  </si>
  <si>
    <t>747412-49-3</t>
  </si>
  <si>
    <r>
      <rPr>
        <sz val="12"/>
        <rFont val="Calibri"/>
        <charset val="0"/>
      </rPr>
      <t>http://selleckchem.com/products/NVP-AUY922.html</t>
    </r>
  </si>
  <si>
    <r>
      <rPr>
        <sz val="12"/>
        <rFont val="Calibri"/>
        <charset val="0"/>
      </rPr>
      <t>C26H31N3O5</t>
    </r>
  </si>
  <si>
    <r>
      <rPr>
        <sz val="12"/>
        <rFont val="Calibri"/>
        <charset val="0"/>
      </rPr>
      <t>AUY-922, VER-52296</t>
    </r>
  </si>
  <si>
    <r>
      <rPr>
        <sz val="12"/>
        <rFont val="Calibri"/>
        <charset val="0"/>
      </rPr>
      <t>CCNC(=O)C1=NOC(=C1C2=CC=C(CN3CCOCC3)C=C2)C4=CC(=C(O)C=C4O)C(C)C</t>
    </r>
  </si>
  <si>
    <r>
      <rPr>
        <sz val="12"/>
        <rFont val="Calibri"/>
        <charset val="0"/>
      </rPr>
      <t>S1085</t>
    </r>
  </si>
  <si>
    <r>
      <rPr>
        <sz val="12"/>
        <rFont val="Calibri"/>
        <charset val="0"/>
      </rPr>
      <t>Belinostat (PXD101)</t>
    </r>
  </si>
  <si>
    <r>
      <rPr>
        <sz val="12"/>
        <color rgb="FF000000"/>
        <rFont val="Calibri"/>
        <charset val="0"/>
      </rPr>
      <t>d3</t>
    </r>
  </si>
  <si>
    <r>
      <rPr>
        <sz val="12"/>
        <rFont val="Calibri"/>
        <charset val="0"/>
      </rPr>
      <t>Autophagy,HDAC</t>
    </r>
  </si>
  <si>
    <r>
      <rPr>
        <sz val="12"/>
        <rFont val="Calibri"/>
        <charset val="0"/>
      </rPr>
      <t>Belinostat (PXD101, NSC726630, PX-105684) is a novel HDAC inhibitor with IC50 of 27 nM in a cell-free assay, with activity demonstrated in cisplatin-resistant tumors. Belinostat (PXD101) induces autophagy.</t>
    </r>
  </si>
  <si>
    <t>866323-14-0</t>
  </si>
  <si>
    <r>
      <rPr>
        <sz val="12"/>
        <rFont val="Calibri"/>
        <charset val="0"/>
      </rPr>
      <t>http://selleckchem.com/products/Belinostat.html</t>
    </r>
  </si>
  <si>
    <r>
      <rPr>
        <sz val="12"/>
        <rFont val="Calibri"/>
        <charset val="0"/>
      </rPr>
      <t>C15H14N2O4S</t>
    </r>
  </si>
  <si>
    <r>
      <rPr>
        <sz val="12"/>
        <rFont val="Calibri"/>
        <charset val="0"/>
      </rPr>
      <t>PXD101,NSC726630, PX-105684</t>
    </r>
  </si>
  <si>
    <r>
      <rPr>
        <sz val="12"/>
        <rFont val="Calibri"/>
        <charset val="0"/>
      </rPr>
      <t>ONC(=O)/C=C/C1=CC(=CC=C1)[S](=O)(=O)NC2=CC=CC=C2</t>
    </r>
  </si>
  <si>
    <r>
      <rPr>
        <sz val="12"/>
        <rFont val="Calibri"/>
        <charset val="0"/>
      </rPr>
      <t>S1087</t>
    </r>
  </si>
  <si>
    <r>
      <rPr>
        <sz val="12"/>
        <rFont val="Calibri"/>
        <charset val="0"/>
      </rPr>
      <t>Iniparib (BSI-201)</t>
    </r>
  </si>
  <si>
    <r>
      <rPr>
        <sz val="12"/>
        <color rgb="FF000000"/>
        <rFont val="Calibri"/>
        <charset val="0"/>
      </rPr>
      <t>e3</t>
    </r>
  </si>
  <si>
    <r>
      <rPr>
        <sz val="12"/>
        <rFont val="Calibri"/>
        <charset val="0"/>
      </rPr>
      <t>PARP</t>
    </r>
  </si>
  <si>
    <r>
      <rPr>
        <sz val="12"/>
        <rFont val="Calibri"/>
        <charset val="0"/>
      </rPr>
      <t>Iniparib (BSI-201, NSC-746045, IND-71677) is a PARP1 inhibitor with demonstrated effectiveness in triple-negative breast cancer (TNBC). Phase 3.</t>
    </r>
  </si>
  <si>
    <t>160003-66-7</t>
  </si>
  <si>
    <r>
      <rPr>
        <sz val="12"/>
        <rFont val="Calibri"/>
        <charset val="0"/>
      </rPr>
      <t>http://selleckchem.com/products/BSI-201.html</t>
    </r>
  </si>
  <si>
    <r>
      <rPr>
        <sz val="12"/>
        <rFont val="Calibri"/>
        <charset val="0"/>
      </rPr>
      <t>C7H5IN2O3</t>
    </r>
  </si>
  <si>
    <r>
      <rPr>
        <sz val="12"/>
        <rFont val="Calibri"/>
        <charset val="0"/>
      </rPr>
      <t>NSC-746045, IND-71677</t>
    </r>
  </si>
  <si>
    <r>
      <rPr>
        <sz val="12"/>
        <rFont val="Calibri"/>
        <charset val="0"/>
      </rPr>
      <t>NC(=O)C1=CC(=C(I)C=C1)[N+]([O-])=O</t>
    </r>
  </si>
  <si>
    <r>
      <rPr>
        <sz val="12"/>
        <rFont val="Calibri"/>
        <charset val="0"/>
      </rPr>
      <t>S1090</t>
    </r>
  </si>
  <si>
    <r>
      <rPr>
        <sz val="12"/>
        <rFont val="Calibri"/>
        <charset val="0"/>
      </rPr>
      <t>Abexinostat (PCI-24781)</t>
    </r>
  </si>
  <si>
    <r>
      <rPr>
        <sz val="12"/>
        <color rgb="FF000000"/>
        <rFont val="Calibri"/>
        <charset val="0"/>
      </rPr>
      <t>f3</t>
    </r>
  </si>
  <si>
    <r>
      <rPr>
        <sz val="12"/>
        <rFont val="Calibri"/>
        <charset val="0"/>
      </rPr>
      <t>HDAC</t>
    </r>
  </si>
  <si>
    <r>
      <rPr>
        <sz val="12"/>
        <rFont val="Calibri"/>
        <charset val="0"/>
      </rPr>
      <t>Abexinostat (PCI-24781, CRA-024781) is a novel pan-HDAC inhibitor mostly targeting HDAC1 with Ki of 7 nM, modest potent to HDACs 2, 3, 6, and 10 and greater than 40-fold selectivity against HDAC8. Phase 1/2.</t>
    </r>
  </si>
  <si>
    <t>783355-60-2</t>
  </si>
  <si>
    <r>
      <rPr>
        <sz val="12"/>
        <rFont val="Calibri"/>
        <charset val="0"/>
      </rPr>
      <t>http://selleckchem.com/products/PCI-24781.html</t>
    </r>
  </si>
  <si>
    <r>
      <rPr>
        <sz val="12"/>
        <rFont val="Calibri"/>
        <charset val="0"/>
      </rPr>
      <t>C21H23N3O5</t>
    </r>
  </si>
  <si>
    <r>
      <rPr>
        <sz val="12"/>
        <rFont val="Calibri"/>
        <charset val="0"/>
      </rPr>
      <t>CRA-024781</t>
    </r>
  </si>
  <si>
    <r>
      <rPr>
        <sz val="12"/>
        <rFont val="Calibri"/>
        <charset val="0"/>
      </rPr>
      <t>CN(C)CC1=C(OC2=CC=CC=C12)C(=O)NCCOC3=CC=C(C=C3)C(=O)NO</t>
    </r>
  </si>
  <si>
    <r>
      <rPr>
        <sz val="12"/>
        <rFont val="Calibri"/>
        <charset val="0"/>
      </rPr>
      <t>S1092</t>
    </r>
  </si>
  <si>
    <r>
      <rPr>
        <sz val="12"/>
        <rFont val="Calibri"/>
        <charset val="0"/>
      </rPr>
      <t>KU-55933 (ATM Kinase Inhibitor)</t>
    </r>
  </si>
  <si>
    <r>
      <rPr>
        <sz val="12"/>
        <color rgb="FF000000"/>
        <rFont val="Calibri"/>
        <charset val="0"/>
      </rPr>
      <t>g3</t>
    </r>
  </si>
  <si>
    <r>
      <rPr>
        <sz val="12"/>
        <rFont val="Calibri"/>
        <charset val="0"/>
      </rPr>
      <t>ATM/ATR,Autophagy,ULK</t>
    </r>
  </si>
  <si>
    <r>
      <rPr>
        <sz val="12"/>
        <rFont val="Calibri"/>
        <charset val="0"/>
      </rPr>
      <t>KU-55933 (ATM Kinase Inhibitor) is a potent and specific ATM inhibitor with IC50/Ki of 12.9 nM/2.2 nM in cell-free assays, and is highly selective for ATM as compared to DNA-PK, PI3K/PI4K, ATR and mTOR. KU‑55933 (ATM Kinase Inhibitor) inhibits the activation of autophagy‑initiating kinase ULK1 and results in a significant decrease of autophagy.</t>
    </r>
  </si>
  <si>
    <t>587871-26-9</t>
  </si>
  <si>
    <r>
      <rPr>
        <sz val="12"/>
        <rFont val="Calibri"/>
        <charset val="0"/>
      </rPr>
      <t>http://selleckchem.com/products/KU-55933.html</t>
    </r>
  </si>
  <si>
    <r>
      <rPr>
        <sz val="12"/>
        <rFont val="Calibri"/>
        <charset val="0"/>
      </rPr>
      <t>C21H17NO3S2</t>
    </r>
  </si>
  <si>
    <r>
      <rPr>
        <sz val="12"/>
        <rFont val="Calibri"/>
        <charset val="0"/>
      </rPr>
      <t>O=C1C=C(OC(=C1)C2=CC=CC3=C2SC4=CC=CC=C4S3)N5CCOCC5</t>
    </r>
  </si>
  <si>
    <r>
      <rPr>
        <sz val="12"/>
        <rFont val="Calibri"/>
        <charset val="0"/>
      </rPr>
      <t>S1095</t>
    </r>
  </si>
  <si>
    <r>
      <rPr>
        <sz val="12"/>
        <rFont val="Calibri"/>
        <charset val="0"/>
      </rPr>
      <t>Dacinostat (LAQ824)</t>
    </r>
  </si>
  <si>
    <r>
      <rPr>
        <sz val="12"/>
        <color rgb="FF000000"/>
        <rFont val="Calibri"/>
        <charset val="0"/>
      </rPr>
      <t>h3</t>
    </r>
  </si>
  <si>
    <r>
      <rPr>
        <sz val="12"/>
        <rFont val="Calibri"/>
        <charset val="0"/>
      </rPr>
      <t>HDAC,p21</t>
    </r>
  </si>
  <si>
    <r>
      <rPr>
        <sz val="12"/>
        <rFont val="Calibri"/>
        <charset val="0"/>
      </rPr>
      <t>Dacinostat (LAQ824, NVP-LAQ824) is a novel HDAC inhibitor with IC50 of 32 nM and is known to activate the p21 promoter.</t>
    </r>
  </si>
  <si>
    <t>404951-53-7</t>
  </si>
  <si>
    <r>
      <rPr>
        <sz val="12"/>
        <rFont val="Calibri"/>
        <charset val="0"/>
      </rPr>
      <t>http://selleckchem.com/products/LAQ824(NVP-LAQ824).html</t>
    </r>
  </si>
  <si>
    <r>
      <rPr>
        <sz val="12"/>
        <rFont val="Calibri"/>
        <charset val="0"/>
      </rPr>
      <t>C22H25N3O3</t>
    </r>
  </si>
  <si>
    <r>
      <rPr>
        <sz val="12"/>
        <rFont val="Calibri"/>
        <charset val="0"/>
      </rPr>
      <t>NVP-LAQ824</t>
    </r>
  </si>
  <si>
    <r>
      <rPr>
        <sz val="12"/>
        <rFont val="Calibri"/>
        <charset val="0"/>
      </rPr>
      <t>OCCN(CCC1=C[NH]C2=C1C=CC=C2)CC3=CC=C(\C=C\C(=O)NO)C=C3</t>
    </r>
  </si>
  <si>
    <r>
      <rPr>
        <sz val="12"/>
        <rFont val="Calibri"/>
        <charset val="0"/>
      </rPr>
      <t>S1096</t>
    </r>
  </si>
  <si>
    <r>
      <rPr>
        <sz val="12"/>
        <rFont val="Calibri"/>
        <charset val="0"/>
      </rPr>
      <t>Quisinostat (JNJ-26481585) 2HCl</t>
    </r>
  </si>
  <si>
    <r>
      <rPr>
        <sz val="12"/>
        <color rgb="FF000000"/>
        <rFont val="Calibri"/>
        <charset val="0"/>
      </rPr>
      <t>a4</t>
    </r>
  </si>
  <si>
    <r>
      <rPr>
        <sz val="12"/>
        <rFont val="Calibri"/>
        <charset val="0"/>
      </rPr>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r>
  </si>
  <si>
    <t>875320-31-3</t>
  </si>
  <si>
    <r>
      <rPr>
        <sz val="12"/>
        <rFont val="Calibri"/>
        <charset val="0"/>
      </rPr>
      <t>http://selleckchem.com/products/JNJ-26481585.html</t>
    </r>
  </si>
  <si>
    <r>
      <rPr>
        <sz val="12"/>
        <rFont val="Calibri"/>
        <charset val="0"/>
      </rPr>
      <t>C21H28Cl2N6O2</t>
    </r>
  </si>
  <si>
    <r>
      <rPr>
        <sz val="12"/>
        <rFont val="Calibri"/>
        <charset val="0"/>
      </rPr>
      <t>Cl.Cl.C[N]1C=C(CNCC2CCN(CC2)C3=NC=C(C=N3)C(=O)NO)C4=CC=CC=C14</t>
    </r>
  </si>
  <si>
    <r>
      <rPr>
        <sz val="12"/>
        <rFont val="Calibri"/>
        <charset val="0"/>
      </rPr>
      <t>S1098</t>
    </r>
  </si>
  <si>
    <r>
      <rPr>
        <sz val="12"/>
        <rFont val="Calibri"/>
        <charset val="0"/>
      </rPr>
      <t>Rucaparib (AG-014699) phosphate</t>
    </r>
  </si>
  <si>
    <r>
      <rPr>
        <sz val="12"/>
        <color rgb="FF000000"/>
        <rFont val="Calibri"/>
        <charset val="0"/>
      </rPr>
      <t>b4</t>
    </r>
  </si>
  <si>
    <r>
      <rPr>
        <sz val="12"/>
        <rFont val="Calibri"/>
        <charset val="0"/>
      </rPr>
      <t>Rucaparib (AG-014699, PF-01367338) is an inhibitor of PARP with Ki of 1.4 nM for PARP1 in a cell-free assay, also showing binding affinity to eight other PARP domains. Phase 3.</t>
    </r>
  </si>
  <si>
    <t>459868-92-9</t>
  </si>
  <si>
    <r>
      <rPr>
        <sz val="12"/>
        <rFont val="Calibri"/>
        <charset val="0"/>
      </rPr>
      <t>http://selleckchem.com/products/AG-014699.html</t>
    </r>
  </si>
  <si>
    <r>
      <rPr>
        <sz val="12"/>
        <rFont val="Calibri"/>
        <charset val="0"/>
      </rPr>
      <t>C19H18FN3O.H3PO4</t>
    </r>
  </si>
  <si>
    <r>
      <rPr>
        <sz val="12"/>
        <rFont val="Calibri"/>
        <charset val="0"/>
      </rPr>
      <t>Phosphate</t>
    </r>
  </si>
  <si>
    <r>
      <rPr>
        <sz val="12"/>
        <rFont val="Calibri"/>
        <charset val="0"/>
      </rPr>
      <t>PF-01367338</t>
    </r>
  </si>
  <si>
    <r>
      <rPr>
        <sz val="12"/>
        <rFont val="Calibri"/>
        <charset val="0"/>
      </rPr>
      <t>CNCC1=CC=C(C=C1)C2=C3CCNC(=O)C4=CC(=CC(=C34)[NH]2)F.O[P](O)(O)=O</t>
    </r>
  </si>
  <si>
    <r>
      <rPr>
        <sz val="12"/>
        <rFont val="Calibri"/>
        <charset val="0"/>
      </rPr>
      <t>S1100</t>
    </r>
  </si>
  <si>
    <r>
      <rPr>
        <sz val="12"/>
        <rFont val="Calibri"/>
        <charset val="0"/>
      </rPr>
      <t>MLN8054</t>
    </r>
  </si>
  <si>
    <r>
      <rPr>
        <sz val="12"/>
        <color rgb="FF000000"/>
        <rFont val="Calibri"/>
        <charset val="0"/>
      </rPr>
      <t>c4</t>
    </r>
  </si>
  <si>
    <r>
      <rPr>
        <sz val="12"/>
        <rFont val="Calibri"/>
        <charset val="0"/>
      </rPr>
      <t>Aurora Kinase</t>
    </r>
  </si>
  <si>
    <r>
      <rPr>
        <sz val="12"/>
        <rFont val="Calibri"/>
        <charset val="0"/>
      </rPr>
      <t>MLN8054 is a potent and selective inhibitor of Aurora A with IC50 of 4 nM in Sf9 insect cell. It is more than 40-fold selective for Aurora A than Aurora B. Phase 1.</t>
    </r>
  </si>
  <si>
    <t>869363-13-3</t>
  </si>
  <si>
    <r>
      <rPr>
        <sz val="12"/>
        <rFont val="Calibri"/>
        <charset val="0"/>
      </rPr>
      <t>http://selleckchem.com/products/MLN8054.html</t>
    </r>
  </si>
  <si>
    <r>
      <rPr>
        <sz val="12"/>
        <rFont val="Calibri"/>
        <charset val="0"/>
      </rPr>
      <t>C25H15ClF2N4O2</t>
    </r>
  </si>
  <si>
    <r>
      <rPr>
        <sz val="12"/>
        <rFont val="Calibri"/>
        <charset val="0"/>
      </rPr>
      <t>OC(=O)C1=CC=C(NC2=NC3=C(CN=C(C4=CC(=CC=C34)Cl)C5=C(F)C=CC=C5F)C=N2)C=C1</t>
    </r>
  </si>
  <si>
    <r>
      <rPr>
        <sz val="12"/>
        <rFont val="Calibri"/>
        <charset val="0"/>
      </rPr>
      <t>S1105</t>
    </r>
  </si>
  <si>
    <r>
      <rPr>
        <sz val="12"/>
        <rFont val="Calibri"/>
        <charset val="0"/>
      </rPr>
      <t>LY294002</t>
    </r>
  </si>
  <si>
    <r>
      <rPr>
        <sz val="12"/>
        <color rgb="FF000000"/>
        <rFont val="Calibri"/>
        <charset val="0"/>
      </rPr>
      <t>d4</t>
    </r>
  </si>
  <si>
    <r>
      <rPr>
        <sz val="12"/>
        <rFont val="Calibri"/>
        <charset val="0"/>
      </rPr>
      <t>Apoptosis related,Autophagy,Casein Kinase,DNA-PK,PI3K</t>
    </r>
  </si>
  <si>
    <r>
      <rPr>
        <sz val="12"/>
        <rFont val="Calibri"/>
        <charset val="0"/>
      </rPr>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r>
  </si>
  <si>
    <t>154447-36-6</t>
  </si>
  <si>
    <r>
      <rPr>
        <sz val="12"/>
        <rFont val="Calibri"/>
        <charset val="0"/>
      </rPr>
      <t>http://selleckchem.com/products/LY294002.html</t>
    </r>
  </si>
  <si>
    <r>
      <rPr>
        <sz val="12"/>
        <rFont val="Calibri"/>
        <charset val="0"/>
      </rPr>
      <t>C19H17NO3</t>
    </r>
  </si>
  <si>
    <r>
      <rPr>
        <sz val="12"/>
        <rFont val="Calibri"/>
        <charset val="0"/>
      </rPr>
      <t>SF 1101, NSC 697286</t>
    </r>
  </si>
  <si>
    <r>
      <rPr>
        <sz val="12"/>
        <rFont val="Calibri"/>
        <charset val="0"/>
      </rPr>
      <t>O=C1C=C(OC2=C(C=CC=C12)C3=CC=CC=C3)N4CCOCC4</t>
    </r>
  </si>
  <si>
    <r>
      <rPr>
        <sz val="12"/>
        <rFont val="Calibri"/>
        <charset val="0"/>
      </rPr>
      <t>S1107</t>
    </r>
  </si>
  <si>
    <r>
      <rPr>
        <sz val="12"/>
        <rFont val="Calibri"/>
        <charset val="0"/>
      </rPr>
      <t>Danusertib (PHA-739358)</t>
    </r>
  </si>
  <si>
    <r>
      <rPr>
        <sz val="12"/>
        <color rgb="FF000000"/>
        <rFont val="Calibri"/>
        <charset val="0"/>
      </rPr>
      <t>e4</t>
    </r>
  </si>
  <si>
    <r>
      <rPr>
        <sz val="12"/>
        <rFont val="Calibri"/>
        <charset val="0"/>
      </rPr>
      <t>Apoptosis related,Aurora Kinase,Autophagy,Bcr-Abl,c-RET,FGFR,Trk receptor</t>
    </r>
  </si>
  <si>
    <r>
      <rPr>
        <sz val="12"/>
        <rFont val="Calibri"/>
        <charset val="0"/>
      </rPr>
      <t>Danusertib (PHA-739358) is an Aurora kinase inhibitor for Aurora A/B/C with IC50 of 13 nM/79 nM/61 nM in cell-free assays, modestly potent to Abl, TrkA, c-RET and FGFR1, and less potent to Lck, VEGFR2/3, c-Kit, CDK2, etc. Danusertib induces apoptosis, cell cycle arrest, and autophagy. Phase 2.</t>
    </r>
  </si>
  <si>
    <t>827318-97-8</t>
  </si>
  <si>
    <r>
      <rPr>
        <sz val="12"/>
        <rFont val="Calibri"/>
        <charset val="0"/>
      </rPr>
      <t>http://selleckchem.com/products/PHA-739358(Danusertib).html</t>
    </r>
  </si>
  <si>
    <r>
      <rPr>
        <sz val="12"/>
        <rFont val="Calibri"/>
        <charset val="0"/>
      </rPr>
      <t>C26H30N6O3</t>
    </r>
  </si>
  <si>
    <r>
      <rPr>
        <sz val="12"/>
        <rFont val="Calibri"/>
        <charset val="0"/>
      </rPr>
      <t>COC(C(=O)N1CC2=C(C1)C(=N[NH]2)NC(=O)C3=CC=C(C=C3)N4CCN(C)CC4)C5=CC=CC=C5</t>
    </r>
  </si>
  <si>
    <r>
      <rPr>
        <sz val="12"/>
        <rFont val="Calibri"/>
        <charset val="0"/>
      </rPr>
      <t>S1109</t>
    </r>
  </si>
  <si>
    <r>
      <rPr>
        <sz val="12"/>
        <rFont val="Calibri"/>
        <charset val="0"/>
      </rPr>
      <t>BI 2536</t>
    </r>
  </si>
  <si>
    <r>
      <rPr>
        <sz val="12"/>
        <color rgb="FF000000"/>
        <rFont val="Calibri"/>
        <charset val="0"/>
      </rPr>
      <t>f4</t>
    </r>
  </si>
  <si>
    <r>
      <rPr>
        <sz val="12"/>
        <rFont val="Calibri"/>
        <charset val="0"/>
      </rPr>
      <t>Apoptosis related,Autophagy,Epigenetic Reader Domain,Myc,PLK</t>
    </r>
  </si>
  <si>
    <r>
      <rPr>
        <sz val="12"/>
        <rFont val="Calibri"/>
        <charset val="0"/>
      </rPr>
      <t>BI-2536 is a potent Plk1 inhibitor with IC50 of 0.83 nM in a cell-free assay. BI-2536 inhibits Bromodomain 4 (BRD4) with Kd of 37 nM and potently suppresses c-Myc expression. BI-2536 induces apoptosis and attenuates autophagy. Phase 2.</t>
    </r>
  </si>
  <si>
    <t>755038-02-9</t>
  </si>
  <si>
    <r>
      <rPr>
        <sz val="12"/>
        <rFont val="Calibri"/>
        <charset val="0"/>
      </rPr>
      <t>http://selleckchem.com/products/BI-2536.html</t>
    </r>
  </si>
  <si>
    <r>
      <rPr>
        <sz val="12"/>
        <rFont val="Calibri"/>
        <charset val="0"/>
      </rPr>
      <t>C28H39N7O3</t>
    </r>
  </si>
  <si>
    <r>
      <rPr>
        <sz val="12"/>
        <rFont val="Calibri"/>
        <charset val="0"/>
      </rPr>
      <t>CCC1N(C2CCCC2)C3=NC(=NC=C3N(C)C1=O)NC4=CC=C(C=C4OC)C(=O)NC5CCN(C)CC5</t>
    </r>
  </si>
  <si>
    <r>
      <rPr>
        <sz val="12"/>
        <rFont val="Calibri"/>
        <charset val="0"/>
      </rPr>
      <t>S1117</t>
    </r>
  </si>
  <si>
    <r>
      <rPr>
        <sz val="12"/>
        <rFont val="Calibri"/>
        <charset val="0"/>
      </rPr>
      <t>Triciribine (NSC 154020)</t>
    </r>
  </si>
  <si>
    <r>
      <rPr>
        <sz val="12"/>
        <color rgb="FF000000"/>
        <rFont val="Calibri"/>
        <charset val="0"/>
      </rPr>
      <t>g4</t>
    </r>
  </si>
  <si>
    <r>
      <rPr>
        <sz val="12"/>
        <rFont val="Calibri"/>
        <charset val="0"/>
      </rPr>
      <t>Akt,DNA/RNA Synthesis,HIV</t>
    </r>
  </si>
  <si>
    <r>
      <rPr>
        <sz val="12"/>
        <rFont val="Calibri"/>
        <charset val="0"/>
      </rPr>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r>
  </si>
  <si>
    <t>35943-35-2</t>
  </si>
  <si>
    <r>
      <rPr>
        <sz val="12"/>
        <rFont val="Calibri"/>
        <charset val="0"/>
      </rPr>
      <t>http://selleckchem.com/products/Triciribine.html</t>
    </r>
  </si>
  <si>
    <r>
      <rPr>
        <sz val="12"/>
        <rFont val="Calibri"/>
        <charset val="0"/>
      </rPr>
      <t>C13H16N6O4</t>
    </r>
  </si>
  <si>
    <r>
      <rPr>
        <sz val="12"/>
        <rFont val="Calibri"/>
        <charset val="0"/>
      </rPr>
      <t>VD-0002, vqd-002, API-2, TCN</t>
    </r>
  </si>
  <si>
    <r>
      <rPr>
        <sz val="12"/>
        <rFont val="Calibri"/>
        <charset val="0"/>
      </rPr>
      <t>CN1N=C(N)C2=C[N](C3OC(CO)C(O)C3O)C4=C2C1=NC=N4</t>
    </r>
  </si>
  <si>
    <r>
      <rPr>
        <sz val="12"/>
        <rFont val="Calibri"/>
        <charset val="0"/>
      </rPr>
      <t>S1122</t>
    </r>
  </si>
  <si>
    <r>
      <rPr>
        <sz val="12"/>
        <rFont val="Calibri"/>
        <charset val="0"/>
      </rPr>
      <t>Mocetinostat (MGCD0103)</t>
    </r>
  </si>
  <si>
    <r>
      <rPr>
        <sz val="12"/>
        <color rgb="FF000000"/>
        <rFont val="Calibri"/>
        <charset val="0"/>
      </rPr>
      <t>h4</t>
    </r>
  </si>
  <si>
    <r>
      <rPr>
        <sz val="12"/>
        <rFont val="Calibri"/>
        <charset val="0"/>
      </rPr>
      <t>Mocetinostat (MGCD0103, MG0103) is a potent HDAC inhibitor with most potency for HDAC1 with IC50 of 0.15 μM in a cell-free assay, 2- to 10- fold selectivity against HDAC2, 3, and 11, and no activity to HDAC4, 5, 6, 7, and 8. Mocetinostat (MGCD0103) induces apoptosis and autophagy. Phase 2.</t>
    </r>
  </si>
  <si>
    <t>726169-73-9</t>
  </si>
  <si>
    <r>
      <rPr>
        <sz val="12"/>
        <rFont val="Calibri"/>
        <charset val="0"/>
      </rPr>
      <t>http://selleckchem.com/products/MGCD0103(Mocetinostat).html</t>
    </r>
  </si>
  <si>
    <r>
      <rPr>
        <sz val="12"/>
        <rFont val="Calibri"/>
        <charset val="0"/>
      </rPr>
      <t>C23H20N6O</t>
    </r>
  </si>
  <si>
    <r>
      <rPr>
        <sz val="12"/>
        <rFont val="Calibri"/>
        <charset val="0"/>
      </rPr>
      <t>MG0103</t>
    </r>
  </si>
  <si>
    <r>
      <rPr>
        <sz val="12"/>
        <rFont val="Calibri"/>
        <charset val="0"/>
      </rPr>
      <t>NC1=CC=CC=C1NC(=O)C2=CC=C(CNC3=NC=CC(=N3)C4=CC=CN=C4)C=C2</t>
    </r>
  </si>
  <si>
    <r>
      <rPr>
        <sz val="12"/>
        <rFont val="Calibri"/>
        <charset val="0"/>
      </rPr>
      <t>S1129</t>
    </r>
  </si>
  <si>
    <r>
      <rPr>
        <sz val="12"/>
        <rFont val="Calibri"/>
        <charset val="0"/>
      </rPr>
      <t>SRT1720 HCl</t>
    </r>
  </si>
  <si>
    <r>
      <rPr>
        <sz val="12"/>
        <color rgb="FF000000"/>
        <rFont val="Calibri"/>
        <charset val="0"/>
      </rPr>
      <t>a5</t>
    </r>
  </si>
  <si>
    <r>
      <rPr>
        <sz val="12"/>
        <rFont val="Calibri"/>
        <charset val="0"/>
      </rPr>
      <t>Autophagy,Sirtuin</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</si>
  <si>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</si>
  <si>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</si>
  <si>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</si>
  <si>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</si>
  <si>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Hydrochloride</t>
    </r>
  </si>
  <si>
    <r>
      <rPr>
        <sz val="12"/>
        <rFont val="Calibri"/>
        <charset val="0"/>
      </rPr>
      <t>Cl.O=C(NC1=CC=CC=C1C2=C[N]3C(=CSC3=N2)CN4CCNCC4)C5=NC6=CC=CC=C6N=C5</t>
    </r>
  </si>
  <si>
    <r>
      <rPr>
        <sz val="12"/>
        <rFont val="Calibri"/>
        <charset val="0"/>
      </rPr>
      <t>S1132</t>
    </r>
  </si>
  <si>
    <r>
      <rPr>
        <sz val="12"/>
        <rFont val="Calibri"/>
        <charset val="0"/>
      </rPr>
      <t>3-Aminobenzamide</t>
    </r>
  </si>
  <si>
    <r>
      <rPr>
        <sz val="12"/>
        <color rgb="FF000000"/>
        <rFont val="Calibri"/>
        <charset val="0"/>
      </rPr>
      <t>b5</t>
    </r>
  </si>
  <si>
    <r>
      <rPr>
        <sz val="12"/>
        <rFont val="Calibri"/>
        <charset val="0"/>
      </rPr>
      <t>Apoptosis related,PARP</t>
    </r>
  </si>
  <si>
    <r>
      <rPr>
        <sz val="12"/>
        <rFont val="Calibri"/>
        <charset val="0"/>
      </rPr>
      <t>3-Aminobenzamide (3-ABA , 3-Amino Benzamide, 3-AB) is a potent inhibitor of Poly(ADP-ribose)polymerase (PARP) and inhibits cell apoptosis after SCI (Spinal Cord Injury) in caspase-independent way.</t>
    </r>
  </si>
  <si>
    <t>3544-24-9</t>
  </si>
  <si>
    <r>
      <rPr>
        <sz val="12"/>
        <rFont val="Calibri"/>
        <charset val="0"/>
      </rPr>
      <t>https://www.selleckchem.com/products/3-aminobenzamide.html</t>
    </r>
  </si>
  <si>
    <r>
      <rPr>
        <sz val="12"/>
        <rFont val="Calibri"/>
        <charset val="0"/>
      </rPr>
      <t>C7H8N2O</t>
    </r>
  </si>
  <si>
    <r>
      <rPr>
        <sz val="12"/>
        <rFont val="Calibri"/>
        <charset val="0"/>
      </rPr>
      <t>3-ABA , 3-amino Benzamide, 3-AB</t>
    </r>
  </si>
  <si>
    <r>
      <rPr>
        <sz val="12"/>
        <rFont val="Calibri"/>
        <charset val="0"/>
      </rPr>
      <t>NC(=O)C1=CC(=CC=C1)N</t>
    </r>
  </si>
  <si>
    <r>
      <rPr>
        <sz val="12"/>
        <rFont val="Calibri"/>
        <charset val="0"/>
      </rPr>
      <t>S1133</t>
    </r>
  </si>
  <si>
    <r>
      <rPr>
        <sz val="12"/>
        <rFont val="Calibri"/>
        <charset val="0"/>
      </rPr>
      <t>Alisertib (MLN8237)</t>
    </r>
  </si>
  <si>
    <r>
      <rPr>
        <sz val="12"/>
        <color rgb="FF000000"/>
        <rFont val="Calibri"/>
        <charset val="0"/>
      </rPr>
      <t>c5</t>
    </r>
  </si>
  <si>
    <r>
      <rPr>
        <sz val="12"/>
        <rFont val="Calibri"/>
        <charset val="0"/>
      </rPr>
      <t>Apoptosis related,Aurora Kinase,Autophagy</t>
    </r>
  </si>
  <si>
    <r>
      <rPr>
        <sz val="12"/>
        <rFont val="Calibri"/>
        <charset val="0"/>
      </rPr>
      <t>Alisertib (MLN8237) is a selective Aurora A inhibitor with IC50 of 1.2 nM in a cell-free assay. It has &gt;200-fold higher selectivity for Aurora A than Aurora B. Alisertib induces cell cycle arrest, apoptosis and autophagy. Phase 3.</t>
    </r>
  </si>
  <si>
    <t>1028486-01-2</t>
  </si>
  <si>
    <r>
      <rPr>
        <sz val="12"/>
        <rFont val="Calibri"/>
        <charset val="0"/>
      </rPr>
      <t>http://selleckchem.com/products/MLN8237.html</t>
    </r>
  </si>
  <si>
    <r>
      <rPr>
        <sz val="12"/>
        <rFont val="Calibri"/>
        <charset val="0"/>
      </rPr>
      <t>C27H20ClFN4O4</t>
    </r>
  </si>
  <si>
    <r>
      <rPr>
        <sz val="12"/>
        <rFont val="Calibri"/>
        <charset val="0"/>
      </rPr>
      <t>COC1=C(C(=CC=C1)F)C2=NCC3=C(N=C(NC4=CC(=C(C=C4)C(O)=O)OC)N=C3)C5=C2C=C(Cl)C=C5</t>
    </r>
  </si>
  <si>
    <r>
      <rPr>
        <sz val="12"/>
        <rFont val="Calibri"/>
        <charset val="0"/>
      </rPr>
      <t>S1134</t>
    </r>
  </si>
  <si>
    <r>
      <rPr>
        <sz val="12"/>
        <rFont val="Calibri"/>
        <charset val="0"/>
      </rPr>
      <t>AT9283</t>
    </r>
  </si>
  <si>
    <r>
      <rPr>
        <sz val="12"/>
        <color rgb="FF000000"/>
        <rFont val="Calibri"/>
        <charset val="0"/>
      </rPr>
      <t>d5</t>
    </r>
  </si>
  <si>
    <r>
      <rPr>
        <sz val="12"/>
        <rFont val="Calibri"/>
        <charset val="0"/>
      </rPr>
      <t>Aurora Kinase,Bcr-Abl,JAK</t>
    </r>
  </si>
  <si>
    <r>
      <rPr>
        <sz val="12"/>
        <rFont val="Calibri"/>
        <charset val="0"/>
      </rPr>
      <t>JAK/STAT</t>
    </r>
  </si>
  <si>
    <r>
      <rPr>
        <sz val="12"/>
        <rFont val="Calibri"/>
        <charset val="0"/>
      </rPr>
      <t>AT9283 is a potent JAK2/3 inhibitor with IC50 of 1.2 nM/1.1 nM in cell-free assays; also potent to Aurora A/B, Abl1(T315I).</t>
    </r>
  </si>
  <si>
    <t>896466-04-9</t>
  </si>
  <si>
    <r>
      <rPr>
        <sz val="12"/>
        <rFont val="Calibri"/>
        <charset val="0"/>
      </rPr>
      <t>http://selleckchem.com/products/AT9283.html</t>
    </r>
  </si>
  <si>
    <r>
      <rPr>
        <sz val="12"/>
        <rFont val="Calibri"/>
        <charset val="0"/>
      </rPr>
      <t>C19H23N7O2</t>
    </r>
  </si>
  <si>
    <r>
      <rPr>
        <sz val="12"/>
        <rFont val="Calibri"/>
        <charset val="0"/>
      </rPr>
      <t>O=C(NC1CC1)NC2=C[NH]N=C2C3=NC4=CC(=CC=C4[NH]3)CN5CCOCC5</t>
    </r>
  </si>
  <si>
    <r>
      <rPr>
        <sz val="12"/>
        <rFont val="Calibri"/>
        <charset val="0"/>
      </rPr>
      <t>S1145</t>
    </r>
  </si>
  <si>
    <r>
      <rPr>
        <sz val="12"/>
        <rFont val="Calibri"/>
        <charset val="0"/>
      </rPr>
      <t>SNS-032 (BMS-387032)</t>
    </r>
  </si>
  <si>
    <r>
      <rPr>
        <sz val="12"/>
        <color rgb="FF000000"/>
        <rFont val="Calibri"/>
        <charset val="0"/>
      </rPr>
      <t>e5</t>
    </r>
  </si>
  <si>
    <r>
      <rPr>
        <sz val="12"/>
        <rFont val="Calibri"/>
        <charset val="0"/>
      </rPr>
      <t>Apoptosis related,CDK</t>
    </r>
  </si>
  <si>
    <r>
      <rPr>
        <sz val="12"/>
        <rFont val="Calibri"/>
        <charset val="0"/>
      </rPr>
      <t>SNS-032 (BMS-387032) has firstly been described as a selective inhibitor of CDK2 with IC50 of 48 nM in cell-free assays and is 10- and 20-fold selective over CDK1/CDK4. It is also found to be sensitive to CDK7/9 with IC50 of 62 nM/4 nM, with little effect on CDK6. SNS-032 (BMS-387032) induces apoptosis.</t>
    </r>
  </si>
  <si>
    <t>345627-80-7</t>
  </si>
  <si>
    <r>
      <rPr>
        <sz val="12"/>
        <rFont val="Calibri"/>
        <charset val="0"/>
      </rPr>
      <t>http://selleckchem.com/products/SNS-032.html</t>
    </r>
  </si>
  <si>
    <r>
      <rPr>
        <sz val="12"/>
        <rFont val="Calibri"/>
        <charset val="0"/>
      </rPr>
      <t>C17H24N4O2S2</t>
    </r>
  </si>
  <si>
    <r>
      <rPr>
        <sz val="12"/>
        <rFont val="Calibri"/>
        <charset val="0"/>
      </rPr>
      <t>CC(C)(C)C1=CN=C(CSC2=CN=C(NC(=O)C3CCNCC3)S2)O1</t>
    </r>
  </si>
  <si>
    <r>
      <rPr>
        <sz val="12"/>
        <rFont val="Calibri"/>
        <charset val="0"/>
      </rPr>
      <t>S1147</t>
    </r>
  </si>
  <si>
    <r>
      <rPr>
        <sz val="12"/>
        <rFont val="Calibri"/>
        <charset val="0"/>
      </rPr>
      <t>Barasertib (AZD1152-HQPA)</t>
    </r>
  </si>
  <si>
    <r>
      <rPr>
        <sz val="12"/>
        <color rgb="FF000000"/>
        <rFont val="Calibri"/>
        <charset val="0"/>
      </rPr>
      <t>f5</t>
    </r>
  </si>
  <si>
    <r>
      <rPr>
        <sz val="12"/>
        <rFont val="Calibri"/>
        <charset val="0"/>
      </rPr>
      <t>Defosbarasertib (AZD1152-HQPA, AZD2811, INH-34, Barasertib-HQPA) is a highly selective Aurora B inhibitor with IC50 of 0.37 nM in a cell-free assay, ~3700 fold more selective for Aurora B over Aurora A. Phase 1.</t>
    </r>
  </si>
  <si>
    <t>722544-51-6</t>
  </si>
  <si>
    <r>
      <rPr>
        <sz val="12"/>
        <rFont val="Calibri"/>
        <charset val="0"/>
      </rPr>
      <t>http://selleckchem.com/products/AZD1152-HQPA.html</t>
    </r>
  </si>
  <si>
    <r>
      <rPr>
        <sz val="12"/>
        <rFont val="Calibri"/>
        <charset val="0"/>
      </rPr>
      <t>C26H30FN7O3</t>
    </r>
  </si>
  <si>
    <r>
      <rPr>
        <sz val="12"/>
        <rFont val="Calibri"/>
        <charset val="0"/>
      </rPr>
      <t>AZD2811, INH-34, Barasertib-HQPA , Defosbarasertib</t>
    </r>
  </si>
  <si>
    <r>
      <rPr>
        <sz val="12"/>
        <rFont val="Calibri"/>
        <charset val="0"/>
      </rPr>
      <t>CCN(CCO)CCCOC1=CC=C2C(=NC=NC2=C1)NC3=CC(=N[NH]3)CC(=O)NC4=CC=CC(=C4)F</t>
    </r>
  </si>
  <si>
    <r>
      <rPr>
        <sz val="12"/>
        <rFont val="Calibri"/>
        <charset val="0"/>
      </rPr>
      <t>S1148</t>
    </r>
  </si>
  <si>
    <r>
      <rPr>
        <sz val="12"/>
        <rFont val="Calibri"/>
        <charset val="0"/>
      </rPr>
      <t>Docetaxel (RP56976)</t>
    </r>
  </si>
  <si>
    <r>
      <rPr>
        <sz val="12"/>
        <color rgb="FF000000"/>
        <rFont val="Calibri"/>
        <charset val="0"/>
      </rPr>
      <t>g5</t>
    </r>
  </si>
  <si>
    <r>
      <rPr>
        <sz val="12"/>
        <rFont val="Calibri"/>
        <charset val="0"/>
      </rPr>
      <t>Microtubule Associated</t>
    </r>
  </si>
  <si>
    <r>
      <rPr>
        <sz val="12"/>
        <rFont val="Calibri"/>
        <charset val="0"/>
      </rPr>
      <t>Docetaxel (RP56976, NSC 628503), an analog of paclitaxel, is an inhibitor of depolymerisation of microtubules by binding to stabilized microtubules.</t>
    </r>
  </si>
  <si>
    <t>114977-28-5</t>
  </si>
  <si>
    <r>
      <rPr>
        <sz val="12"/>
        <rFont val="Calibri"/>
        <charset val="0"/>
      </rPr>
      <t>http://selleckchem.com/products/Docetaxel(Taxotere).html</t>
    </r>
  </si>
  <si>
    <r>
      <rPr>
        <sz val="12"/>
        <rFont val="Calibri"/>
        <charset val="0"/>
      </rPr>
      <t>C43H53NO14</t>
    </r>
  </si>
  <si>
    <r>
      <rPr>
        <sz val="12"/>
        <rFont val="Calibri"/>
        <charset val="0"/>
      </rPr>
      <t>NSC 628503,RP56976</t>
    </r>
  </si>
  <si>
    <r>
      <rPr>
        <sz val="12"/>
        <rFont val="Calibri"/>
        <charset val="0"/>
      </rPr>
      <t>CC(=O)OC12COC1CC(O)C3(C)C2C(OC(=O)C4=CC=CC=C4)C5(O)CC(OC(=O)C(O)C(NC(=O)OC(C)(C)C)C6=CC=CC=C6)C(=C(C(O)C3=O)C5(C)C)C</t>
    </r>
  </si>
  <si>
    <r>
      <rPr>
        <sz val="12"/>
        <rFont val="Calibri"/>
        <charset val="0"/>
      </rPr>
      <t>S1150</t>
    </r>
  </si>
  <si>
    <r>
      <rPr>
        <sz val="12"/>
        <rFont val="Calibri"/>
        <charset val="0"/>
      </rPr>
      <t>Paclitaxel (NSC 125973)</t>
    </r>
  </si>
  <si>
    <r>
      <rPr>
        <sz val="12"/>
        <color rgb="FF000000"/>
        <rFont val="Calibri"/>
        <charset val="0"/>
      </rPr>
      <t>h5</t>
    </r>
  </si>
  <si>
    <r>
      <rPr>
        <sz val="12"/>
        <rFont val="Calibri"/>
        <charset val="0"/>
      </rPr>
      <t>ADC Cytotoxin,Antineoplastic and Immunosuppressive Antibiotics,Autophagy,Microtubule Associated</t>
    </r>
  </si>
  <si>
    <r>
      <rPr>
        <sz val="12"/>
        <rFont val="Calibri"/>
        <charset val="0"/>
      </rPr>
      <t>Paclitaxel (NSC 125973, PTX, Taxol, Onxal, Abraxane) is a microtubule polymer stabilizer with IC50 of 0.1 pM in human endothelial cells.</t>
    </r>
  </si>
  <si>
    <t>33069-62-4</t>
  </si>
  <si>
    <r>
      <rPr>
        <sz val="12"/>
        <rFont val="Calibri"/>
        <charset val="0"/>
      </rPr>
      <t>http://selleckchem.com/products/Paclitaxel(Taxol).html</t>
    </r>
  </si>
  <si>
    <r>
      <rPr>
        <sz val="12"/>
        <rFont val="Calibri"/>
        <charset val="0"/>
      </rPr>
      <t>C47H51NO14</t>
    </r>
  </si>
  <si>
    <r>
      <rPr>
        <sz val="12"/>
        <rFont val="Calibri"/>
        <charset val="0"/>
      </rPr>
      <t>PTX, Taxol, Onxal, Abraxane,NSC 125973</t>
    </r>
  </si>
  <si>
    <r>
      <rPr>
        <sz val="12"/>
        <rFont val="Calibri"/>
        <charset val="0"/>
      </rPr>
      <t>CC(=O)OC1C(=O)C2(C)C(O)CC3OCC3(OC(C)=O)C2C(OC(=O)C4=CC=CC=C4)C5(O)CC(OC(=O)C(O)C(NC(=O)C6=CC=CC=C6)C7=CC=CC=C7)C(=C1C5(C)C)C</t>
    </r>
  </si>
  <si>
    <r>
      <rPr>
        <sz val="12"/>
        <rFont val="Calibri"/>
        <charset val="0"/>
      </rPr>
      <t>S1153</t>
    </r>
  </si>
  <si>
    <r>
      <rPr>
        <sz val="12"/>
        <rFont val="Calibri"/>
        <charset val="0"/>
      </rPr>
      <t>Roscovitine (CYC202)</t>
    </r>
  </si>
  <si>
    <r>
      <rPr>
        <sz val="12"/>
        <color rgb="FF000000"/>
        <rFont val="Calibri"/>
        <charset val="0"/>
      </rPr>
      <t>a6</t>
    </r>
  </si>
  <si>
    <r>
      <rPr>
        <sz val="12"/>
        <rFont val="Calibri"/>
        <charset val="0"/>
      </rPr>
      <t>CDK</t>
    </r>
  </si>
  <si>
    <r>
      <rPr>
        <sz val="12"/>
        <rFont val="Calibri"/>
        <charset val="0"/>
      </rPr>
      <t>Roscovitine (CYC202, Seliciclib, R-roscovitine) is a potent and selective CDK inhibitor for Cdc2, CDK2 and CDK5 with IC50 of 0.65 μM, 0.7 μM and 0.16 μM in cell-free assays. It shows little effect on CDK4/6. Phase 2.</t>
    </r>
  </si>
  <si>
    <t>186692-46-6</t>
  </si>
  <si>
    <r>
      <rPr>
        <sz val="12"/>
        <rFont val="Calibri"/>
        <charset val="0"/>
      </rPr>
      <t>http://selleckchem.com/products/Roscovitine.html</t>
    </r>
  </si>
  <si>
    <r>
      <rPr>
        <sz val="12"/>
        <rFont val="Calibri"/>
        <charset val="0"/>
      </rPr>
      <t>C19H26N6O</t>
    </r>
  </si>
  <si>
    <r>
      <rPr>
        <sz val="12"/>
        <rFont val="Calibri"/>
        <charset val="0"/>
      </rPr>
      <t>Seliciclib, R-roscovitine</t>
    </r>
  </si>
  <si>
    <r>
      <rPr>
        <sz val="12"/>
        <rFont val="Calibri"/>
        <charset val="0"/>
      </rPr>
      <t>CCC(CO)NC1=NC(=C2N=C[N](C(C)C)C2=N1)NCC3=CC=CC=C3</t>
    </r>
  </si>
  <si>
    <r>
      <rPr>
        <sz val="12"/>
        <rFont val="Calibri"/>
        <charset val="0"/>
      </rPr>
      <t>S1156</t>
    </r>
  </si>
  <si>
    <r>
      <rPr>
        <sz val="12"/>
        <rFont val="Calibri"/>
        <charset val="0"/>
      </rPr>
      <t>Capecitabine (RO 09-1978)</t>
    </r>
  </si>
  <si>
    <r>
      <rPr>
        <sz val="12"/>
        <color rgb="FF000000"/>
        <rFont val="Calibri"/>
        <charset val="0"/>
      </rPr>
      <t>b6</t>
    </r>
  </si>
  <si>
    <r>
      <rPr>
        <sz val="12"/>
        <rFont val="Calibri"/>
        <charset val="0"/>
      </rPr>
      <t>Apoptosis related,DNA/RNA Synthesis</t>
    </r>
  </si>
  <si>
    <r>
      <rPr>
        <sz val="12"/>
        <rFont val="Calibri"/>
        <charset val="0"/>
      </rPr>
      <t>Capecitabine (RO 09-1978) is a tumor-selective fluoropyrimidine carbamate, which achieves higher intratumoral 5-FU level with lower toxicity than 5-FU. Capecitabine treatment of HCT-15 cells causes condensation of DNA and induces apoptosis.</t>
    </r>
  </si>
  <si>
    <t>154361-50-9</t>
  </si>
  <si>
    <r>
      <rPr>
        <sz val="12"/>
        <rFont val="Calibri"/>
        <charset val="0"/>
      </rPr>
      <t>http://selleckchem.com/products/Capecitabine(Xeloda).html</t>
    </r>
  </si>
  <si>
    <r>
      <rPr>
        <sz val="12"/>
        <rFont val="Calibri"/>
        <charset val="0"/>
      </rPr>
      <t>C15H22FN3O6</t>
    </r>
  </si>
  <si>
    <r>
      <rPr>
        <sz val="12"/>
        <rFont val="Calibri"/>
        <charset val="0"/>
      </rPr>
      <t>RO 09-1978</t>
    </r>
  </si>
  <si>
    <r>
      <rPr>
        <sz val="12"/>
        <rFont val="Calibri"/>
        <charset val="0"/>
      </rPr>
      <t>CCCCCOC(=O)NC1=NC(=O)N(C=C1F)C2OC(C)C(O)C2O</t>
    </r>
  </si>
  <si>
    <r>
      <rPr>
        <sz val="12"/>
        <rFont val="Calibri"/>
        <charset val="0"/>
      </rPr>
      <t>S1159</t>
    </r>
  </si>
  <si>
    <r>
      <rPr>
        <sz val="12"/>
        <rFont val="Calibri"/>
        <charset val="0"/>
      </rPr>
      <t>Ganetespib (STA-9090)</t>
    </r>
  </si>
  <si>
    <r>
      <rPr>
        <sz val="12"/>
        <color rgb="FF000000"/>
        <rFont val="Calibri"/>
        <charset val="0"/>
      </rPr>
      <t>c6</t>
    </r>
  </si>
  <si>
    <r>
      <rPr>
        <sz val="12"/>
        <rFont val="Calibri"/>
        <charset val="0"/>
      </rPr>
      <t>Apoptosis related,HSP (HSP90)</t>
    </r>
  </si>
  <si>
    <r>
      <rPr>
        <sz val="12"/>
        <rFont val="Calibri"/>
        <charset val="0"/>
      </rPr>
      <t>Ganetespib (STA-9090) is an HSP90 inhibitor with IC50 of 4 nM in OSA 8 cells, induces apoptosis of OSA cells while normal osteoblasts are not affected; active metabolite of STA-1474. Phase 3.</t>
    </r>
  </si>
  <si>
    <t>888216-25-9</t>
  </si>
  <si>
    <r>
      <rPr>
        <sz val="12"/>
        <rFont val="Calibri"/>
        <charset val="0"/>
      </rPr>
      <t>http://selleckchem.com/products/ganetespib-sta-9090.html</t>
    </r>
  </si>
  <si>
    <r>
      <rPr>
        <sz val="12"/>
        <rFont val="Calibri"/>
        <charset val="0"/>
      </rPr>
      <t>C20H20N4O3</t>
    </r>
  </si>
  <si>
    <r>
      <rPr>
        <sz val="12"/>
        <rFont val="Calibri"/>
        <charset val="0"/>
      </rPr>
      <t>CC(C)C1=C(O)C=C(O)C(=C1)C2=NNC(=O)N2C3=CC4=C(C=C3)[N](C)C=C4</t>
    </r>
  </si>
  <si>
    <r>
      <rPr>
        <sz val="12"/>
        <rFont val="Calibri"/>
        <charset val="0"/>
      </rPr>
      <t>S1165</t>
    </r>
  </si>
  <si>
    <r>
      <rPr>
        <sz val="12"/>
        <rFont val="Calibri"/>
        <charset val="0"/>
      </rPr>
      <t>ABT-751 (E7010)</t>
    </r>
  </si>
  <si>
    <r>
      <rPr>
        <sz val="12"/>
        <color rgb="FF000000"/>
        <rFont val="Calibri"/>
        <charset val="0"/>
      </rPr>
      <t>d6</t>
    </r>
  </si>
  <si>
    <r>
      <rPr>
        <sz val="12"/>
        <rFont val="Calibri"/>
        <charset val="0"/>
      </rPr>
      <t>ABT-751 (E7010) binds to the colchicine site on β-tubulin and inhibits polymerization of microtubules, not a substrate for the MDR transporter and is active against cell lines resistant to vincristine, doxorubicin, and cisplatin. Phase 1/2.</t>
    </r>
  </si>
  <si>
    <t>141430-65-1</t>
  </si>
  <si>
    <r>
      <rPr>
        <sz val="12"/>
        <rFont val="Calibri"/>
        <charset val="0"/>
      </rPr>
      <t>http://selleckchem.com/products/ABT-751.html</t>
    </r>
  </si>
  <si>
    <r>
      <rPr>
        <sz val="12"/>
        <rFont val="Calibri"/>
        <charset val="0"/>
      </rPr>
      <t>C18H17N3O4S</t>
    </r>
  </si>
  <si>
    <r>
      <rPr>
        <sz val="12"/>
        <rFont val="Calibri"/>
        <charset val="0"/>
      </rPr>
      <t>COC1=CC=C(C=C1)[S](=O)(=O)NC2=C(NC3=CC=C(O)C=C3)N=CC=C2</t>
    </r>
  </si>
  <si>
    <r>
      <rPr>
        <sz val="12"/>
        <rFont val="Calibri"/>
        <charset val="0"/>
      </rPr>
      <t>S1168</t>
    </r>
  </si>
  <si>
    <r>
      <rPr>
        <sz val="12"/>
        <rFont val="Calibri"/>
        <charset val="0"/>
      </rPr>
      <t>Valproic Acid (NSC 93819) sodium salt</t>
    </r>
  </si>
  <si>
    <r>
      <rPr>
        <sz val="12"/>
        <color rgb="FF000000"/>
        <rFont val="Calibri"/>
        <charset val="0"/>
      </rPr>
      <t>e6</t>
    </r>
  </si>
  <si>
    <r>
      <rPr>
        <sz val="12"/>
        <rFont val="Calibri"/>
        <charset val="0"/>
      </rPr>
      <t>Autophagy,GABA Receptor,HDAC,Mitophagy,Notch,PGC-1α</t>
    </r>
  </si>
  <si>
    <r>
      <rPr>
        <sz val="12"/>
        <rFont val="Calibri"/>
        <charset val="0"/>
      </rPr>
      <t>Neuronal Signaling</t>
    </r>
  </si>
  <si>
    <r>
      <rPr>
        <sz val="12"/>
        <rFont val="Calibri"/>
        <charset val="0"/>
      </rPr>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r>
  </si>
  <si>
    <t>1069-66-5</t>
  </si>
  <si>
    <r>
      <rPr>
        <sz val="12"/>
        <rFont val="Calibri"/>
        <charset val="0"/>
      </rPr>
      <t>http://selleckchem.com/products/Sodium-valproate.html</t>
    </r>
  </si>
  <si>
    <r>
      <rPr>
        <sz val="12"/>
        <rFont val="Calibri"/>
        <charset val="0"/>
      </rPr>
      <t>C8H15NaO2</t>
    </r>
  </si>
  <si>
    <r>
      <rPr>
        <sz val="12"/>
        <rFont val="Calibri"/>
        <charset val="0"/>
      </rPr>
      <t>Sodium salt</t>
    </r>
  </si>
  <si>
    <r>
      <rPr>
        <sz val="12"/>
        <rFont val="Calibri"/>
        <charset val="0"/>
      </rPr>
      <t>Sodium valproate,NSC 93819,2-Propylpentanoic Acid</t>
    </r>
  </si>
  <si>
    <r>
      <rPr>
        <sz val="12"/>
        <rFont val="Calibri"/>
        <charset val="0"/>
      </rPr>
      <t>CCCC(CCC)C(=O)O[Na]</t>
    </r>
  </si>
  <si>
    <r>
      <rPr>
        <sz val="12"/>
        <rFont val="Calibri"/>
        <charset val="0"/>
      </rPr>
      <t>S1175</t>
    </r>
  </si>
  <si>
    <r>
      <rPr>
        <sz val="12"/>
        <rFont val="Calibri"/>
        <charset val="0"/>
      </rPr>
      <t>BIIB021</t>
    </r>
  </si>
  <si>
    <r>
      <rPr>
        <sz val="12"/>
        <color rgb="FF000000"/>
        <rFont val="Calibri"/>
        <charset val="0"/>
      </rPr>
      <t>f6</t>
    </r>
  </si>
  <si>
    <r>
      <rPr>
        <sz val="12"/>
        <rFont val="Calibri"/>
        <charset val="0"/>
      </rPr>
      <t>HSP (HSP90)</t>
    </r>
  </si>
  <si>
    <r>
      <rPr>
        <sz val="12"/>
        <rFont val="Calibri"/>
        <charset val="0"/>
      </rPr>
      <t>BIIB021 (CNF2024) is an orally available, fully synthetic small-molecule inhibitor of HSP90 with Ki and EC50 of 1.7 nM and 38 nM, respectively. Phase 2.</t>
    </r>
  </si>
  <si>
    <t>848695-25-0</t>
  </si>
  <si>
    <r>
      <rPr>
        <sz val="12"/>
        <rFont val="Calibri"/>
        <charset val="0"/>
      </rPr>
      <t>http://selleckchem.com/products/BIIB021.html</t>
    </r>
  </si>
  <si>
    <r>
      <rPr>
        <sz val="12"/>
        <rFont val="Calibri"/>
        <charset val="0"/>
      </rPr>
      <t>C14H15ClN6O</t>
    </r>
  </si>
  <si>
    <r>
      <rPr>
        <sz val="12"/>
        <rFont val="Calibri"/>
        <charset val="0"/>
      </rPr>
      <t>CNF2024</t>
    </r>
  </si>
  <si>
    <r>
      <rPr>
        <sz val="12"/>
        <rFont val="Calibri"/>
        <charset val="0"/>
      </rPr>
      <t>COC1=C(C)C=NC(=C1C)C[N]2C=NC3=C(Cl)N=C(N)N=C23</t>
    </r>
  </si>
  <si>
    <r>
      <rPr>
        <sz val="12"/>
        <rFont val="Calibri"/>
        <charset val="0"/>
      </rPr>
      <t>S1180</t>
    </r>
  </si>
  <si>
    <r>
      <rPr>
        <sz val="12"/>
        <rFont val="Calibri"/>
        <charset val="0"/>
      </rPr>
      <t>XAV-939</t>
    </r>
  </si>
  <si>
    <r>
      <rPr>
        <sz val="12"/>
        <color rgb="FF000000"/>
        <rFont val="Calibri"/>
        <charset val="0"/>
      </rPr>
      <t>g6</t>
    </r>
  </si>
  <si>
    <r>
      <rPr>
        <sz val="12"/>
        <rFont val="Calibri"/>
        <charset val="0"/>
      </rPr>
      <t>PARP,Wnt/beta-catenin</t>
    </r>
  </si>
  <si>
    <r>
      <rPr>
        <sz val="12"/>
        <rFont val="Calibri"/>
        <charset val="0"/>
      </rPr>
      <t>Stem Cells &amp; Wnt</t>
    </r>
  </si>
  <si>
    <r>
      <rPr>
        <sz val="12"/>
        <rFont val="Calibri"/>
        <charset val="0"/>
      </rPr>
      <t>XAV-939 (NVP-XAV939) selectively inhibits Wnt/β-catenin-mediated transcription through tankyrase1/2 inhibition with IC50 of 11 nM/4 nM in cell-free assays, regulates axin levels and does not affect CRE, NF-κB or TGF-β.</t>
    </r>
  </si>
  <si>
    <t>284028-89-3</t>
  </si>
  <si>
    <r>
      <rPr>
        <sz val="12"/>
        <rFont val="Calibri"/>
        <charset val="0"/>
      </rPr>
      <t>http://selleckchem.com/products/XAV-939.html</t>
    </r>
  </si>
  <si>
    <r>
      <rPr>
        <sz val="12"/>
        <rFont val="Calibri"/>
        <charset val="0"/>
      </rPr>
      <t>C14H11F3N2OS</t>
    </r>
  </si>
  <si>
    <r>
      <rPr>
        <sz val="12"/>
        <rFont val="Calibri"/>
        <charset val="0"/>
      </rPr>
      <t>NVP-XAV939</t>
    </r>
  </si>
  <si>
    <r>
      <rPr>
        <sz val="12"/>
        <rFont val="Calibri"/>
        <charset val="0"/>
      </rPr>
      <t>OC1=C2CSCCC2=NC(=N1)C3=CC=C(C=C3)C(F)(F)F</t>
    </r>
  </si>
  <si>
    <r>
      <rPr>
        <sz val="12"/>
        <rFont val="Calibri"/>
        <charset val="0"/>
      </rPr>
      <t>S1181</t>
    </r>
  </si>
  <si>
    <r>
      <rPr>
        <sz val="12"/>
        <rFont val="Calibri"/>
        <charset val="0"/>
      </rPr>
      <t>ENMD-2076</t>
    </r>
  </si>
  <si>
    <r>
      <rPr>
        <sz val="12"/>
        <color rgb="FF000000"/>
        <rFont val="Calibri"/>
        <charset val="0"/>
      </rPr>
      <t>h6</t>
    </r>
  </si>
  <si>
    <r>
      <rPr>
        <sz val="12"/>
        <rFont val="Calibri"/>
        <charset val="0"/>
      </rPr>
      <t>Apoptosis related,Aurora Kinase,CSF-1R,FGFR,FLT3,PDGFR,Src,VEGFR</t>
    </r>
  </si>
  <si>
    <r>
      <rPr>
        <sz val="12"/>
        <rFont val="Calibri"/>
        <charset val="0"/>
      </rPr>
      <t>Angiogenesis</t>
    </r>
  </si>
  <si>
    <r>
      <rPr>
        <sz val="12"/>
        <rFont val="Calibri"/>
        <charset val="0"/>
      </rPr>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r>
  </si>
  <si>
    <t>934353-76-1</t>
  </si>
  <si>
    <r>
      <rPr>
        <sz val="12"/>
        <rFont val="Calibri"/>
        <charset val="0"/>
      </rPr>
      <t>http://selleckchem.com/products/enmd-2076.html</t>
    </r>
  </si>
  <si>
    <r>
      <rPr>
        <sz val="12"/>
        <rFont val="Calibri"/>
        <charset val="0"/>
      </rPr>
      <t>C21H25N7</t>
    </r>
  </si>
  <si>
    <r>
      <rPr>
        <sz val="12"/>
        <rFont val="Calibri"/>
        <charset val="0"/>
      </rPr>
      <t>Tartaric Acid</t>
    </r>
  </si>
  <si>
    <r>
      <rPr>
        <sz val="12"/>
        <rFont val="Calibri"/>
        <charset val="0"/>
      </rPr>
      <t>CN1CCN(CC1)C2=CC(=NC(=N2)\C=C\C3=CC=CC=C3)NC4=N[NH]C(=C4)C</t>
    </r>
  </si>
  <si>
    <r>
      <rPr>
        <sz val="12"/>
        <rFont val="Calibri"/>
        <charset val="0"/>
      </rPr>
      <t>S1186</t>
    </r>
  </si>
  <si>
    <r>
      <rPr>
        <sz val="12"/>
        <rFont val="Calibri"/>
        <charset val="0"/>
      </rPr>
      <t>BIBR 1532</t>
    </r>
  </si>
  <si>
    <r>
      <rPr>
        <sz val="12"/>
        <color rgb="FF000000"/>
        <rFont val="Calibri"/>
        <charset val="0"/>
      </rPr>
      <t>a7</t>
    </r>
  </si>
  <si>
    <r>
      <rPr>
        <sz val="12"/>
        <rFont val="Calibri"/>
        <charset val="0"/>
      </rPr>
      <t>Apoptosis related,Telomerase</t>
    </r>
  </si>
  <si>
    <r>
      <rPr>
        <sz val="12"/>
        <rFont val="Calibri"/>
        <charset val="0"/>
      </rPr>
      <t>BIBR 1532 is a potent, selective, non-competitive telomerase inhibitor with IC50 of 100 nM in a cell-free assay. No inhibition of DNA and RNA polymerases, including HIV reverse transcriptase are observed at concentrations vastly exceeding the IC50 for telomerase. BIBR 1532 induces apoptosis in cancer cells.</t>
    </r>
  </si>
  <si>
    <t>321674-73-1</t>
  </si>
  <si>
    <r>
      <rPr>
        <sz val="12"/>
        <rFont val="Calibri"/>
        <charset val="0"/>
      </rPr>
      <t>http://selleckchem.com/products/BIBR1532.html</t>
    </r>
  </si>
  <si>
    <r>
      <rPr>
        <sz val="12"/>
        <rFont val="Calibri"/>
        <charset val="0"/>
      </rPr>
      <t>C21H17NO3</t>
    </r>
  </si>
  <si>
    <r>
      <rPr>
        <sz val="12"/>
        <rFont val="Calibri"/>
        <charset val="0"/>
      </rPr>
      <t>CC(=C\C(=O)NC1=C(C=CC=C1)C(O)=O)/C2=CC3=CC=CC=C3C=C2</t>
    </r>
  </si>
  <si>
    <r>
      <rPr>
        <sz val="12"/>
        <rFont val="Calibri"/>
        <charset val="0"/>
      </rPr>
      <t>S1192</t>
    </r>
  </si>
  <si>
    <r>
      <rPr>
        <sz val="12"/>
        <rFont val="Calibri"/>
        <charset val="0"/>
      </rPr>
      <t>Raltitrexed</t>
    </r>
  </si>
  <si>
    <r>
      <rPr>
        <sz val="12"/>
        <color rgb="FF000000"/>
        <rFont val="Calibri"/>
        <charset val="0"/>
      </rPr>
      <t>b7</t>
    </r>
  </si>
  <si>
    <r>
      <rPr>
        <sz val="12"/>
        <rFont val="Calibri"/>
        <charset val="0"/>
      </rPr>
      <t>DNA/RNA Synthesis,Thymidylate Synthase</t>
    </r>
  </si>
  <si>
    <r>
      <rPr>
        <sz val="12"/>
        <rFont val="Calibri"/>
        <charset val="0"/>
      </rPr>
      <t>Raltitrexed (ZD-1694) is a thymidylate synthase inhibitor with an IC50 of 9 nM for the inhibition of L1210 cell growth.</t>
    </r>
  </si>
  <si>
    <t>112887-68-0</t>
  </si>
  <si>
    <r>
      <rPr>
        <sz val="12"/>
        <rFont val="Calibri"/>
        <charset val="0"/>
      </rPr>
      <t>http://selleckchem.com/products/Raltitrexed.html</t>
    </r>
  </si>
  <si>
    <r>
      <rPr>
        <sz val="12"/>
        <rFont val="Calibri"/>
        <charset val="0"/>
      </rPr>
      <t>C21H22N4O6S</t>
    </r>
  </si>
  <si>
    <r>
      <rPr>
        <sz val="12"/>
        <rFont val="Calibri"/>
        <charset val="0"/>
      </rPr>
      <t>ZD-1694, ICI-D1694, D1694</t>
    </r>
  </si>
  <si>
    <r>
      <rPr>
        <sz val="12"/>
        <rFont val="Calibri"/>
        <charset val="0"/>
      </rPr>
      <t>CN(CC1=CC2=C(C=C1)N=C(C)NC2=O)C3=CC=C(S3)C(=O)NC(CCC(O)=O)C(O)=O</t>
    </r>
  </si>
  <si>
    <r>
      <rPr>
        <sz val="12"/>
        <rFont val="Calibri"/>
        <charset val="0"/>
      </rPr>
      <t>S1194</t>
    </r>
  </si>
  <si>
    <r>
      <rPr>
        <sz val="12"/>
        <rFont val="Calibri"/>
        <charset val="0"/>
      </rPr>
      <t>CUDC-101</t>
    </r>
  </si>
  <si>
    <r>
      <rPr>
        <sz val="12"/>
        <color rgb="FF000000"/>
        <rFont val="Calibri"/>
        <charset val="0"/>
      </rPr>
      <t>c7</t>
    </r>
  </si>
  <si>
    <r>
      <rPr>
        <sz val="12"/>
        <rFont val="Calibri"/>
        <charset val="0"/>
      </rPr>
      <t>EGFR,HDAC,HER2</t>
    </r>
  </si>
  <si>
    <r>
      <rPr>
        <sz val="12"/>
        <rFont val="Calibri"/>
        <charset val="0"/>
      </rPr>
      <t>CUDC-101 is a potent multi-targeted inhibitor against HDAC, EGFR and HER2 with IC50 of 4.4 nM, 2.4 nM, and 15.7 nM, and inhibits class I/II HDACs, but not class III, Sir-type HDACs. Phase 1.</t>
    </r>
  </si>
  <si>
    <t>1012054-59-9</t>
  </si>
  <si>
    <r>
      <rPr>
        <sz val="12"/>
        <rFont val="Calibri"/>
        <charset val="0"/>
      </rPr>
      <t>http://selleckchem.com/products/CUDC-101.html</t>
    </r>
  </si>
  <si>
    <r>
      <rPr>
        <sz val="12"/>
        <rFont val="Calibri"/>
        <charset val="0"/>
      </rPr>
      <t>C24H26N4O4</t>
    </r>
  </si>
  <si>
    <r>
      <rPr>
        <sz val="12"/>
        <rFont val="Calibri"/>
        <charset val="0"/>
      </rPr>
      <t>COC1=CC2=C(C=C1OCCCCCCC(=O)NO)C(=NC=N2)NC3=CC(=CC=C3)C#C</t>
    </r>
  </si>
  <si>
    <r>
      <rPr>
        <sz val="12"/>
        <rFont val="Calibri"/>
        <charset val="0"/>
      </rPr>
      <t>S1199</t>
    </r>
  </si>
  <si>
    <r>
      <rPr>
        <sz val="12"/>
        <rFont val="Calibri"/>
        <charset val="0"/>
      </rPr>
      <t>Cladribine (RWJ 26251)</t>
    </r>
  </si>
  <si>
    <r>
      <rPr>
        <sz val="12"/>
        <color rgb="FF000000"/>
        <rFont val="Calibri"/>
        <charset val="0"/>
      </rPr>
      <t>d7</t>
    </r>
  </si>
  <si>
    <r>
      <rPr>
        <sz val="12"/>
        <rFont val="Calibri"/>
        <charset val="0"/>
      </rPr>
      <t>Adenosine Deaminase,DNA/RNA Synthesis</t>
    </r>
  </si>
  <si>
    <r>
      <rPr>
        <sz val="12"/>
        <rFont val="Calibri"/>
        <charset val="0"/>
      </rPr>
      <t>Cladribine (RWJ 26251, Leustatin, 2-CdA, 2-chlorodeoxyadenosine, 2-Chloro-2′-deoxyadenosine, CldAdo, Jk 6251, NSC 105014) is an adenosine deaminase inhibitor for U266, RPMI8226, and MM1.S cells with IC50 of approximately 2.43 μM, 0.75 μM, and 0.18 μM, respectively.</t>
    </r>
  </si>
  <si>
    <t>4291-63-8</t>
  </si>
  <si>
    <r>
      <rPr>
        <sz val="12"/>
        <rFont val="Calibri"/>
        <charset val="0"/>
      </rPr>
      <t>http://selleckchem.com/products/Cladribine.html</t>
    </r>
  </si>
  <si>
    <r>
      <rPr>
        <sz val="12"/>
        <rFont val="Calibri"/>
        <charset val="0"/>
      </rPr>
      <t>C10H12ClN5O3</t>
    </r>
  </si>
  <si>
    <r>
      <rPr>
        <sz val="12"/>
        <rFont val="Calibri"/>
        <charset val="0"/>
      </rPr>
      <t>Leustatin,2-CdA,2-Chloro-2′-deoxyadenosine,CldAdo,Jk 6251,NSC 105014,RWJ 26251</t>
    </r>
  </si>
  <si>
    <r>
      <rPr>
        <sz val="12"/>
        <rFont val="Calibri"/>
        <charset val="0"/>
      </rPr>
      <t>NC1=NC(=NC2=C1N=C[N]2C3CC(O)C(CO)O3)Cl</t>
    </r>
  </si>
  <si>
    <r>
      <rPr>
        <sz val="12"/>
        <rFont val="Calibri"/>
        <charset val="0"/>
      </rPr>
      <t>S1200</t>
    </r>
  </si>
  <si>
    <r>
      <rPr>
        <sz val="12"/>
        <rFont val="Calibri"/>
        <charset val="0"/>
      </rPr>
      <t>Decitabine (NSC 127716)</t>
    </r>
  </si>
  <si>
    <r>
      <rPr>
        <sz val="12"/>
        <color rgb="FF000000"/>
        <rFont val="Calibri"/>
        <charset val="0"/>
      </rPr>
      <t>e7</t>
    </r>
  </si>
  <si>
    <r>
      <rPr>
        <sz val="12"/>
        <rFont val="Calibri"/>
        <charset val="0"/>
      </rPr>
      <t>Apoptosis related,DNA Methyltransferase,Nucleoside Analog/Antimetabolite</t>
    </r>
  </si>
  <si>
    <r>
      <rPr>
        <sz val="12"/>
        <rFont val="Calibri"/>
        <charset val="0"/>
      </rPr>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r>
  </si>
  <si>
    <t>2353-33-5</t>
  </si>
  <si>
    <r>
      <rPr>
        <sz val="12"/>
        <rFont val="Calibri"/>
        <charset val="0"/>
      </rPr>
      <t>http://selleckchem.com/products/Decitabine.html</t>
    </r>
  </si>
  <si>
    <r>
      <rPr>
        <sz val="12"/>
        <rFont val="Calibri"/>
        <charset val="0"/>
      </rPr>
      <t>C8H12N4O4</t>
    </r>
  </si>
  <si>
    <r>
      <rPr>
        <sz val="12"/>
        <rFont val="Calibri"/>
        <charset val="0"/>
      </rPr>
      <t>Deoxycytidine, Dacogen, 5-aza-2'-deoxycytidine, 5-AZA-dC, 5-aza-CdR,NSC 127716</t>
    </r>
  </si>
  <si>
    <r>
      <rPr>
        <sz val="12"/>
        <rFont val="Calibri"/>
        <charset val="0"/>
      </rPr>
      <t>NC1=NC(=O)N(C=N1)C2CC(O)C(CO)O2</t>
    </r>
  </si>
  <si>
    <r>
      <rPr>
        <sz val="12"/>
        <rFont val="Calibri"/>
        <charset val="0"/>
      </rPr>
      <t>S1208</t>
    </r>
  </si>
  <si>
    <r>
      <rPr>
        <sz val="12"/>
        <rFont val="Calibri"/>
        <charset val="0"/>
      </rPr>
      <t>Doxorubicin (Adriamycin) HCl</t>
    </r>
  </si>
  <si>
    <r>
      <rPr>
        <sz val="12"/>
        <color rgb="FF000000"/>
        <rFont val="Calibri"/>
        <charset val="0"/>
      </rPr>
      <t>f7</t>
    </r>
  </si>
  <si>
    <r>
      <rPr>
        <sz val="12"/>
        <rFont val="Calibri"/>
        <charset val="0"/>
      </rPr>
      <t>ADC Cytotoxin,AMPK,Antibiotics,Antineoplastic and Immunosuppressive Antibiotics,Apoptosis related,HIV,Mitophagy,Topoisomerase</t>
    </r>
  </si>
  <si>
    <r>
      <rPr>
        <sz val="12"/>
        <rFont val="Calibri"/>
        <charset val="0"/>
      </rPr>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r>
  </si>
  <si>
    <t>25316-40-9</t>
  </si>
  <si>
    <r>
      <rPr>
        <sz val="12"/>
        <rFont val="Calibri"/>
        <charset val="0"/>
      </rPr>
      <t>http://selleckchem.com/products/Adriamycin.html</t>
    </r>
  </si>
  <si>
    <r>
      <rPr>
        <sz val="12"/>
        <rFont val="Calibri"/>
        <charset val="0"/>
      </rPr>
      <t>C27H29NO11.HCl</t>
    </r>
  </si>
  <si>
    <r>
      <rPr>
        <sz val="12"/>
        <rFont val="Calibri"/>
        <charset val="0"/>
      </rPr>
      <t>NSC 123127, DOX, Doxorubicin hydrochloride, Hydroxydaunorubicin HCl,Adriamycin HCl</t>
    </r>
  </si>
  <si>
    <r>
      <rPr>
        <sz val="12"/>
        <rFont val="Calibri"/>
        <charset val="0"/>
      </rPr>
      <t>Cl.COC1=C2C(=O)C3=C(C(=C4CC(O)(CC(OC5CC(N)C(O)C(C)O5)C4=C3O)C(=O)CO)O)C(=O)C2=CC=C1</t>
    </r>
  </si>
  <si>
    <r>
      <rPr>
        <sz val="12"/>
        <rFont val="Calibri"/>
        <charset val="0"/>
      </rPr>
      <t>S1209</t>
    </r>
  </si>
  <si>
    <r>
      <rPr>
        <sz val="12"/>
        <rFont val="Calibri"/>
        <charset val="0"/>
      </rPr>
      <t>Fluorouracil (5-Fluorouracil, 5-FU)</t>
    </r>
  </si>
  <si>
    <r>
      <rPr>
        <sz val="12"/>
        <color rgb="FF000000"/>
        <rFont val="Calibri"/>
        <charset val="0"/>
      </rPr>
      <t>g7</t>
    </r>
  </si>
  <si>
    <r>
      <rPr>
        <sz val="12"/>
        <rFont val="Calibri"/>
        <charset val="0"/>
      </rPr>
      <t>Apoptosis related,DNA/RNA Synthesis,HIV,Nucleoside Analog/Antimetabolite,Thymidylate Synthase</t>
    </r>
  </si>
  <si>
    <r>
      <rPr>
        <sz val="12"/>
        <rFont val="Calibri"/>
        <charset val="0"/>
      </rPr>
      <t>Fluorouracil (5-Fluorouracil, 5-FU, NSC 19893) is a DNA/RNA synthesis inhibitor, which interrupts nucleotide synthetic by inhibiting thymidylate synthase (TS) in tumor cells. Fluorouracil induces apoptosis and can be used in the treatment of HIV.</t>
    </r>
  </si>
  <si>
    <t>51-21-8</t>
  </si>
  <si>
    <r>
      <rPr>
        <sz val="12"/>
        <rFont val="Calibri"/>
        <charset val="0"/>
      </rPr>
      <t>http://selleckchem.com/products/Adrucil(Fluorouracil).html</t>
    </r>
  </si>
  <si>
    <r>
      <rPr>
        <sz val="12"/>
        <rFont val="Calibri"/>
        <charset val="0"/>
      </rPr>
      <t>C4H3FN2O2</t>
    </r>
  </si>
  <si>
    <r>
      <rPr>
        <sz val="12"/>
        <rFont val="Calibri"/>
        <charset val="0"/>
      </rPr>
      <t>NSC 19893,5-Fluorouracil, 5-FU</t>
    </r>
  </si>
  <si>
    <r>
      <rPr>
        <sz val="12"/>
        <rFont val="Calibri"/>
        <charset val="0"/>
      </rPr>
      <t>FC1=CNC(=O)NC1=O</t>
    </r>
  </si>
  <si>
    <r>
      <rPr>
        <sz val="12"/>
        <rFont val="Calibri"/>
        <charset val="0"/>
      </rPr>
      <t>S1210</t>
    </r>
  </si>
  <si>
    <r>
      <rPr>
        <sz val="12"/>
        <rFont val="Calibri"/>
        <charset val="0"/>
      </rPr>
      <t>Methotrexate (CL-14377)</t>
    </r>
  </si>
  <si>
    <r>
      <rPr>
        <sz val="12"/>
        <color rgb="FF000000"/>
        <rFont val="Calibri"/>
        <charset val="0"/>
      </rPr>
      <t>h7</t>
    </r>
  </si>
  <si>
    <r>
      <rPr>
        <sz val="12"/>
        <rFont val="Calibri"/>
        <charset val="0"/>
      </rPr>
      <t>ADC Cytotoxin,DHFR</t>
    </r>
  </si>
  <si>
    <r>
      <rPr>
        <sz val="12"/>
        <rFont val="Calibri"/>
        <charset val="0"/>
      </rPr>
      <t>Metabolism</t>
    </r>
  </si>
  <si>
    <r>
      <rPr>
        <sz val="12"/>
        <rFont val="Calibri"/>
        <charset val="0"/>
      </rPr>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r>
  </si>
  <si>
    <t>59-05-2</t>
  </si>
  <si>
    <r>
      <rPr>
        <sz val="12"/>
        <rFont val="Calibri"/>
        <charset val="0"/>
      </rPr>
      <t>http://selleckchem.com/products/Abitrexate.html</t>
    </r>
  </si>
  <si>
    <r>
      <rPr>
        <sz val="12"/>
        <rFont val="Calibri"/>
        <charset val="0"/>
      </rPr>
      <t>C20H22N8O5</t>
    </r>
  </si>
  <si>
    <r>
      <rPr>
        <sz val="12"/>
        <rFont val="Calibri"/>
        <charset val="0"/>
      </rPr>
      <t>NCI-C04671, Amethopterin, CL14377, WR19039, abitrexate</t>
    </r>
  </si>
  <si>
    <r>
      <rPr>
        <sz val="12"/>
        <rFont val="Calibri"/>
        <charset val="0"/>
      </rPr>
      <t>CN(CC1=NC2=C(N)N=C(N)N=C2N=C1)C3=CC=C(C=C3)C(=O)NC(CCC(O)=O)C(O)=O</t>
    </r>
  </si>
  <si>
    <r>
      <rPr>
        <sz val="12"/>
        <rFont val="Calibri"/>
        <charset val="0"/>
      </rPr>
      <t>S1212</t>
    </r>
  </si>
  <si>
    <r>
      <rPr>
        <sz val="12"/>
        <rFont val="Calibri"/>
        <charset val="0"/>
      </rPr>
      <t>Bendamustine (SDX105) HCl</t>
    </r>
  </si>
  <si>
    <r>
      <rPr>
        <sz val="12"/>
        <color rgb="FF000000"/>
        <rFont val="Calibri"/>
        <charset val="0"/>
      </rPr>
      <t>a8</t>
    </r>
  </si>
  <si>
    <r>
      <rPr>
        <sz val="12"/>
        <rFont val="Calibri"/>
        <charset val="0"/>
      </rPr>
      <t>DNA/RNA Synthesis</t>
    </r>
  </si>
  <si>
    <r>
      <rPr>
        <sz val="12"/>
        <rFont val="Calibri"/>
        <charset val="0"/>
      </rPr>
      <t>Bendamustine (SDX-105, Cytostasane) HCl is a DNA-damaging agent with IC50 of 50 μM in cell-free assay.</t>
    </r>
  </si>
  <si>
    <t>3543-75-7</t>
  </si>
  <si>
    <r>
      <rPr>
        <sz val="12"/>
        <rFont val="Calibri"/>
        <charset val="0"/>
      </rPr>
      <t>http://selleckchem.com/products/Bendamustine-Hydrochloride.html</t>
    </r>
  </si>
  <si>
    <r>
      <rPr>
        <sz val="12"/>
        <rFont val="Calibri"/>
        <charset val="0"/>
      </rPr>
      <t>C16H21Cl2N3O2.HCl</t>
    </r>
  </si>
  <si>
    <r>
      <rPr>
        <sz val="12"/>
        <rFont val="Calibri"/>
        <charset val="0"/>
      </rPr>
      <t>Cytostasane HCl</t>
    </r>
  </si>
  <si>
    <r>
      <rPr>
        <sz val="12"/>
        <rFont val="Calibri"/>
        <charset val="0"/>
      </rPr>
      <t>Cl.C[N]1C(=NC2=CC(=CC=C12)N(CCCl)CCCl)CCCC(O)=O</t>
    </r>
  </si>
  <si>
    <r>
      <rPr>
        <sz val="12"/>
        <rFont val="Calibri"/>
        <charset val="0"/>
      </rPr>
      <t>S1213</t>
    </r>
  </si>
  <si>
    <r>
      <rPr>
        <sz val="12"/>
        <rFont val="Calibri"/>
        <charset val="0"/>
      </rPr>
      <t>Nelarabine</t>
    </r>
  </si>
  <si>
    <r>
      <rPr>
        <sz val="12"/>
        <color rgb="FF000000"/>
        <rFont val="Calibri"/>
        <charset val="0"/>
      </rPr>
      <t>b8</t>
    </r>
  </si>
  <si>
    <r>
      <rPr>
        <sz val="12"/>
        <rFont val="Calibri"/>
        <charset val="0"/>
      </rPr>
      <t>Nelarabine (506U78,Arranon) is a purine nucleoside analog and DNA synthesis inhibitor with IC50 from 0.067-2.15 μM in tumor cells.</t>
    </r>
  </si>
  <si>
    <t>121032-29-9</t>
  </si>
  <si>
    <r>
      <rPr>
        <sz val="12"/>
        <rFont val="Calibri"/>
        <charset val="0"/>
      </rPr>
      <t>http://selleckchem.com/products/Arranon.html</t>
    </r>
  </si>
  <si>
    <r>
      <rPr>
        <sz val="12"/>
        <rFont val="Calibri"/>
        <charset val="0"/>
      </rPr>
      <t>C11H15N5O5</t>
    </r>
  </si>
  <si>
    <r>
      <rPr>
        <sz val="12"/>
        <rFont val="Calibri"/>
        <charset val="0"/>
      </rPr>
      <t>506U78,Arranon</t>
    </r>
  </si>
  <si>
    <r>
      <rPr>
        <sz val="12"/>
        <rFont val="Calibri"/>
        <charset val="0"/>
      </rPr>
      <t>COC1=NC(=NC2=C1N=C[N]2C3OC(CO)C(O)C3O)N</t>
    </r>
  </si>
  <si>
    <r>
      <rPr>
        <sz val="12"/>
        <rFont val="Calibri"/>
        <charset val="0"/>
      </rPr>
      <t>S1214</t>
    </r>
  </si>
  <si>
    <r>
      <rPr>
        <sz val="12"/>
        <rFont val="Calibri"/>
        <charset val="0"/>
      </rPr>
      <t>Bleomycin (NSC125066) sulfate</t>
    </r>
  </si>
  <si>
    <r>
      <rPr>
        <sz val="12"/>
        <color rgb="FF000000"/>
        <rFont val="Calibri"/>
        <charset val="0"/>
      </rPr>
      <t>c8</t>
    </r>
  </si>
  <si>
    <r>
      <rPr>
        <sz val="12"/>
        <rFont val="Calibri"/>
        <charset val="0"/>
      </rPr>
      <t>Antineoplastic and Immunosuppressive Antibiotics,DNA/RNA Synthesis,Selection Antibiotics for Transfected Cell</t>
    </r>
  </si>
  <si>
    <r>
      <rPr>
        <sz val="12"/>
        <rFont val="Calibri"/>
        <charset val="0"/>
      </rPr>
      <t>Bleomycin Sulfate (Blenoxane,NSC125066) is a glycopeptide antibiotic and an anticancer agent for squamous cell carcinomas (SCC) with IC50 of 4 nM in UT-SCC-19A cells.</t>
    </r>
  </si>
  <si>
    <t>9041-93-4</t>
  </si>
  <si>
    <r>
      <rPr>
        <sz val="12"/>
        <rFont val="Calibri"/>
        <charset val="0"/>
      </rPr>
      <t>http://www.selleckchem.com/products/Bleomycin-sulfate.html</t>
    </r>
  </si>
  <si>
    <r>
      <rPr>
        <sz val="12"/>
        <rFont val="Calibri"/>
        <charset val="0"/>
      </rPr>
      <t>C55H85N17O25S4</t>
    </r>
  </si>
  <si>
    <r>
      <rPr>
        <sz val="12"/>
        <rFont val="Calibri"/>
        <charset val="0"/>
      </rPr>
      <t>Sulfate</t>
    </r>
  </si>
  <si>
    <r>
      <rPr>
        <sz val="12"/>
        <rFont val="Calibri"/>
        <charset val="0"/>
      </rPr>
      <t>Blenoxane,NSC125066</t>
    </r>
  </si>
  <si>
    <r>
      <rPr>
        <sz val="12"/>
        <rFont val="Calibri"/>
        <charset val="0"/>
      </rPr>
      <t>CC(O)C(NC(=O)C(C)C(O)C(C)NC(=O)C(NC(=O)C1=C(C)C(=NC(=N1)C(CC(N)=O)NCC(N)C(N)=O)N)C(OC2OC(CO)C(O)C(O)C2OC3OC(CO)C(O)C(OC(N)=O)C3O)C4=C[NH]C=N4)C(=O)NCCC5=NC(=CS5)C6=NC(=CS6)C(=O)NCCC[S+](C)C.O[S]([O-])(=O)=O</t>
    </r>
  </si>
  <si>
    <r>
      <rPr>
        <sz val="12"/>
        <rFont val="Calibri"/>
        <charset val="0"/>
      </rPr>
      <t>S1216</t>
    </r>
  </si>
  <si>
    <r>
      <rPr>
        <sz val="12"/>
        <rFont val="Calibri"/>
        <charset val="0"/>
      </rPr>
      <t>PFI-1 (PF-6405761)</t>
    </r>
  </si>
  <si>
    <r>
      <rPr>
        <sz val="12"/>
        <color rgb="FF000000"/>
        <rFont val="Calibri"/>
        <charset val="0"/>
      </rPr>
      <t>d8</t>
    </r>
  </si>
  <si>
    <r>
      <rPr>
        <sz val="12"/>
        <rFont val="Calibri"/>
        <charset val="0"/>
      </rPr>
      <t>Epigenetic Reader Domain</t>
    </r>
  </si>
  <si>
    <r>
      <rPr>
        <sz val="12"/>
        <rFont val="Calibri"/>
        <charset val="0"/>
      </rPr>
      <t>PFI-1 (PF-6405761) is a highly selective BET (bromodomain-containing protein) inhibitor for BRD4 with IC50 of 0.22 μM and for BRD2 with IC50 of 98 nM in a cell-free assay.</t>
    </r>
  </si>
  <si>
    <t>1403764-72-6</t>
  </si>
  <si>
    <r>
      <rPr>
        <sz val="12"/>
        <rFont val="Calibri"/>
        <charset val="0"/>
      </rPr>
      <t>http://selleckchem.com/products/pfl-1.html</t>
    </r>
  </si>
  <si>
    <r>
      <rPr>
        <sz val="12"/>
        <rFont val="Calibri"/>
        <charset val="0"/>
      </rPr>
      <t>C16H17N3O4S</t>
    </r>
  </si>
  <si>
    <r>
      <rPr>
        <sz val="12"/>
        <rFont val="Calibri"/>
        <charset val="0"/>
      </rPr>
      <t>COC1=C(C=CC=C1)[S](=O)(=O)NC2=CC=C3NC(=O)N(C)CC3=C2</t>
    </r>
  </si>
  <si>
    <r>
      <rPr>
        <sz val="12"/>
        <rFont val="Calibri"/>
        <charset val="0"/>
      </rPr>
      <t>S1218</t>
    </r>
  </si>
  <si>
    <r>
      <rPr>
        <sz val="12"/>
        <rFont val="Calibri"/>
        <charset val="0"/>
      </rPr>
      <t>Clofarabine</t>
    </r>
  </si>
  <si>
    <r>
      <rPr>
        <sz val="12"/>
        <color rgb="FF000000"/>
        <rFont val="Calibri"/>
        <charset val="0"/>
      </rPr>
      <t>e8</t>
    </r>
  </si>
  <si>
    <r>
      <rPr>
        <sz val="12"/>
        <rFont val="Calibri"/>
        <charset val="0"/>
      </rPr>
      <t>Apoptosis related,Autophagy,DNA/RNA Synthesis,RNR</t>
    </r>
  </si>
  <si>
    <r>
      <rPr>
        <sz val="12"/>
        <rFont val="Calibri"/>
        <charset val="0"/>
      </rPr>
      <t>Clofarabine (Clolar) inhibits the enzymatic activities of ribonucleotide reductase (RNR) (IC50 = 65 nM) and DNA polymerase. Clofarabine induces autophagy and apoptosis.</t>
    </r>
  </si>
  <si>
    <t>123318-82-1</t>
  </si>
  <si>
    <r>
      <rPr>
        <sz val="12"/>
        <rFont val="Calibri"/>
        <charset val="0"/>
      </rPr>
      <t>http://selleckchem.com/products/Clofarabine.html</t>
    </r>
  </si>
  <si>
    <r>
      <rPr>
        <sz val="12"/>
        <rFont val="Calibri"/>
        <charset val="0"/>
      </rPr>
      <t>C10H11ClFN5O3</t>
    </r>
  </si>
  <si>
    <r>
      <rPr>
        <sz val="12"/>
        <rFont val="Calibri"/>
        <charset val="0"/>
      </rPr>
      <t>Clolar</t>
    </r>
  </si>
  <si>
    <r>
      <rPr>
        <sz val="12"/>
        <rFont val="Calibri"/>
        <charset val="0"/>
      </rPr>
      <t>NC1=C2N=C[N](C3OC(CO)C(O)C3F)C2=NC(=N1)Cl</t>
    </r>
  </si>
  <si>
    <r>
      <rPr>
        <sz val="12"/>
        <rFont val="Calibri"/>
        <charset val="0"/>
      </rPr>
      <t>S1221</t>
    </r>
  </si>
  <si>
    <r>
      <rPr>
        <sz val="12"/>
        <rFont val="Calibri"/>
        <charset val="0"/>
      </rPr>
      <t>Dacarbazine (NSC-45388)</t>
    </r>
  </si>
  <si>
    <r>
      <rPr>
        <sz val="12"/>
        <color rgb="FF000000"/>
        <rFont val="Calibri"/>
        <charset val="0"/>
      </rPr>
      <t>f8</t>
    </r>
  </si>
  <si>
    <r>
      <rPr>
        <sz val="12"/>
        <rFont val="Calibri"/>
        <charset val="0"/>
      </rPr>
      <t>Antineoplastic and Immunosuppressive Antibiotics,DNA/RNA Synthesis</t>
    </r>
  </si>
  <si>
    <r>
      <rPr>
        <sz val="12"/>
        <rFont val="Calibri"/>
        <charset val="0"/>
      </rPr>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r>
  </si>
  <si>
    <t>4342-03-4</t>
  </si>
  <si>
    <r>
      <rPr>
        <sz val="12"/>
        <rFont val="Calibri"/>
        <charset val="0"/>
      </rPr>
      <t>http://selleckchem.com/products/Dacarbazine.html</t>
    </r>
  </si>
  <si>
    <r>
      <rPr>
        <sz val="12"/>
        <rFont val="Calibri"/>
        <charset val="0"/>
      </rPr>
      <t>C6H10N6O</t>
    </r>
  </si>
  <si>
    <r>
      <rPr>
        <sz val="12"/>
        <rFont val="Calibri"/>
        <charset val="0"/>
      </rPr>
      <t>DTIC-Dome, Imidazole Carboxamide,NSC-45388</t>
    </r>
  </si>
  <si>
    <r>
      <rPr>
        <sz val="12"/>
        <rFont val="Calibri"/>
        <charset val="0"/>
      </rPr>
      <t>CN(C)N=NC1=C(N=C[NH]1)C(N)=O</t>
    </r>
  </si>
  <si>
    <r>
      <rPr>
        <sz val="12"/>
        <rFont val="Calibri"/>
        <charset val="0"/>
      </rPr>
      <t>S1222</t>
    </r>
  </si>
  <si>
    <r>
      <rPr>
        <sz val="12"/>
        <rFont val="Calibri"/>
        <charset val="0"/>
      </rPr>
      <t>Dexrazoxane HCl (ICRF-187)</t>
    </r>
  </si>
  <si>
    <r>
      <rPr>
        <sz val="12"/>
        <color rgb="FF000000"/>
        <rFont val="Calibri"/>
        <charset val="0"/>
      </rPr>
      <t>g8</t>
    </r>
  </si>
  <si>
    <r>
      <rPr>
        <sz val="12"/>
        <rFont val="Calibri"/>
        <charset val="0"/>
      </rPr>
      <t>Topoisomerase</t>
    </r>
  </si>
  <si>
    <r>
      <rPr>
        <sz val="12"/>
        <rFont val="Calibri"/>
        <charset val="0"/>
      </rPr>
      <t>Dexrazoxane HCl (ADR-529,Totect, ICRF-187, Zinecard, Cardioxane) is an intracellular iron chelator, which decreases the formation of superoxide radicals, used as a cardioprotective agent; also an inhibitor of topoisomerase II</t>
    </r>
  </si>
  <si>
    <t>149003-01-0</t>
  </si>
  <si>
    <r>
      <rPr>
        <sz val="12"/>
        <rFont val="Calibri"/>
        <charset val="0"/>
      </rPr>
      <t>http://selleckchem.com/products/Dexrazoxane-Hydrochloride.html</t>
    </r>
  </si>
  <si>
    <r>
      <rPr>
        <sz val="12"/>
        <rFont val="Calibri"/>
        <charset val="0"/>
      </rPr>
      <t>C11H16N4O4.HCl</t>
    </r>
  </si>
  <si>
    <r>
      <rPr>
        <sz val="12"/>
        <rFont val="Calibri"/>
        <charset val="0"/>
      </rPr>
      <t>ADR-529,Totect, ICRF-187, Zinecard, Cardioxane</t>
    </r>
  </si>
  <si>
    <r>
      <rPr>
        <sz val="12"/>
        <rFont val="Calibri"/>
        <charset val="0"/>
      </rPr>
      <t>Cl.CC(CN1CC(=O)NC(=O)C1)N2CC(=O)NC(=O)C2</t>
    </r>
  </si>
  <si>
    <r>
      <rPr>
        <sz val="12"/>
        <rFont val="Calibri"/>
        <charset val="0"/>
      </rPr>
      <t>S1223</t>
    </r>
  </si>
  <si>
    <r>
      <rPr>
        <sz val="12"/>
        <rFont val="Calibri"/>
        <charset val="0"/>
      </rPr>
      <t>Epirubicin (IMI 28) HCl</t>
    </r>
  </si>
  <si>
    <r>
      <rPr>
        <sz val="12"/>
        <color rgb="FF000000"/>
        <rFont val="Calibri"/>
        <charset val="0"/>
      </rPr>
      <t>h8</t>
    </r>
  </si>
  <si>
    <r>
      <rPr>
        <sz val="12"/>
        <rFont val="Calibri"/>
        <charset val="0"/>
      </rPr>
      <t>Apoptosis related,Topoisomerase</t>
    </r>
  </si>
  <si>
    <r>
      <rPr>
        <sz val="12"/>
        <rFont val="Calibri"/>
        <charset val="0"/>
      </rPr>
      <t>Epirubicin HCl (Ellence, Pharmorubicin, Epirubicin Ebewe,IMI 28, NSC 256942, 4'-epidoxorubicin,Epirubicin hydrochloride), a semisynthetic L-arabino derivative of doxorubicin, is an antineoplastic agent by inhibiting Topoisomerase. Epirubicin induces apoptosis.</t>
    </r>
  </si>
  <si>
    <t>56390-09-1</t>
  </si>
  <si>
    <r>
      <rPr>
        <sz val="12"/>
        <rFont val="Calibri"/>
        <charset val="0"/>
      </rPr>
      <t>http://selleckchem.com/products/Ellence.html</t>
    </r>
  </si>
  <si>
    <r>
      <rPr>
        <sz val="12"/>
        <rFont val="Calibri"/>
        <charset val="0"/>
      </rPr>
      <t>Ellence, Pharmorubicin, Epirubicin Ebewe,IMI 28, NSC 256942, 4'-epidoxorubicin,Epirubicin hydrochloride</t>
    </r>
  </si>
  <si>
    <r>
      <rPr>
        <sz val="12"/>
        <rFont val="Calibri"/>
        <charset val="0"/>
      </rPr>
      <t>S1225</t>
    </r>
  </si>
  <si>
    <r>
      <rPr>
        <sz val="12"/>
        <rFont val="Calibri"/>
        <charset val="0"/>
      </rPr>
      <t>Etoposide (VP-16)</t>
    </r>
  </si>
  <si>
    <r>
      <rPr>
        <sz val="12"/>
        <color rgb="FF000000"/>
        <rFont val="Calibri"/>
        <charset val="0"/>
      </rPr>
      <t>a9</t>
    </r>
  </si>
  <si>
    <r>
      <rPr>
        <sz val="12"/>
        <rFont val="Calibri"/>
        <charset val="0"/>
      </rPr>
      <t>Antineoplastic and Immunosuppressive Antibiotics,Apoptosis related,Autophagy,Mitophagy,Topoisomerase</t>
    </r>
  </si>
  <si>
    <r>
      <rPr>
        <sz val="12"/>
        <rFont val="Calibri"/>
        <charset val="0"/>
      </rPr>
      <t>Etoposide (VP-16213,Vepesid,VP-16) is a semisynthetic derivative of podophyllotoxin, which inhibits DNA synthesis via topoisomerase II</t>
    </r>
    <r>
      <rPr>
        <sz val="12"/>
        <rFont val="Calibri"/>
        <charset val="0"/>
      </rPr>
      <t xml:space="preserve">  </t>
    </r>
    <r>
      <rPr>
        <sz val="12"/>
        <rFont val="Calibri"/>
        <charset val="0"/>
      </rPr>
      <t>inhibition activity. Etoposide induces autophagy, mitophagy and apoptosis.</t>
    </r>
  </si>
  <si>
    <t>33419-42-0</t>
  </si>
  <si>
    <r>
      <rPr>
        <sz val="12"/>
        <rFont val="Calibri"/>
        <charset val="0"/>
      </rPr>
      <t>http://selleckchem.com/products/Etopophos.html</t>
    </r>
  </si>
  <si>
    <r>
      <rPr>
        <sz val="12"/>
        <rFont val="Calibri"/>
        <charset val="0"/>
      </rPr>
      <t>C29H32O13</t>
    </r>
  </si>
  <si>
    <r>
      <rPr>
        <sz val="12"/>
        <rFont val="Calibri"/>
        <charset val="0"/>
      </rPr>
      <t>VP-16213,Vepesid,VP-16</t>
    </r>
  </si>
  <si>
    <r>
      <rPr>
        <sz val="12"/>
        <rFont val="Calibri"/>
        <charset val="0"/>
      </rPr>
      <t>COC1=CC(=CC(=C1O)OC)C2C3C(COC3=O)C(OC4OC5COC(C)OC5C(O)C4O)C6=C2C=C7OCOC7=C6</t>
    </r>
  </si>
  <si>
    <r>
      <rPr>
        <sz val="12"/>
        <rFont val="Calibri"/>
        <charset val="0"/>
      </rPr>
      <t>S1229</t>
    </r>
  </si>
  <si>
    <r>
      <rPr>
        <sz val="12"/>
        <rFont val="Calibri"/>
        <charset val="0"/>
      </rPr>
      <t>Fludarabine Phosphate</t>
    </r>
  </si>
  <si>
    <r>
      <rPr>
        <sz val="12"/>
        <color rgb="FF000000"/>
        <rFont val="Calibri"/>
        <charset val="0"/>
      </rPr>
      <t>b9</t>
    </r>
  </si>
  <si>
    <r>
      <rPr>
        <sz val="12"/>
        <rFont val="Calibri"/>
        <charset val="0"/>
      </rPr>
      <t>Fludarabine Phosphate (F-ara-A, NSC 312887) is an analogue of adenosine and deoxyadenosine, which is able to compete with dATP for incorporation into DNA and inhibit DNA synthesis.</t>
    </r>
  </si>
  <si>
    <t>75607-67-9</t>
  </si>
  <si>
    <r>
      <rPr>
        <sz val="12"/>
        <rFont val="Calibri"/>
        <charset val="0"/>
      </rPr>
      <t>http://selleckchem.com/products/Fludara.html</t>
    </r>
  </si>
  <si>
    <r>
      <rPr>
        <sz val="12"/>
        <rFont val="Calibri"/>
        <charset val="0"/>
      </rPr>
      <t>C10H13FN5O7P</t>
    </r>
  </si>
  <si>
    <r>
      <rPr>
        <sz val="12"/>
        <rFont val="Calibri"/>
        <charset val="0"/>
      </rPr>
      <t>F-ara-A (NSC 312887) Phosphate</t>
    </r>
  </si>
  <si>
    <r>
      <rPr>
        <sz val="12"/>
        <rFont val="Calibri"/>
        <charset val="0"/>
      </rPr>
      <t>NC1=NC(=NC2=C1N=C[N]2C3OC(CO[P](O)(O)=O)C(O)C3O)F</t>
    </r>
  </si>
  <si>
    <r>
      <rPr>
        <sz val="12"/>
        <rFont val="Calibri"/>
        <charset val="0"/>
      </rPr>
      <t>S1231</t>
    </r>
  </si>
  <si>
    <r>
      <rPr>
        <sz val="12"/>
        <rFont val="Calibri"/>
        <charset val="0"/>
      </rPr>
      <t>Topotecan (NSC609699) HCl</t>
    </r>
  </si>
  <si>
    <r>
      <rPr>
        <sz val="12"/>
        <color rgb="FF000000"/>
        <rFont val="Calibri"/>
        <charset val="0"/>
      </rPr>
      <t>c9</t>
    </r>
  </si>
  <si>
    <r>
      <rPr>
        <sz val="12"/>
        <rFont val="Calibri"/>
        <charset val="0"/>
      </rPr>
      <t>Apoptosis related,Autophagy,Topoisomerase</t>
    </r>
  </si>
  <si>
    <r>
      <rPr>
        <sz val="12"/>
        <rFont val="Calibri"/>
        <charset val="0"/>
      </rPr>
      <t>Topotecan HCl (Nogitecan HCl, SKFS 104864A,Hycamtin, NSC 609699) is a topoisomerase I inhibitor for MCF-7 Luc cells and DU-145 Luc cells with IC50 of 13 nM and 2 nM in cell-free assays, respectively. Topotecan HCl induces autophagy and apoptosis.</t>
    </r>
  </si>
  <si>
    <t>119413-54-6</t>
  </si>
  <si>
    <r>
      <rPr>
        <sz val="12"/>
        <rFont val="Calibri"/>
        <charset val="0"/>
      </rPr>
      <t>http://selleckchem.com/products/Topotecan-Hydrochloride.html</t>
    </r>
  </si>
  <si>
    <r>
      <rPr>
        <sz val="12"/>
        <rFont val="Calibri"/>
        <charset val="0"/>
      </rPr>
      <t>C23H23N3O5.HCl</t>
    </r>
  </si>
  <si>
    <r>
      <rPr>
        <sz val="12"/>
        <rFont val="Calibri"/>
        <charset val="0"/>
      </rPr>
      <t>Nogitecan HCl, SKFS 104864A,Hycamtin, NSC 609699</t>
    </r>
  </si>
  <si>
    <r>
      <rPr>
        <sz val="12"/>
        <rFont val="Calibri"/>
        <charset val="0"/>
      </rPr>
      <t>Cl.CCC1(O)C(=O)OCC2=C1C=C3N(CC4=C3N=C5C=CC(=C(CN(C)C)C5=C4)O)C2=O</t>
    </r>
  </si>
  <si>
    <r>
      <rPr>
        <sz val="12"/>
        <rFont val="Calibri"/>
        <charset val="0"/>
      </rPr>
      <t>S1237</t>
    </r>
  </si>
  <si>
    <r>
      <rPr>
        <sz val="12"/>
        <rFont val="Calibri"/>
        <charset val="0"/>
      </rPr>
      <t>Temozolomide (CCRG 81045)</t>
    </r>
  </si>
  <si>
    <r>
      <rPr>
        <sz val="12"/>
        <color rgb="FF000000"/>
        <rFont val="Calibri"/>
        <charset val="0"/>
      </rPr>
      <t>d9</t>
    </r>
  </si>
  <si>
    <r>
      <rPr>
        <sz val="12"/>
        <rFont val="Calibri"/>
        <charset val="0"/>
      </rPr>
      <t>Apoptosis related,Autophagy,DNA/RNA Synthesis</t>
    </r>
  </si>
  <si>
    <r>
      <rPr>
        <sz val="12"/>
        <rFont val="Calibri"/>
        <charset val="0"/>
      </rPr>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r>
  </si>
  <si>
    <t>85622-93-1</t>
  </si>
  <si>
    <r>
      <rPr>
        <sz val="12"/>
        <rFont val="Calibri"/>
        <charset val="0"/>
      </rPr>
      <t>http://selleckchem.com/products/Methazolastone.html</t>
    </r>
  </si>
  <si>
    <r>
      <rPr>
        <sz val="12"/>
        <rFont val="Calibri"/>
        <charset val="0"/>
      </rPr>
      <t>C6H6N6O2</t>
    </r>
  </si>
  <si>
    <r>
      <rPr>
        <sz val="12"/>
        <rFont val="Calibri"/>
        <charset val="0"/>
      </rPr>
      <t>NSC 362856,TMZ,CCRG 81045,Methazolastone,Temodar,Temodal</t>
    </r>
  </si>
  <si>
    <r>
      <rPr>
        <sz val="12"/>
        <rFont val="Calibri"/>
        <charset val="0"/>
      </rPr>
      <t>CN1N=NC2=C(N=C[N]2C1=O)C(N)=O</t>
    </r>
  </si>
  <si>
    <r>
      <rPr>
        <sz val="12"/>
        <rFont val="Calibri"/>
        <charset val="0"/>
      </rPr>
      <t>S1241</t>
    </r>
  </si>
  <si>
    <r>
      <rPr>
        <sz val="12"/>
        <rFont val="Calibri"/>
        <charset val="0"/>
      </rPr>
      <t>Vincristine (NSC-67574) sulfate</t>
    </r>
  </si>
  <si>
    <r>
      <rPr>
        <sz val="12"/>
        <color rgb="FF000000"/>
        <rFont val="Calibri"/>
        <charset val="0"/>
      </rPr>
      <t>e9</t>
    </r>
  </si>
  <si>
    <r>
      <rPr>
        <sz val="12"/>
        <rFont val="Calibri"/>
        <charset val="0"/>
      </rPr>
      <t>Antineoplastic and Immunosuppressive Antibiotics,Apoptosis related,Autophagy,Microtubule Associated</t>
    </r>
  </si>
  <si>
    <r>
      <rPr>
        <sz val="12"/>
        <rFont val="Calibri"/>
        <charset val="0"/>
      </rPr>
      <t>Vincristine sulfate (NSC-67574, Leurocristine, Oncovin, 22-Oxovincaleukoblastine) is an inhibitor of polymerization of microtubules by binding to tubulin with IC50 of 32 μM in a cell-free assay. Vincristine sulfate induces apoptosis.</t>
    </r>
  </si>
  <si>
    <t>2068-78-2</t>
  </si>
  <si>
    <r>
      <rPr>
        <sz val="12"/>
        <rFont val="Calibri"/>
        <charset val="0"/>
      </rPr>
      <t>http://selleckchem.com/products/Vincristine-Sulfate.html</t>
    </r>
  </si>
  <si>
    <r>
      <rPr>
        <sz val="12"/>
        <rFont val="Calibri"/>
        <charset val="0"/>
      </rPr>
      <t>C46H58N4O14S</t>
    </r>
  </si>
  <si>
    <r>
      <rPr>
        <sz val="12"/>
        <rFont val="Calibri"/>
        <charset val="0"/>
      </rPr>
      <t>Leurocristine, Oncovin, NSC-67574, 22-Oxovincaleukoblastine</t>
    </r>
  </si>
  <si>
    <r>
      <rPr>
        <sz val="12"/>
        <rFont val="Calibri"/>
        <charset val="0"/>
      </rPr>
      <t>CCC1(O)CC2CN(CCC3=C([NH]C4=C3C=CC=C4)C(C2)(C(=O)OC)C5=CC6=C(C=C5OC)N(C=O)C7C(O)(C(OC(C)=O)C8(CC)C=CCN9CCC67C89)C(=O)OC)C1.O[S](O)(=O)=O</t>
    </r>
  </si>
  <si>
    <r>
      <rPr>
        <sz val="12"/>
        <rFont val="Calibri"/>
        <charset val="0"/>
      </rPr>
      <t>S1244</t>
    </r>
  </si>
  <si>
    <r>
      <rPr>
        <sz val="12"/>
        <rFont val="Calibri"/>
        <charset val="0"/>
      </rPr>
      <t>Amuvatinib (MP-470)</t>
    </r>
  </si>
  <si>
    <r>
      <rPr>
        <sz val="12"/>
        <color rgb="FF000000"/>
        <rFont val="Calibri"/>
        <charset val="0"/>
      </rPr>
      <t>f9</t>
    </r>
  </si>
  <si>
    <r>
      <rPr>
        <sz val="12"/>
        <rFont val="Calibri"/>
        <charset val="0"/>
      </rPr>
      <t>Apoptosis related,c-Kit,c-Met,c-RET,FLT3,PDGFR,RAD51</t>
    </r>
  </si>
  <si>
    <r>
      <rPr>
        <sz val="12"/>
        <rFont val="Calibri"/>
        <charset val="0"/>
      </rPr>
      <t>Protein Tyrosine Kinase</t>
    </r>
  </si>
  <si>
    <r>
      <rPr>
        <sz val="12"/>
        <rFont val="Calibri"/>
        <charset val="0"/>
      </rPr>
      <t>Amuvatinib (MP-470, HPK 56) is a potent and multi-targeted inhibitor of c-Kit, PDGFRα and Flt3 with IC50 of 10 nM, 40 nM and 81 nM, respectively. Amuvatinib suppresses c-MET and c-RET. Amuvatinib is also active as a DNA repair protein Rad51 inhibitor with antineoplastic activity. Phase 2.</t>
    </r>
  </si>
  <si>
    <t>850879-09-3</t>
  </si>
  <si>
    <r>
      <rPr>
        <sz val="12"/>
        <rFont val="Calibri"/>
        <charset val="0"/>
      </rPr>
      <t>http://selleckchem.com/products/MP-470.html</t>
    </r>
  </si>
  <si>
    <r>
      <rPr>
        <sz val="12"/>
        <rFont val="Calibri"/>
        <charset val="0"/>
      </rPr>
      <t>C23H21N5O3S</t>
    </r>
  </si>
  <si>
    <r>
      <rPr>
        <sz val="12"/>
        <rFont val="Calibri"/>
        <charset val="0"/>
      </rPr>
      <t>HPK 56</t>
    </r>
  </si>
  <si>
    <r>
      <rPr>
        <sz val="12"/>
        <rFont val="Calibri"/>
        <charset val="0"/>
      </rPr>
      <t>S=C(NCC1=CC=C2OCOC2=C1)N3CCN(CC3)C4=NC=NC5=C4OC6=CC=CC=C56</t>
    </r>
  </si>
  <si>
    <r>
      <rPr>
        <sz val="12"/>
        <rFont val="Calibri"/>
        <charset val="0"/>
      </rPr>
      <t>S1252</t>
    </r>
  </si>
  <si>
    <r>
      <rPr>
        <sz val="12"/>
        <rFont val="Calibri"/>
        <charset val="0"/>
      </rPr>
      <t>Entecavir Hydrate</t>
    </r>
  </si>
  <si>
    <r>
      <rPr>
        <sz val="12"/>
        <color rgb="FF000000"/>
        <rFont val="Calibri"/>
        <charset val="0"/>
      </rPr>
      <t>g9</t>
    </r>
  </si>
  <si>
    <r>
      <rPr>
        <sz val="12"/>
        <rFont val="Calibri"/>
        <charset val="0"/>
      </rPr>
      <t>Reverse Transcriptase</t>
    </r>
  </si>
  <si>
    <r>
      <rPr>
        <sz val="12"/>
        <rFont val="Calibri"/>
        <charset val="0"/>
      </rPr>
      <t>Microbiology</t>
    </r>
  </si>
  <si>
    <r>
      <rPr>
        <sz val="12"/>
        <rFont val="Calibri"/>
        <charset val="0"/>
      </rPr>
      <t>Entecavir Hydrate (ETV, Baraclude,BMS200475 Hydrate,SQ34676 Hydrate), a new deoxyguanine nucleoside analogue, is a selective inhibitor of the replication of the hepatitis B virus (HBV).</t>
    </r>
  </si>
  <si>
    <t>209216-23-9</t>
  </si>
  <si>
    <r>
      <rPr>
        <sz val="12"/>
        <rFont val="Calibri"/>
        <charset val="0"/>
      </rPr>
      <t>https://www.selleckchem.com/products/s1252-entecavir.html</t>
    </r>
  </si>
  <si>
    <r>
      <rPr>
        <sz val="12"/>
        <rFont val="Calibri"/>
        <charset val="0"/>
      </rPr>
      <t>C12H15N5O3.H2O</t>
    </r>
  </si>
  <si>
    <r>
      <rPr>
        <sz val="12"/>
        <rFont val="Calibri"/>
        <charset val="0"/>
      </rPr>
      <t>Hydrate</t>
    </r>
  </si>
  <si>
    <r>
      <rPr>
        <sz val="12"/>
        <rFont val="Calibri"/>
        <charset val="0"/>
      </rPr>
      <t>ETV, Baraclude,BMS200475 Hydrate,SQ34676 Hydrate</t>
    </r>
  </si>
  <si>
    <r>
      <rPr>
        <sz val="12"/>
        <rFont val="Calibri"/>
        <charset val="0"/>
      </rPr>
      <t>O.NC1=NC(=O)C2=C(N1)[N](C=N2)C3CC(O)C(CO)C3=C</t>
    </r>
  </si>
  <si>
    <r>
      <rPr>
        <sz val="12"/>
        <rFont val="Calibri"/>
        <charset val="0"/>
      </rPr>
      <t>S1278</t>
    </r>
  </si>
  <si>
    <r>
      <rPr>
        <sz val="12"/>
        <rFont val="Calibri"/>
        <charset val="0"/>
      </rPr>
      <t>Altretamine</t>
    </r>
  </si>
  <si>
    <r>
      <rPr>
        <sz val="12"/>
        <color rgb="FF000000"/>
        <rFont val="Calibri"/>
        <charset val="0"/>
      </rPr>
      <t>h9</t>
    </r>
  </si>
  <si>
    <r>
      <rPr>
        <sz val="12"/>
        <rFont val="Calibri"/>
        <charset val="0"/>
      </rPr>
      <t>DNA alkylator</t>
    </r>
  </si>
  <si>
    <r>
      <rPr>
        <sz val="12"/>
        <rFont val="Calibri"/>
        <charset val="0"/>
      </rPr>
      <t>Altretamine (Hexamethylmelamine, NSC13875, ENT50852) is an anti-neoplastic agent.</t>
    </r>
  </si>
  <si>
    <t>645-05-6</t>
  </si>
  <si>
    <r>
      <rPr>
        <sz val="12"/>
        <rFont val="Calibri"/>
        <charset val="0"/>
      </rPr>
      <t>http://selleckchem.com/products/Altretamine.html</t>
    </r>
  </si>
  <si>
    <r>
      <rPr>
        <sz val="12"/>
        <rFont val="Calibri"/>
        <charset val="0"/>
      </rPr>
      <t>C9H18N6</t>
    </r>
  </si>
  <si>
    <r>
      <rPr>
        <sz val="12"/>
        <rFont val="Calibri"/>
        <charset val="0"/>
      </rPr>
      <t>Hexamethylmelamine, NSC13875, ENT50852</t>
    </r>
  </si>
  <si>
    <r>
      <rPr>
        <sz val="12"/>
        <rFont val="Calibri"/>
        <charset val="0"/>
      </rPr>
      <t>CN(C)C1=NC(=NC(=N1)N(C)C)N(C)C</t>
    </r>
  </si>
  <si>
    <r>
      <rPr>
        <sz val="12"/>
        <rFont val="Calibri"/>
        <charset val="0"/>
      </rPr>
      <t>S1289</t>
    </r>
  </si>
  <si>
    <r>
      <rPr>
        <sz val="12"/>
        <rFont val="Calibri"/>
        <charset val="0"/>
      </rPr>
      <t>Carmofur</t>
    </r>
  </si>
  <si>
    <r>
      <rPr>
        <sz val="12"/>
        <color rgb="FF000000"/>
        <rFont val="Calibri"/>
        <charset val="0"/>
      </rPr>
      <t>a10</t>
    </r>
  </si>
  <si>
    <r>
      <rPr>
        <sz val="12"/>
        <rFont val="Calibri"/>
        <charset val="0"/>
      </rPr>
      <t>COVID-19,DNA/RNA Synthesis</t>
    </r>
  </si>
  <si>
    <r>
      <rPr>
        <sz val="12"/>
        <rFont val="Calibri"/>
        <charset val="0"/>
      </rPr>
      <t>Carmofur (HCFU) is a highly potent acid ceramidase inhibitor, used in the treatment of breast and colorectal cancer.</t>
    </r>
  </si>
  <si>
    <t>61422-45-5</t>
  </si>
  <si>
    <r>
      <rPr>
        <sz val="12"/>
        <rFont val="Calibri"/>
        <charset val="0"/>
      </rPr>
      <t>http://selleckchem.com/products/Carmofur.html</t>
    </r>
  </si>
  <si>
    <r>
      <rPr>
        <sz val="12"/>
        <rFont val="Calibri"/>
        <charset val="0"/>
      </rPr>
      <t>C11H16FN3O3</t>
    </r>
  </si>
  <si>
    <r>
      <rPr>
        <sz val="12"/>
        <rFont val="Calibri"/>
        <charset val="0"/>
      </rPr>
      <t>HCFU</t>
    </r>
  </si>
  <si>
    <r>
      <rPr>
        <sz val="12"/>
        <rFont val="Calibri"/>
        <charset val="0"/>
      </rPr>
      <t>CCCCCCNC(=O)N1C=C(F)C(=O)NC1=O</t>
    </r>
  </si>
  <si>
    <r>
      <rPr>
        <sz val="12"/>
        <rFont val="Calibri"/>
        <charset val="0"/>
      </rPr>
      <t>S1299</t>
    </r>
  </si>
  <si>
    <r>
      <rPr>
        <sz val="12"/>
        <rFont val="Calibri"/>
        <charset val="0"/>
      </rPr>
      <t>Floxuridine (NSC 27640)</t>
    </r>
  </si>
  <si>
    <r>
      <rPr>
        <sz val="12"/>
        <color rgb="FF000000"/>
        <rFont val="Calibri"/>
        <charset val="0"/>
      </rPr>
      <t>b10</t>
    </r>
  </si>
  <si>
    <r>
      <rPr>
        <sz val="12"/>
        <rFont val="Calibri"/>
        <charset val="0"/>
      </rPr>
      <t>Apoptosis related,CMV,DNA/RNA Synthesis</t>
    </r>
  </si>
  <si>
    <r>
      <rPr>
        <sz val="12"/>
        <rFont val="Calibri"/>
        <charset val="0"/>
      </rPr>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r>
  </si>
  <si>
    <t>50-91-9</t>
  </si>
  <si>
    <r>
      <rPr>
        <sz val="12"/>
        <rFont val="Calibri"/>
        <charset val="0"/>
      </rPr>
      <t>http://selleckchem.com/products/Floxuridine.html</t>
    </r>
  </si>
  <si>
    <r>
      <rPr>
        <sz val="12"/>
        <rFont val="Calibri"/>
        <charset val="0"/>
      </rPr>
      <t>C9H11FN2O5</t>
    </r>
  </si>
  <si>
    <r>
      <rPr>
        <sz val="12"/>
        <rFont val="Calibri"/>
        <charset val="0"/>
      </rPr>
      <t>Deoxyfluorouridine, FUDR,NSC 27640</t>
    </r>
  </si>
  <si>
    <r>
      <rPr>
        <sz val="12"/>
        <rFont val="Calibri"/>
        <charset val="0"/>
      </rPr>
      <t>OCC1OC(CC1O)N2C=C(F)C(=O)NC2=O</t>
    </r>
  </si>
  <si>
    <r>
      <rPr>
        <sz val="12"/>
        <rFont val="Calibri"/>
        <charset val="0"/>
      </rPr>
      <t>S1300</t>
    </r>
  </si>
  <si>
    <r>
      <rPr>
        <sz val="12"/>
        <rFont val="Calibri"/>
        <charset val="0"/>
      </rPr>
      <t>Tegafur (FT-207)</t>
    </r>
  </si>
  <si>
    <r>
      <rPr>
        <sz val="12"/>
        <color rgb="FF000000"/>
        <rFont val="Calibri"/>
        <charset val="0"/>
      </rPr>
      <t>c10</t>
    </r>
  </si>
  <si>
    <r>
      <rPr>
        <sz val="12"/>
        <rFont val="Calibri"/>
        <charset val="0"/>
      </rPr>
      <t>Tegafur (NSC 148958,Fluorafur,FT-207) is a substance being used in the treatment of some types of cancer.</t>
    </r>
  </si>
  <si>
    <t>17902-23-7</t>
  </si>
  <si>
    <r>
      <rPr>
        <sz val="12"/>
        <rFont val="Calibri"/>
        <charset val="0"/>
      </rPr>
      <t>http://selleckchem.com/products/Ftorafur.html</t>
    </r>
  </si>
  <si>
    <r>
      <rPr>
        <sz val="12"/>
        <rFont val="Calibri"/>
        <charset val="0"/>
      </rPr>
      <t>C8H9FN2O3</t>
    </r>
  </si>
  <si>
    <r>
      <rPr>
        <sz val="12"/>
        <rFont val="Calibri"/>
        <charset val="0"/>
      </rPr>
      <t>NSC 148958,Fluorafur,FT-207</t>
    </r>
  </si>
  <si>
    <r>
      <rPr>
        <sz val="12"/>
        <rFont val="Calibri"/>
        <charset val="0"/>
      </rPr>
      <t>FC1=CN(C2CCCO2)C(=O)NC1=O</t>
    </r>
  </si>
  <si>
    <r>
      <rPr>
        <sz val="12"/>
        <rFont val="Calibri"/>
        <charset val="0"/>
      </rPr>
      <t>S1302</t>
    </r>
  </si>
  <si>
    <r>
      <rPr>
        <sz val="12"/>
        <rFont val="Calibri"/>
        <charset val="0"/>
      </rPr>
      <t>Ifosfamide (NSC109724)</t>
    </r>
  </si>
  <si>
    <r>
      <rPr>
        <sz val="12"/>
        <color rgb="FF000000"/>
        <rFont val="Calibri"/>
        <charset val="0"/>
      </rPr>
      <t>d10</t>
    </r>
  </si>
  <si>
    <r>
      <rPr>
        <sz val="12"/>
        <rFont val="Calibri"/>
        <charset val="0"/>
      </rPr>
      <t>DNA alkylator,DNA/RNA Synthesis</t>
    </r>
  </si>
  <si>
    <r>
      <rPr>
        <sz val="12"/>
        <rFont val="Calibri"/>
        <charset val="0"/>
      </rPr>
      <t>Ifosfamide (Mitoxana, Ifex,Isophosphamide,NSC109724) is a nitrogen mustard alkylating agent used in the treatment of cancer.</t>
    </r>
  </si>
  <si>
    <t>3778-73-2</t>
  </si>
  <si>
    <r>
      <rPr>
        <sz val="12"/>
        <rFont val="Calibri"/>
        <charset val="0"/>
      </rPr>
      <t>http://selleckchem.com/products/Ifosfamide.html</t>
    </r>
  </si>
  <si>
    <r>
      <rPr>
        <sz val="12"/>
        <rFont val="Calibri"/>
        <charset val="0"/>
      </rPr>
      <t>C7H15Cl2N2O2P</t>
    </r>
  </si>
  <si>
    <r>
      <rPr>
        <sz val="12"/>
        <rFont val="Calibri"/>
        <charset val="0"/>
      </rPr>
      <t>Mitoxana, Ifex,Isophosphamide,NSC109724</t>
    </r>
  </si>
  <si>
    <r>
      <rPr>
        <sz val="12"/>
        <rFont val="Calibri"/>
        <charset val="0"/>
      </rPr>
      <t>ClCCN[P]1(=O)OCCCN1CCCl</t>
    </r>
  </si>
  <si>
    <r>
      <rPr>
        <sz val="12"/>
        <rFont val="Calibri"/>
        <charset val="0"/>
      </rPr>
      <t>S1305</t>
    </r>
  </si>
  <si>
    <r>
      <rPr>
        <sz val="12"/>
        <rFont val="Calibri"/>
        <charset val="0"/>
      </rPr>
      <t>Mercaptopurine (6-MP)</t>
    </r>
  </si>
  <si>
    <r>
      <rPr>
        <sz val="12"/>
        <color rgb="FF000000"/>
        <rFont val="Calibri"/>
        <charset val="0"/>
      </rPr>
      <t>e10</t>
    </r>
  </si>
  <si>
    <r>
      <rPr>
        <sz val="12"/>
        <rFont val="Calibri"/>
        <charset val="0"/>
      </rPr>
      <t>Mercaptopurine(6-MP) is a widely used antileukemic agent and immunosuppressive drug that inhibits de novo purine synthesis through incorporation of thiopurine methyltransferase metabolites into DNA and RNA.</t>
    </r>
  </si>
  <si>
    <t>50-44-2</t>
  </si>
  <si>
    <r>
      <rPr>
        <sz val="12"/>
        <rFont val="Calibri"/>
        <charset val="0"/>
      </rPr>
      <t>http://selleckchem.com/products/Mercaptopurine.html</t>
    </r>
  </si>
  <si>
    <r>
      <rPr>
        <sz val="12"/>
        <rFont val="Calibri"/>
        <charset val="0"/>
      </rPr>
      <t>C5H4N4S</t>
    </r>
  </si>
  <si>
    <r>
      <rPr>
        <sz val="12"/>
        <rFont val="Calibri"/>
        <charset val="0"/>
      </rPr>
      <t>6-MP</t>
    </r>
  </si>
  <si>
    <r>
      <rPr>
        <sz val="12"/>
        <rFont val="Calibri"/>
        <charset val="0"/>
      </rPr>
      <t>S=C1N=CNC2=C1[NH]C=N2</t>
    </r>
  </si>
  <si>
    <r>
      <rPr>
        <sz val="12"/>
        <rFont val="Calibri"/>
        <charset val="0"/>
      </rPr>
      <t>S1312</t>
    </r>
  </si>
  <si>
    <r>
      <rPr>
        <sz val="12"/>
        <rFont val="Calibri"/>
        <charset val="0"/>
      </rPr>
      <t>Streptozotocin (STZ)</t>
    </r>
  </si>
  <si>
    <r>
      <rPr>
        <sz val="12"/>
        <color rgb="FF000000"/>
        <rFont val="Calibri"/>
        <charset val="0"/>
      </rPr>
      <t>f10</t>
    </r>
  </si>
  <si>
    <r>
      <rPr>
        <sz val="12"/>
        <rFont val="Calibri"/>
        <charset val="0"/>
      </rPr>
      <t>Antibiotics for Mammalian Cell Culture,Antineoplastic and Immunosuppressive Antibiotics,Apoptosis related,Autophagy,DNA alkylator</t>
    </r>
  </si>
  <si>
    <r>
      <rPr>
        <sz val="12"/>
        <rFont val="Calibri"/>
        <charset val="0"/>
      </rPr>
      <t>Streptozotocin (STZ, NSC-85998, Streptozocin, U 9889) is a glucosamine-nitrosourea derivative, which is a DNA-methylating, carcinogenic, antibiotic and diabetes inducing agent. Streptozotocin induces autophagy and apoptosis. Solutions are best fresh-prepared.</t>
    </r>
  </si>
  <si>
    <t>18883-66-4</t>
  </si>
  <si>
    <r>
      <rPr>
        <sz val="12"/>
        <rFont val="Calibri"/>
        <charset val="0"/>
      </rPr>
      <t>http://selleckchem.com/products/Streptozotocin.html</t>
    </r>
  </si>
  <si>
    <r>
      <rPr>
        <sz val="12"/>
        <rFont val="Calibri"/>
        <charset val="0"/>
      </rPr>
      <t>C8H15N3O7</t>
    </r>
  </si>
  <si>
    <r>
      <rPr>
        <sz val="12"/>
        <rFont val="Calibri"/>
        <charset val="0"/>
      </rPr>
      <t>NSC-85998, Streptozocin, U 9889,STZ</t>
    </r>
  </si>
  <si>
    <r>
      <rPr>
        <sz val="12"/>
        <rFont val="Calibri"/>
        <charset val="0"/>
      </rPr>
      <t>CN(N=O)C(=O)NC1C(O)OC(CO)C(O)C1O</t>
    </r>
  </si>
  <si>
    <r>
      <rPr>
        <sz val="12"/>
        <rFont val="Calibri"/>
        <charset val="0"/>
      </rPr>
      <t>S1319</t>
    </r>
  </si>
  <si>
    <r>
      <rPr>
        <sz val="12"/>
        <rFont val="Calibri"/>
        <charset val="0"/>
      </rPr>
      <t>Costunolide</t>
    </r>
  </si>
  <si>
    <r>
      <rPr>
        <sz val="12"/>
        <color rgb="FF000000"/>
        <rFont val="Calibri"/>
        <charset val="0"/>
      </rPr>
      <t>g10</t>
    </r>
  </si>
  <si>
    <r>
      <rPr>
        <sz val="12"/>
        <rFont val="Calibri"/>
        <charset val="0"/>
      </rPr>
      <t>Telomerase</t>
    </r>
  </si>
  <si>
    <r>
      <rPr>
        <sz val="12"/>
        <rFont val="Calibri"/>
        <charset val="0"/>
      </rPr>
      <t>Costunolide (NSC 106404), a natural sesquiterpene compound with multiple biological activities; inhibits FPTase with IC50 of 20 μM, also inhibits telomerase with IC50 of 65-90 μM.</t>
    </r>
  </si>
  <si>
    <t>553-21-9</t>
  </si>
  <si>
    <r>
      <rPr>
        <sz val="12"/>
        <rFont val="Calibri"/>
        <charset val="0"/>
      </rPr>
      <t>http://selleckchem.com/products/Costunolide.html</t>
    </r>
  </si>
  <si>
    <r>
      <rPr>
        <sz val="12"/>
        <rFont val="Calibri"/>
        <charset val="0"/>
      </rPr>
      <t>C15H20O2</t>
    </r>
  </si>
  <si>
    <r>
      <rPr>
        <sz val="12"/>
        <rFont val="Calibri"/>
        <charset val="0"/>
      </rPr>
      <t>NSC 106404</t>
    </r>
  </si>
  <si>
    <r>
      <rPr>
        <sz val="12"/>
        <rFont val="Calibri"/>
        <charset val="0"/>
      </rPr>
      <t>CC/1=C\CC\C(=C\C2OC(=O)C(=C)C2CC1)C</t>
    </r>
  </si>
  <si>
    <r>
      <rPr>
        <sz val="12"/>
        <rFont val="Calibri"/>
        <charset val="0"/>
      </rPr>
      <t>S1334</t>
    </r>
  </si>
  <si>
    <r>
      <rPr>
        <sz val="12"/>
        <rFont val="Calibri"/>
        <charset val="0"/>
      </rPr>
      <t>Flupirtine maleate</t>
    </r>
  </si>
  <si>
    <r>
      <rPr>
        <sz val="12"/>
        <color rgb="FF000000"/>
        <rFont val="Calibri"/>
        <charset val="0"/>
      </rPr>
      <t>h10</t>
    </r>
  </si>
  <si>
    <r>
      <rPr>
        <sz val="12"/>
        <rFont val="Calibri"/>
        <charset val="0"/>
      </rPr>
      <t>Flupirtine maleate is the salt form of Flupirtine, which is a centrally acting non-opioid analgesia, is a selective neuronal potassium channel opener that also has NMDA receptor antagonist properties.</t>
    </r>
  </si>
  <si>
    <t>75507-68-5</t>
  </si>
  <si>
    <r>
      <rPr>
        <sz val="12"/>
        <rFont val="Calibri"/>
        <charset val="0"/>
      </rPr>
      <t>http://selleckchem.com/products/Flupirtine-maleate.html</t>
    </r>
  </si>
  <si>
    <r>
      <rPr>
        <sz val="12"/>
        <rFont val="Calibri"/>
        <charset val="0"/>
      </rPr>
      <t>C15H17FN4O2.C4H4O4</t>
    </r>
  </si>
  <si>
    <r>
      <rPr>
        <sz val="12"/>
        <rFont val="Calibri"/>
        <charset val="0"/>
      </rPr>
      <t>Maleate</t>
    </r>
  </si>
  <si>
    <r>
      <rPr>
        <sz val="12"/>
        <rFont val="Calibri"/>
        <charset val="0"/>
      </rPr>
      <t>CCOC(=O)NC1=C(N)N=C(NCC2=CC=C(F)C=C2)C=C1.OC(=O)\C=C\C(O)=O</t>
    </r>
  </si>
  <si>
    <r>
      <rPr>
        <sz val="12"/>
        <rFont val="Calibri"/>
        <charset val="0"/>
      </rPr>
      <t>S1340</t>
    </r>
  </si>
  <si>
    <r>
      <rPr>
        <sz val="12"/>
        <rFont val="Calibri"/>
        <charset val="0"/>
      </rPr>
      <t>Gatifloxacin</t>
    </r>
  </si>
  <si>
    <r>
      <rPr>
        <sz val="12"/>
        <color rgb="FF000000"/>
        <rFont val="Calibri"/>
        <charset val="0"/>
      </rPr>
      <t>a11</t>
    </r>
  </si>
  <si>
    <r>
      <rPr>
        <sz val="12"/>
        <rFont val="Calibri"/>
        <charset val="0"/>
      </rPr>
      <t>Gatifloxacin (AM-1155, CG5501, BMS-206584) is an antibiotic of the fourth-generation fluoroquinolone family, and inhibits the bacterial enzymes DNA gyrase and topoisomerase IV.</t>
    </r>
  </si>
  <si>
    <t>112811-59-3</t>
  </si>
  <si>
    <r>
      <rPr>
        <sz val="12"/>
        <rFont val="Calibri"/>
        <charset val="0"/>
      </rPr>
      <t>http://selleckchem.com/products/Gatifloxacin.html</t>
    </r>
  </si>
  <si>
    <r>
      <rPr>
        <sz val="12"/>
        <rFont val="Calibri"/>
        <charset val="0"/>
      </rPr>
      <t>C19H22FN3O4</t>
    </r>
  </si>
  <si>
    <r>
      <rPr>
        <sz val="12"/>
        <rFont val="Calibri"/>
        <charset val="0"/>
      </rPr>
      <t>AM-1155, CG5501, BMS-206584</t>
    </r>
  </si>
  <si>
    <r>
      <rPr>
        <sz val="12"/>
        <rFont val="Calibri"/>
        <charset val="0"/>
      </rPr>
      <t>COC1=C2N(C=C(C(O)=O)C(=O)C2=CC(=C1N3CCNC(C)C3)F)C4CC4</t>
    </r>
  </si>
  <si>
    <r>
      <rPr>
        <sz val="12"/>
        <rFont val="Calibri"/>
        <charset val="0"/>
      </rPr>
      <t>S1342</t>
    </r>
  </si>
  <si>
    <r>
      <rPr>
        <sz val="12"/>
        <rFont val="Calibri"/>
        <charset val="0"/>
      </rPr>
      <t>Genistein (NPI 031L)</t>
    </r>
  </si>
  <si>
    <r>
      <rPr>
        <sz val="12"/>
        <color rgb="FF000000"/>
        <rFont val="Calibri"/>
        <charset val="0"/>
      </rPr>
      <t>b11</t>
    </r>
  </si>
  <si>
    <r>
      <rPr>
        <sz val="12"/>
        <rFont val="Calibri"/>
        <charset val="0"/>
      </rPr>
      <t>EGFR,Topoisomerase</t>
    </r>
  </si>
  <si>
    <r>
      <rPr>
        <sz val="12"/>
        <rFont val="Calibri"/>
        <charset val="0"/>
      </rP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</si>
  <si>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</si>
  <si>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r>
      <rPr>
        <sz val="12"/>
        <rFont val="Calibri"/>
        <charset val="0"/>
      </rPr>
      <t>http://selleckchem.com/products/Genistein.html</t>
    </r>
  </si>
  <si>
    <r>
      <rPr>
        <sz val="12"/>
        <rFont val="Calibri"/>
        <charset val="0"/>
      </rPr>
      <t>C15H10O5</t>
    </r>
  </si>
  <si>
    <r>
      <rPr>
        <sz val="12"/>
        <rFont val="Calibri"/>
        <charset val="0"/>
      </rPr>
      <t>NPI 031L</t>
    </r>
  </si>
  <si>
    <r>
      <rPr>
        <sz val="12"/>
        <rFont val="Calibri"/>
        <charset val="0"/>
      </rPr>
      <t>OC1=CC=C(C=C1)C2=COC3=C(C(=CC(=C3)O)O)C2=O</t>
    </r>
  </si>
  <si>
    <r>
      <rPr>
        <sz val="12"/>
        <rFont val="Calibri"/>
        <charset val="0"/>
      </rPr>
      <t>S1364</t>
    </r>
  </si>
  <si>
    <r>
      <rPr>
        <sz val="12"/>
        <rFont val="Calibri"/>
        <charset val="0"/>
      </rPr>
      <t>Patupilone (Epothilone B)</t>
    </r>
  </si>
  <si>
    <r>
      <rPr>
        <sz val="12"/>
        <color rgb="FF000000"/>
        <rFont val="Calibri"/>
        <charset val="0"/>
      </rPr>
      <t>c11</t>
    </r>
  </si>
  <si>
    <r>
      <rPr>
        <sz val="12"/>
        <rFont val="Calibri"/>
        <charset val="0"/>
      </rPr>
      <t>Patupilone (EPO906, Epothilone B) is a paclitaxel-like microtubule-stabilizing agent with EC0.01 of 1.8 μM. Phase 2.</t>
    </r>
  </si>
  <si>
    <t>152044-54-7</t>
  </si>
  <si>
    <r>
      <rPr>
        <sz val="12"/>
        <rFont val="Calibri"/>
        <charset val="0"/>
      </rPr>
      <t>http://selleckchem.com/products/Epothilone-B.html</t>
    </r>
  </si>
  <si>
    <r>
      <rPr>
        <sz val="12"/>
        <rFont val="Calibri"/>
        <charset val="0"/>
      </rPr>
      <t>C27H41NO6S</t>
    </r>
  </si>
  <si>
    <r>
      <rPr>
        <sz val="12"/>
        <rFont val="Calibri"/>
        <charset val="0"/>
      </rPr>
      <t>EPO906</t>
    </r>
  </si>
  <si>
    <r>
      <rPr>
        <sz val="12"/>
        <rFont val="Calibri"/>
        <charset val="0"/>
      </rPr>
      <t>CC1CCCC2(C)OC2CC(OC(=O)CC(O)C(C)(C)C(=O)C(C)C1O)\C(C)=C\C3=CSC(=N3)C</t>
    </r>
  </si>
  <si>
    <r>
      <rPr>
        <sz val="12"/>
        <rFont val="Calibri"/>
        <charset val="0"/>
      </rPr>
      <t>S1367</t>
    </r>
  </si>
  <si>
    <r>
      <rPr>
        <sz val="12"/>
        <rFont val="Calibri"/>
        <charset val="0"/>
      </rPr>
      <t>Amonafide</t>
    </r>
  </si>
  <si>
    <r>
      <rPr>
        <sz val="12"/>
        <color rgb="FF000000"/>
        <rFont val="Calibri"/>
        <charset val="0"/>
      </rPr>
      <t>d11</t>
    </r>
  </si>
  <si>
    <r>
      <rPr>
        <sz val="12"/>
        <rFont val="Calibri"/>
        <charset val="0"/>
      </rPr>
      <t>Amonafide (NSC308847, AS1413) produces protein-associated DNA-strand breaks through a topoisomerase II-mediated reaction, but does not produce topoisomerase I-mediated DNA cleavage. Phase 3.</t>
    </r>
  </si>
  <si>
    <t>69408-81-7</t>
  </si>
  <si>
    <r>
      <rPr>
        <sz val="12"/>
        <rFont val="Calibri"/>
        <charset val="0"/>
      </rPr>
      <t>http://selleckchem.com/products/Amonafide.html</t>
    </r>
  </si>
  <si>
    <r>
      <rPr>
        <sz val="12"/>
        <rFont val="Calibri"/>
        <charset val="0"/>
      </rPr>
      <t>C16H17N3O2</t>
    </r>
  </si>
  <si>
    <r>
      <rPr>
        <sz val="12"/>
        <rFont val="Calibri"/>
        <charset val="0"/>
      </rPr>
      <t>NSC308847,AS1413</t>
    </r>
  </si>
  <si>
    <r>
      <rPr>
        <sz val="12"/>
        <rFont val="Calibri"/>
        <charset val="0"/>
      </rPr>
      <t>CN(C)CCN1C(=O)C2=C3C(=CC=C2)C=C(N)C=C3C1=O</t>
    </r>
  </si>
  <si>
    <r>
      <rPr>
        <sz val="12"/>
        <rFont val="Calibri"/>
        <charset val="0"/>
      </rPr>
      <t>S1373</t>
    </r>
  </si>
  <si>
    <r>
      <rPr>
        <sz val="12"/>
        <rFont val="Calibri"/>
        <charset val="0"/>
      </rPr>
      <t>Daptomycin (LY146032)</t>
    </r>
  </si>
  <si>
    <r>
      <rPr>
        <sz val="12"/>
        <color rgb="FF000000"/>
        <rFont val="Calibri"/>
        <charset val="0"/>
      </rPr>
      <t>e11</t>
    </r>
  </si>
  <si>
    <r>
      <rPr>
        <sz val="12"/>
        <rFont val="Calibri"/>
        <charset val="0"/>
      </rPr>
      <t>Antibiotics,Antibiotics for Mammalian Cell Culture,Bacterial,DNA/RNA Synthesis</t>
    </r>
  </si>
  <si>
    <r>
      <rPr>
        <sz val="12"/>
        <rFont val="Calibri"/>
        <charset val="0"/>
      </rPr>
      <t>Daptomycin (Cubicin,LY146032) is a novel antibiotic with rapid in vitro bactericidal activity against gram-positive organisms.</t>
    </r>
  </si>
  <si>
    <t>103060-53-3</t>
  </si>
  <si>
    <r>
      <rPr>
        <sz val="12"/>
        <rFont val="Calibri"/>
        <charset val="0"/>
      </rPr>
      <t>http://selleckchem.com/products/Daptomycin.html</t>
    </r>
  </si>
  <si>
    <r>
      <rPr>
        <sz val="12"/>
        <rFont val="Calibri"/>
        <charset val="0"/>
      </rPr>
      <t>C72H101N17O26</t>
    </r>
  </si>
  <si>
    <r>
      <rPr>
        <sz val="12"/>
        <rFont val="Calibri"/>
        <charset val="0"/>
      </rPr>
      <t>Cubicin,LY146032</t>
    </r>
  </si>
  <si>
    <r>
      <rPr>
        <sz val="12"/>
        <rFont val="Calibri"/>
        <charset val="0"/>
      </rPr>
      <t>CCCCCCCCCC(=O)NC(CC1=C[NH]C2=C1C=CC=C2)C(=O)NC(CC(N)=O)C(=O)NC(CC(O)=O)C(=O)NC3C(C)OC(=O)C(CC(=O)C4=CC=CC=C4N)NC(=O)C(NC(=O)C(CO)NC(=O)CNC(=O)C(CC(O)=O)NC(=O)C(C)NC(=O)C(CC(O)=O)NC(=O)C(CCCN)NC(=O)CNC3=O)C(C)CC(O)=O</t>
    </r>
  </si>
  <si>
    <r>
      <rPr>
        <sz val="12"/>
        <rFont val="Calibri"/>
        <charset val="0"/>
      </rPr>
      <t>S1393</t>
    </r>
  </si>
  <si>
    <r>
      <rPr>
        <sz val="12"/>
        <rFont val="Calibri"/>
        <charset val="0"/>
      </rPr>
      <t>Pirarubicin (NSC-333054)</t>
    </r>
  </si>
  <si>
    <r>
      <rPr>
        <sz val="12"/>
        <color rgb="FF000000"/>
        <rFont val="Calibri"/>
        <charset val="0"/>
      </rPr>
      <t>f11</t>
    </r>
  </si>
  <si>
    <r>
      <rPr>
        <sz val="12"/>
        <rFont val="Calibri"/>
        <charset val="0"/>
      </rPr>
      <t>Antineoplastic and Immunosuppressive Antibiotics,Topoisomerase</t>
    </r>
  </si>
  <si>
    <r>
      <rPr>
        <sz val="12"/>
        <rFont val="Calibri"/>
        <charset val="0"/>
      </rPr>
      <t>Pirarubicin (NSC-333054,THP) is an anthracycline antibiotic, and also a DNA/RNA synthesis inhibitor by intercalating into DNA and interacts with topoisomerase II, used as an antineoplastic agent.</t>
    </r>
  </si>
  <si>
    <t>72496-41-4</t>
  </si>
  <si>
    <r>
      <rPr>
        <sz val="12"/>
        <rFont val="Calibri"/>
        <charset val="0"/>
      </rPr>
      <t>http://selleckchem.com/products/Pirarubicin.html</t>
    </r>
  </si>
  <si>
    <r>
      <rPr>
        <sz val="12"/>
        <rFont val="Calibri"/>
        <charset val="0"/>
      </rPr>
      <t>C32H37NO12</t>
    </r>
  </si>
  <si>
    <r>
      <rPr>
        <sz val="12"/>
        <rFont val="Calibri"/>
        <charset val="0"/>
      </rPr>
      <t>NSC-333054,THP</t>
    </r>
  </si>
  <si>
    <r>
      <rPr>
        <sz val="12"/>
        <rFont val="Calibri"/>
        <charset val="0"/>
      </rPr>
      <t>COC1=CC=CC2=C1C(=O)C3=C(O)C4=C(CC(O)(CC4OC5CC(N)C(OC6CCCCO6)C(C)O5)C(=O)CO)C(=C3C2=O)O</t>
    </r>
  </si>
  <si>
    <r>
      <rPr>
        <sz val="12"/>
        <rFont val="Calibri"/>
        <charset val="0"/>
      </rPr>
      <t>S1396</t>
    </r>
  </si>
  <si>
    <r>
      <rPr>
        <sz val="12"/>
        <rFont val="Calibri"/>
        <charset val="0"/>
      </rPr>
      <t>Resveratrol (SRT501)</t>
    </r>
  </si>
  <si>
    <r>
      <rPr>
        <sz val="12"/>
        <color rgb="FF000000"/>
        <rFont val="Calibri"/>
        <charset val="0"/>
      </rPr>
      <t>g11</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</si>
  <si>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</si>
  <si>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</si>
  <si>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</si>
  <si>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</si>
  <si>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</si>
  <si>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</si>
  <si>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</si>
  <si>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</si>
  <si>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S1398</t>
    </r>
  </si>
  <si>
    <r>
      <rPr>
        <sz val="12"/>
        <rFont val="Calibri"/>
        <charset val="0"/>
      </rPr>
      <t>Stavudine (d4T)</t>
    </r>
  </si>
  <si>
    <r>
      <rPr>
        <sz val="12"/>
        <color rgb="FF000000"/>
        <rFont val="Calibri"/>
        <charset val="0"/>
      </rPr>
      <t>h11</t>
    </r>
  </si>
  <si>
    <r>
      <rPr>
        <sz val="12"/>
        <rFont val="Calibri"/>
        <charset val="0"/>
      </rPr>
      <t>Stavudine (d4T, BMY-27857, Sanilvudine, NSC 163661) is a nucleoside analog reverse transcriptase inhibitor (NARTI) active against HIV.</t>
    </r>
  </si>
  <si>
    <t>3056-17-5</t>
  </si>
  <si>
    <r>
      <rPr>
        <sz val="12"/>
        <rFont val="Calibri"/>
        <charset val="0"/>
      </rPr>
      <t>http://selleckchem.com/products/Stavudine.html</t>
    </r>
  </si>
  <si>
    <r>
      <rPr>
        <sz val="12"/>
        <rFont val="Calibri"/>
        <charset val="0"/>
      </rPr>
      <t>C10H12N2O4</t>
    </r>
  </si>
  <si>
    <r>
      <rPr>
        <sz val="12"/>
        <rFont val="Calibri"/>
        <charset val="0"/>
      </rPr>
      <t>BMY-27857, Sanilvudine, NSC 163661,d4T</t>
    </r>
  </si>
  <si>
    <r>
      <rPr>
        <sz val="12"/>
        <rFont val="Calibri"/>
        <charset val="0"/>
      </rPr>
      <t>CC1=CN(C2OC(CO)C=C2)C(=O)NC1=O</t>
    </r>
  </si>
  <si>
    <r>
      <rPr>
        <sz val="12"/>
        <rFont val="Calibri"/>
        <charset val="0"/>
      </rPr>
      <t>S1422</t>
    </r>
  </si>
  <si>
    <r>
      <rPr>
        <sz val="12"/>
        <rFont val="Calibri"/>
        <charset val="0"/>
      </rPr>
      <t>Droxinostat</t>
    </r>
  </si>
  <si>
    <r>
      <rPr>
        <sz val="12"/>
        <color rgb="FF000000"/>
        <rFont val="Calibri"/>
        <charset val="0"/>
      </rPr>
      <t>L4600-02</t>
    </r>
  </si>
  <si>
    <r>
      <rPr>
        <sz val="12"/>
        <rFont val="Calibri"/>
        <charset val="0"/>
      </rPr>
      <t>Droxinostat (NS 41080) is a selective inhibitor of HDAC, mostly for HDACs 6 and 8 with IC50 of 2.47 μM and 1.46 μM, greater than 8-fold selective against HDAC3 and no inhibition to HDAC1, 2, 4, 5, 7, 9, and 10.</t>
    </r>
  </si>
  <si>
    <t>99873-43-5</t>
  </si>
  <si>
    <r>
      <rPr>
        <sz val="12"/>
        <rFont val="Calibri"/>
        <charset val="0"/>
      </rPr>
      <t>http://selleckchem.com/products/Droxinostat.html</t>
    </r>
  </si>
  <si>
    <r>
      <rPr>
        <sz val="12"/>
        <rFont val="Calibri"/>
        <charset val="0"/>
      </rPr>
      <t>C11H14ClNO3</t>
    </r>
  </si>
  <si>
    <r>
      <rPr>
        <sz val="12"/>
        <rFont val="Calibri"/>
        <charset val="0"/>
      </rPr>
      <t>NS 41080</t>
    </r>
  </si>
  <si>
    <r>
      <rPr>
        <sz val="12"/>
        <rFont val="Calibri"/>
        <charset val="0"/>
      </rPr>
      <t>CC1=CC(=CC=C1OCCCC(=O)NO)Cl</t>
    </r>
  </si>
  <si>
    <r>
      <rPr>
        <sz val="12"/>
        <rFont val="Calibri"/>
        <charset val="0"/>
      </rPr>
      <t>S1426</t>
    </r>
  </si>
  <si>
    <r>
      <rPr>
        <sz val="12"/>
        <rFont val="Calibri"/>
        <charset val="0"/>
      </rPr>
      <t>Repaglinide</t>
    </r>
  </si>
  <si>
    <r>
      <rPr>
        <sz val="12"/>
        <rFont val="Calibri"/>
        <charset val="0"/>
      </rPr>
      <t>Potassium Channel</t>
    </r>
  </si>
  <si>
    <r>
      <rPr>
        <sz val="12"/>
        <rFont val="Calibri"/>
        <charset val="0"/>
      </rPr>
      <t>Transmembrane Transporters</t>
    </r>
  </si>
  <si>
    <r>
      <rPr>
        <sz val="12"/>
        <rFont val="Calibri"/>
        <charset val="0"/>
      </rPr>
      <t>Repaglinide (AG-EE 623 ZW) is a potassium channel blocker, which lowers blood glucose by stimulating the release of insulin from the pancreas, used the treatment of type II diabetes.</t>
    </r>
  </si>
  <si>
    <t>135062-02-1</t>
  </si>
  <si>
    <r>
      <rPr>
        <sz val="12"/>
        <rFont val="Calibri"/>
        <charset val="0"/>
      </rPr>
      <t>http://selleckchem.com/products/Repaglinide.html</t>
    </r>
  </si>
  <si>
    <r>
      <rPr>
        <sz val="12"/>
        <rFont val="Calibri"/>
        <charset val="0"/>
      </rPr>
      <t>C27H36N2O4</t>
    </r>
  </si>
  <si>
    <r>
      <rPr>
        <sz val="12"/>
        <rFont val="Calibri"/>
        <charset val="0"/>
      </rPr>
      <t>AG-EE 623 ZW</t>
    </r>
  </si>
  <si>
    <r>
      <rPr>
        <sz val="12"/>
        <rFont val="Calibri"/>
        <charset val="0"/>
      </rPr>
      <t>CCOC1=C(C=CC(=C1)CC(=O)NC(CC(C)C)C2=CC=CC=C2N3CCCCC3)C(O)=O</t>
    </r>
  </si>
  <si>
    <r>
      <rPr>
        <sz val="12"/>
        <rFont val="Calibri"/>
        <charset val="0"/>
      </rPr>
      <t>S1459</t>
    </r>
  </si>
  <si>
    <r>
      <rPr>
        <sz val="12"/>
        <rFont val="Calibri"/>
        <charset val="0"/>
      </rPr>
      <t>Thiazovivin</t>
    </r>
  </si>
  <si>
    <r>
      <rPr>
        <sz val="12"/>
        <rFont val="Calibri"/>
        <charset val="0"/>
      </rPr>
      <t>ROCK</t>
    </r>
  </si>
  <si>
    <r>
      <rPr>
        <sz val="12"/>
        <rFont val="Calibri"/>
        <charset val="0"/>
      </rPr>
      <t>Thiazovivin is a novel ROCK inhibitor with IC50 of 0.5 μM in a cell-free assay, promotes hESC survival after single-cell dissociation.</t>
    </r>
  </si>
  <si>
    <t>1226056-71-8</t>
  </si>
  <si>
    <r>
      <rPr>
        <sz val="12"/>
        <rFont val="Calibri"/>
        <charset val="0"/>
      </rPr>
      <t>http://selleckchem.com/products/Thiazovivin.html</t>
    </r>
  </si>
  <si>
    <r>
      <rPr>
        <sz val="12"/>
        <rFont val="Calibri"/>
        <charset val="0"/>
      </rPr>
      <t>C15H13N5OS</t>
    </r>
  </si>
  <si>
    <r>
      <rPr>
        <sz val="12"/>
        <rFont val="Calibri"/>
        <charset val="0"/>
      </rPr>
      <t>O=C(NCC1=CC=CC=C1)C2=CSC(=N2)NC3=CC=NC=N3</t>
    </r>
  </si>
  <si>
    <r>
      <rPr>
        <sz val="12"/>
        <rFont val="Calibri"/>
        <charset val="0"/>
      </rPr>
      <t>S1462</t>
    </r>
  </si>
  <si>
    <r>
      <rPr>
        <sz val="12"/>
        <rFont val="Calibri"/>
        <charset val="0"/>
      </rPr>
      <t>AZD6482</t>
    </r>
  </si>
  <si>
    <r>
      <rPr>
        <sz val="12"/>
        <rFont val="Calibri"/>
        <charset val="0"/>
      </rPr>
      <t>PI3K</t>
    </r>
  </si>
  <si>
    <r>
      <rPr>
        <sz val="12"/>
        <rFont val="Calibri"/>
        <charset val="0"/>
      </rPr>
      <t>AZD6482 (KIN-193) is a PI3Kβ inhibitor with IC50 of 10 nM, 8-, 87- and 109-fold more selective to PI3Kβ than PI3Kδ, PI3Kα and PI3Kγ in cell-free assays. Phase 1.</t>
    </r>
  </si>
  <si>
    <t>1173900-33-8</t>
  </si>
  <si>
    <r>
      <rPr>
        <sz val="12"/>
        <rFont val="Calibri"/>
        <charset val="0"/>
      </rPr>
      <t>http://selleckchem.com/products/azd6482.html</t>
    </r>
  </si>
  <si>
    <r>
      <rPr>
        <sz val="12"/>
        <rFont val="Calibri"/>
        <charset val="0"/>
      </rPr>
      <t>C22H24N4O4</t>
    </r>
  </si>
  <si>
    <r>
      <rPr>
        <sz val="12"/>
        <rFont val="Calibri"/>
        <charset val="0"/>
      </rPr>
      <t>KIN-193</t>
    </r>
  </si>
  <si>
    <r>
      <rPr>
        <sz val="12"/>
        <rFont val="Calibri"/>
        <charset val="0"/>
      </rPr>
      <t>CC(NC1=CC=CC=C1C(O)=O)C2=CC(=CN3C(=O)C=C(N=C23)N4CCOCC4)C</t>
    </r>
  </si>
  <si>
    <r>
      <rPr>
        <sz val="12"/>
        <rFont val="Calibri"/>
        <charset val="0"/>
      </rPr>
      <t>S1465</t>
    </r>
  </si>
  <si>
    <r>
      <rPr>
        <sz val="12"/>
        <rFont val="Calibri"/>
        <charset val="0"/>
      </rPr>
      <t>Moxifloxacin (BAY12-8039) HCl</t>
    </r>
  </si>
  <si>
    <r>
      <rPr>
        <sz val="12"/>
        <rFont val="Calibri"/>
        <charset val="0"/>
      </rPr>
      <t>Moxifloxacin (Avelox, Avalox,BAY12-8039 HCl) is a fourth-generation synthetic fluoroquinolone antibacterial agent.</t>
    </r>
  </si>
  <si>
    <t>186826-86-8</t>
  </si>
  <si>
    <r>
      <rPr>
        <sz val="12"/>
        <rFont val="Calibri"/>
        <charset val="0"/>
      </rPr>
      <t>https://www.selleckchem.com/products/Moxifloxacin-hcl.html</t>
    </r>
  </si>
  <si>
    <r>
      <rPr>
        <sz val="12"/>
        <rFont val="Calibri"/>
        <charset val="0"/>
      </rPr>
      <t>C21H24FN3O4.HCl</t>
    </r>
  </si>
  <si>
    <r>
      <rPr>
        <sz val="12"/>
        <rFont val="Calibri"/>
        <charset val="0"/>
      </rPr>
      <t>Avelox, Avalox,BAY12-8039 HCl</t>
    </r>
  </si>
  <si>
    <r>
      <rPr>
        <sz val="12"/>
        <rFont val="Calibri"/>
        <charset val="0"/>
      </rPr>
      <t>Cl.COC1=C2N(C=C(C(O)=O)C(=O)C2=CC(=C1N3CC4CCCNC4C3)F)C5CC5</t>
    </r>
  </si>
  <si>
    <r>
      <rPr>
        <sz val="12"/>
        <rFont val="Calibri"/>
        <charset val="0"/>
      </rPr>
      <t>S1474</t>
    </r>
  </si>
  <si>
    <r>
      <rPr>
        <sz val="12"/>
        <rFont val="Calibri"/>
        <charset val="0"/>
      </rPr>
      <t>GSK429286A</t>
    </r>
  </si>
  <si>
    <r>
      <rPr>
        <sz val="12"/>
        <rFont val="Calibri"/>
        <charset val="0"/>
      </rPr>
      <t>GSK429286A (RHO-15) is a selective inhibitor of ROCK1 and ROCK2 with IC50 of 14 nM and 63 nM, respectively.</t>
    </r>
  </si>
  <si>
    <t>864082-47-3</t>
  </si>
  <si>
    <r>
      <rPr>
        <sz val="12"/>
        <rFont val="Calibri"/>
        <charset val="0"/>
      </rPr>
      <t>http://selleckchem.com/products/GSK429286A.html</t>
    </r>
  </si>
  <si>
    <r>
      <rPr>
        <sz val="12"/>
        <rFont val="Calibri"/>
        <charset val="0"/>
      </rPr>
      <t>C21H16F4N4O2</t>
    </r>
  </si>
  <si>
    <r>
      <rPr>
        <sz val="12"/>
        <rFont val="Calibri"/>
        <charset val="0"/>
      </rPr>
      <t>RHO-15</t>
    </r>
  </si>
  <si>
    <r>
      <rPr>
        <sz val="12"/>
        <rFont val="Calibri"/>
        <charset val="0"/>
      </rPr>
      <t>CC1=C(C(CC(=O)N1)C2=CC=C(C=C2)C(F)(F)F)C(=O)NC3=C(F)C=C4[NH]N=CC4=C3</t>
    </r>
  </si>
  <si>
    <r>
      <rPr>
        <sz val="12"/>
        <rFont val="Calibri"/>
        <charset val="0"/>
      </rPr>
      <t>S1484</t>
    </r>
  </si>
  <si>
    <r>
      <rPr>
        <sz val="12"/>
        <rFont val="Calibri"/>
        <charset val="0"/>
      </rPr>
      <t>MC1568</t>
    </r>
  </si>
  <si>
    <r>
      <rPr>
        <sz val="12"/>
        <rFont val="Calibri"/>
        <charset val="0"/>
      </rPr>
      <t>MC1568 is a selective HDAC inhibitor for maize HD1-A with IC50 of 100 nM in a cell-free assay. It is 34-fold more selective for HD1-A than HD1-B.</t>
    </r>
  </si>
  <si>
    <t>852475-26-4</t>
  </si>
  <si>
    <r>
      <rPr>
        <sz val="12"/>
        <rFont val="Calibri"/>
        <charset val="0"/>
      </rPr>
      <t>http://selleckchem.com/products/MC1568.html</t>
    </r>
  </si>
  <si>
    <r>
      <rPr>
        <sz val="12"/>
        <rFont val="Calibri"/>
        <charset val="0"/>
      </rPr>
      <t>C17H15FN2O3</t>
    </r>
  </si>
  <si>
    <r>
      <rPr>
        <sz val="12"/>
        <rFont val="Calibri"/>
        <charset val="0"/>
      </rPr>
      <t>C[N]1C=C(/C=C/C(=O)C2=CC=CC(=C2)F)C=C1\C=C\C(=O)NO</t>
    </r>
  </si>
  <si>
    <r>
      <rPr>
        <sz val="12"/>
        <rFont val="Calibri"/>
        <charset val="0"/>
      </rPr>
      <t>S1485</t>
    </r>
  </si>
  <si>
    <r>
      <rPr>
        <sz val="12"/>
        <rFont val="Calibri"/>
        <charset val="0"/>
      </rPr>
      <t>HMN-214</t>
    </r>
  </si>
  <si>
    <r>
      <rPr>
        <sz val="12"/>
        <rFont val="Calibri"/>
        <charset val="0"/>
      </rPr>
      <t>PLK</t>
    </r>
  </si>
  <si>
    <r>
      <rPr>
        <sz val="12"/>
        <rFont val="Calibri"/>
        <charset val="0"/>
      </rPr>
      <t>HMN-214 is a prodrug of HMN-176, which alters the cellular spatial orientation of Plk1.</t>
    </r>
  </si>
  <si>
    <t>173529-46-9</t>
  </si>
  <si>
    <r>
      <rPr>
        <sz val="12"/>
        <rFont val="Calibri"/>
        <charset val="0"/>
      </rPr>
      <t>http://selleckchem.com/products/HMN-214.html</t>
    </r>
  </si>
  <si>
    <r>
      <rPr>
        <sz val="12"/>
        <rFont val="Calibri"/>
        <charset val="0"/>
      </rPr>
      <t>C22H20N2O5S</t>
    </r>
  </si>
  <si>
    <r>
      <rPr>
        <sz val="12"/>
        <rFont val="Calibri"/>
        <charset val="0"/>
      </rPr>
      <t>COC1=CC=C(C=C1)[S](=O)(=O)N(C(C)=O)C2=C(C=CC=C2)\C=C\C3=CC=[N+]([O-])C=C3</t>
    </r>
  </si>
  <si>
    <r>
      <rPr>
        <sz val="12"/>
        <rFont val="Calibri"/>
        <charset val="0"/>
      </rPr>
      <t>S1487</t>
    </r>
  </si>
  <si>
    <r>
      <rPr>
        <sz val="12"/>
        <rFont val="Calibri"/>
        <charset val="0"/>
      </rPr>
      <t>PHA-793887</t>
    </r>
  </si>
  <si>
    <r>
      <rPr>
        <sz val="12"/>
        <rFont val="Calibri"/>
        <charset val="0"/>
      </rPr>
      <t>PHA-793887 is a novel and potent inhibitor of CDK2, CDK5 and CDK7 with IC50 of 8 nM, 5 nM and 10 nM. It is greater than 6-fold more selective for CDK2, 5, and 7 than CDK1, 4, and 9. PHA-793887 induces cell-cycle arrest and apoptosis. Phase 1.</t>
    </r>
  </si>
  <si>
    <t>718630-59-2</t>
  </si>
  <si>
    <r>
      <rPr>
        <sz val="12"/>
        <rFont val="Calibri"/>
        <charset val="0"/>
      </rPr>
      <t>http://selleckchem.com/products/PHA-793887.html</t>
    </r>
  </si>
  <si>
    <r>
      <rPr>
        <sz val="12"/>
        <rFont val="Calibri"/>
        <charset val="0"/>
      </rPr>
      <t>C19H31N5O2</t>
    </r>
  </si>
  <si>
    <r>
      <rPr>
        <sz val="12"/>
        <rFont val="Calibri"/>
        <charset val="0"/>
      </rPr>
      <t>CC(C)CC(=O)NC1=N[NH]C2=C1CN(C(=O)C3CCN(C)CC3)C2(C)C</t>
    </r>
  </si>
  <si>
    <r>
      <rPr>
        <sz val="12"/>
        <rFont val="Calibri"/>
        <charset val="0"/>
      </rPr>
      <t>S1489</t>
    </r>
  </si>
  <si>
    <r>
      <rPr>
        <sz val="12"/>
        <rFont val="Calibri"/>
        <charset val="0"/>
      </rPr>
      <t>PIK-93</t>
    </r>
  </si>
  <si>
    <r>
      <rPr>
        <sz val="12"/>
        <rFont val="Calibri"/>
        <charset val="0"/>
      </rPr>
      <t>PI4K</t>
    </r>
  </si>
  <si>
    <r>
      <rPr>
        <sz val="12"/>
        <rFont val="Calibri"/>
        <charset val="0"/>
      </rPr>
      <t>PIK-93 is the first potent, synthetic PI4K (PI4KIIIβ) inhibitor with IC50 of 19 nM; shown to inhibit PI3Kα with IC50 of 39 nM.</t>
    </r>
  </si>
  <si>
    <t>593960-11-3</t>
  </si>
  <si>
    <r>
      <rPr>
        <sz val="12"/>
        <rFont val="Calibri"/>
        <charset val="0"/>
      </rPr>
      <t>http://selleckchem.com/products/PIK-93.html</t>
    </r>
  </si>
  <si>
    <r>
      <rPr>
        <sz val="12"/>
        <rFont val="Calibri"/>
        <charset val="0"/>
      </rPr>
      <t>C14H16ClN3O4S2</t>
    </r>
  </si>
  <si>
    <r>
      <rPr>
        <sz val="12"/>
        <rFont val="Calibri"/>
        <charset val="0"/>
      </rPr>
      <t>CC(=O)NC1=NC(=C(S1)C2=CC(=C(Cl)C=C2)[S](=O)(=O)NCCO)C</t>
    </r>
  </si>
  <si>
    <r>
      <rPr>
        <sz val="12"/>
        <rFont val="Calibri"/>
        <charset val="0"/>
      </rPr>
      <t>S1491</t>
    </r>
  </si>
  <si>
    <r>
      <rPr>
        <sz val="12"/>
        <rFont val="Calibri"/>
        <charset val="0"/>
      </rPr>
      <t>Fludarabine (NSC 118218)</t>
    </r>
  </si>
  <si>
    <r>
      <rPr>
        <sz val="12"/>
        <rFont val="Calibri"/>
        <charset val="0"/>
      </rPr>
      <t>Apoptosis related,DNA/RNA Synthesis,Nucleoside Analog/Antimetabolite,STAT</t>
    </r>
  </si>
  <si>
    <r>
      <rPr>
        <sz val="12"/>
        <rFont val="Calibri"/>
        <charset val="0"/>
      </rPr>
      <t>Fludarabine (NSC 118218, FaraA, Fludarabinum) is a STAT1 activation inhibitor which causes a specific depletion of STAT1 protein (and mRNA) but not of other STATs. Also a DNA synthesis inhibitor in vascular smooth muscle cells. Fludarabine induces apoptosis.</t>
    </r>
  </si>
  <si>
    <t>21679-14-1</t>
  </si>
  <si>
    <r>
      <rPr>
        <sz val="12"/>
        <rFont val="Calibri"/>
        <charset val="0"/>
      </rPr>
      <t>http://selleckchem.com/products/Fludarabine(Fludara).html</t>
    </r>
  </si>
  <si>
    <r>
      <rPr>
        <sz val="12"/>
        <rFont val="Calibri"/>
        <charset val="0"/>
      </rPr>
      <t>C10H12FN5O4</t>
    </r>
  </si>
  <si>
    <r>
      <rPr>
        <sz val="12"/>
        <rFont val="Calibri"/>
        <charset val="0"/>
      </rPr>
      <t>FaraA, Fludarabinum, NSC 118218</t>
    </r>
  </si>
  <si>
    <r>
      <rPr>
        <sz val="12"/>
        <rFont val="Calibri"/>
        <charset val="0"/>
      </rPr>
      <t>NC1=NC(=NC2=C1N=C[N]2C3OC(CO)C(O)C3O)F</t>
    </r>
  </si>
  <si>
    <r>
      <rPr>
        <sz val="12"/>
        <rFont val="Calibri"/>
        <charset val="0"/>
      </rPr>
      <t>S1497</t>
    </r>
  </si>
  <si>
    <r>
      <rPr>
        <sz val="12"/>
        <rFont val="Calibri"/>
        <charset val="0"/>
      </rPr>
      <t>Pralatrexate (NSC 754230)</t>
    </r>
  </si>
  <si>
    <r>
      <rPr>
        <sz val="12"/>
        <rFont val="Calibri"/>
        <charset val="0"/>
      </rPr>
      <t>Apoptosis related,DHFR</t>
    </r>
  </si>
  <si>
    <r>
      <rPr>
        <sz val="12"/>
        <rFont val="Calibri"/>
        <charset val="0"/>
      </rPr>
      <t>Pralatrexate (NSC 754230) is an antifolate, and structurally a folate analog. Its IC50 is &lt; 300 nM in some cell lines. Pralatrexate induces tumor cell apoptosis.</t>
    </r>
  </si>
  <si>
    <t>146464-95-1</t>
  </si>
  <si>
    <r>
      <rPr>
        <sz val="12"/>
        <rFont val="Calibri"/>
        <charset val="0"/>
      </rPr>
      <t>http://selleckchem.com/products/Pralatrexate(Folotyn).html</t>
    </r>
  </si>
  <si>
    <r>
      <rPr>
        <sz val="12"/>
        <rFont val="Calibri"/>
        <charset val="0"/>
      </rPr>
      <t>C23H23N7O5</t>
    </r>
  </si>
  <si>
    <r>
      <rPr>
        <sz val="12"/>
        <rFont val="Calibri"/>
        <charset val="0"/>
      </rPr>
      <t>NSC 754230</t>
    </r>
  </si>
  <si>
    <r>
      <rPr>
        <sz val="12"/>
        <rFont val="Calibri"/>
        <charset val="0"/>
      </rPr>
      <t>NC1=NC(=C2N=C(CC(CC#C)C3=CC=C(C=C3)C(=O)NC(CCC(O)=O)C(O)=O)C=NC2=N1)N</t>
    </r>
  </si>
  <si>
    <r>
      <rPr>
        <sz val="12"/>
        <rFont val="Calibri"/>
        <charset val="0"/>
      </rPr>
      <t>S1515</t>
    </r>
  </si>
  <si>
    <r>
      <rPr>
        <sz val="12"/>
        <rFont val="Calibri"/>
        <charset val="0"/>
      </rPr>
      <t>Pracinostat (SB939)</t>
    </r>
  </si>
  <si>
    <r>
      <rPr>
        <sz val="12"/>
        <rFont val="Calibri"/>
        <charset val="0"/>
      </rPr>
      <t>Apoptosis related,HDAC</t>
    </r>
  </si>
  <si>
    <r>
      <rPr>
        <sz val="12"/>
        <rFont val="Calibri"/>
        <charset val="0"/>
      </rPr>
      <t>Pracinostat (SB939) is a potent pan-HDAC inhibitor with IC50 of 40-140 nM with exception for HDAC6. It has no activity against the class III isoenzyme SIRT I. Pracinostat (SB939) induces apoptosis in tumor cells. Phase 2.</t>
    </r>
  </si>
  <si>
    <t>929016-96-6</t>
  </si>
  <si>
    <r>
      <rPr>
        <sz val="12"/>
        <rFont val="Calibri"/>
        <charset val="0"/>
      </rPr>
      <t>http://selleckchem.com/products/SB939.html</t>
    </r>
  </si>
  <si>
    <r>
      <rPr>
        <sz val="12"/>
        <rFont val="Calibri"/>
        <charset val="0"/>
      </rPr>
      <t>C20H30N4O2</t>
    </r>
  </si>
  <si>
    <r>
      <rPr>
        <sz val="12"/>
        <rFont val="Calibri"/>
        <charset val="0"/>
      </rPr>
      <t>CCCCC1=NC2=CC(=CC=C2[N]1CCN(CC)CC)\C=C\C(=O)NO</t>
    </r>
  </si>
  <si>
    <r>
      <rPr>
        <sz val="12"/>
        <rFont val="Calibri"/>
        <charset val="0"/>
      </rPr>
      <t>S1523</t>
    </r>
  </si>
  <si>
    <r>
      <rPr>
        <sz val="12"/>
        <rFont val="Calibri"/>
        <charset val="0"/>
      </rPr>
      <t>Voxtalisib (XL765) Analogue</t>
    </r>
  </si>
  <si>
    <r>
      <rPr>
        <sz val="12"/>
        <rFont val="Calibri"/>
        <charset val="0"/>
      </rPr>
      <t>mTOR,PI3K</t>
    </r>
  </si>
  <si>
    <r>
      <rPr>
        <sz val="12"/>
        <rFont val="Calibri"/>
        <charset val="0"/>
      </rPr>
      <t>Voxtalisib (SAR245409, XL765) Analogue is a dual inhibitor of mTOR/PI3K, mostly for p110γ with IC50 of 9 nM; also inhibits DNA-PK and mTOR. Phase 1/2.</t>
    </r>
  </si>
  <si>
    <t>1349796-36-6</t>
  </si>
  <si>
    <r>
      <rPr>
        <sz val="12"/>
        <rFont val="Calibri"/>
        <charset val="0"/>
      </rPr>
      <t>http://selleckchem.com/products/XL765(SAR245409).html</t>
    </r>
  </si>
  <si>
    <r>
      <rPr>
        <sz val="12"/>
        <rFont val="Calibri"/>
        <charset val="0"/>
      </rPr>
      <t>C31H29N5O6S</t>
    </r>
  </si>
  <si>
    <r>
      <rPr>
        <sz val="12"/>
        <rFont val="Calibri"/>
        <charset val="0"/>
      </rPr>
      <t>SAR245409</t>
    </r>
  </si>
  <si>
    <r>
      <rPr>
        <sz val="12"/>
        <rFont val="Calibri"/>
        <charset val="0"/>
      </rPr>
      <t>COC1=CC(=CC(=C1)NC2=NC3=CC=CC=C3N=C2N[S](=O)(=O)C4=CC=C(NC(=O)C5=CC=C(C)C(=C5)OC)C=C4)OC</t>
    </r>
  </si>
  <si>
    <r>
      <rPr>
        <sz val="12"/>
        <rFont val="Calibri"/>
        <charset val="0"/>
      </rPr>
      <t>S1525</t>
    </r>
  </si>
  <si>
    <r>
      <rPr>
        <sz val="12"/>
        <rFont val="Calibri"/>
        <charset val="0"/>
      </rPr>
      <t>Adavosertib (MK-1775)</t>
    </r>
  </si>
  <si>
    <r>
      <rPr>
        <sz val="12"/>
        <rFont val="Calibri"/>
        <charset val="0"/>
      </rPr>
      <t>Wee1</t>
    </r>
  </si>
  <si>
    <r>
      <rPr>
        <sz val="12"/>
        <rFont val="Calibri"/>
        <charset val="0"/>
      </rPr>
      <t>Adavosertib (MK-1775, AZD1775) is a potent and selective Wee1 inhibitor with IC50 of 5.2 nM in a cell-free assay; hinders G2 DNA damage checkpoint. Phase 2.</t>
    </r>
  </si>
  <si>
    <t>955365-80-7</t>
  </si>
  <si>
    <r>
      <rPr>
        <sz val="12"/>
        <rFont val="Calibri"/>
        <charset val="0"/>
      </rPr>
      <t>http://selleckchem.com/products/MK-1775.html</t>
    </r>
  </si>
  <si>
    <r>
      <rPr>
        <sz val="12"/>
        <rFont val="Calibri"/>
        <charset val="0"/>
      </rPr>
      <t>C27H32N8O2</t>
    </r>
  </si>
  <si>
    <r>
      <rPr>
        <sz val="12"/>
        <rFont val="Calibri"/>
        <charset val="0"/>
      </rPr>
      <t>AZD1775</t>
    </r>
  </si>
  <si>
    <r>
      <rPr>
        <sz val="12"/>
        <rFont val="Calibri"/>
        <charset val="0"/>
      </rPr>
      <t>CN1CCN(CC1)C2=CC=C(NC3=NC4=C(C=N3)C(=O)N(CC=C)N4C5=NC(=CC=C5)C(C)(C)O)C=C2</t>
    </r>
  </si>
  <si>
    <r>
      <rPr>
        <sz val="12"/>
        <rFont val="Calibri"/>
        <charset val="0"/>
      </rPr>
      <t>S1529</t>
    </r>
  </si>
  <si>
    <r>
      <rPr>
        <sz val="12"/>
        <rFont val="Calibri"/>
        <charset val="0"/>
      </rPr>
      <t>Hesperadin</t>
    </r>
  </si>
  <si>
    <r>
      <rPr>
        <sz val="12"/>
        <rFont val="Calibri"/>
        <charset val="0"/>
      </rPr>
      <t>Hesperadin potently inhibits Aurora B with IC50 of 250 nM in a cell-free assay. It markedly reduces the activity of AMPK, Lck, MKK1, MAPKAP-K1, CHK1 and PHK while it does not inhibit MKK1 activity in vivo.</t>
    </r>
  </si>
  <si>
    <t>422513-13-1</t>
  </si>
  <si>
    <r>
      <rPr>
        <sz val="12"/>
        <rFont val="Calibri"/>
        <charset val="0"/>
      </rPr>
      <t>http://selleckchem.com/products/Hesperadin.html</t>
    </r>
  </si>
  <si>
    <r>
      <rPr>
        <sz val="12"/>
        <rFont val="Calibri"/>
        <charset val="0"/>
      </rPr>
      <t>C29H32N4O3S</t>
    </r>
  </si>
  <si>
    <r>
      <rPr>
        <sz val="12"/>
        <rFont val="Calibri"/>
        <charset val="0"/>
      </rPr>
      <t>CC[S](=O)(=O)NC1=CC=C2NC(=O)C(=C(NC3=CC=C(CN4CCCCC4)C=C3)/C5=CC=CC=C5)/C2=C1</t>
    </r>
  </si>
  <si>
    <r>
      <rPr>
        <sz val="12"/>
        <rFont val="Calibri"/>
        <charset val="0"/>
      </rPr>
      <t>S1532</t>
    </r>
  </si>
  <si>
    <r>
      <rPr>
        <sz val="12"/>
        <rFont val="Calibri"/>
        <charset val="0"/>
      </rPr>
      <t>AZD7762</t>
    </r>
  </si>
  <si>
    <r>
      <rPr>
        <sz val="12"/>
        <rFont val="Calibri"/>
        <charset val="0"/>
      </rPr>
      <t>Chk</t>
    </r>
  </si>
  <si>
    <r>
      <rPr>
        <sz val="12"/>
        <rFont val="Calibri"/>
        <charset val="0"/>
      </rPr>
      <t>AZD7762 is a potent and selective inhibitor of Chk1 with IC50 of 5 nM in a cell-free assay. It is equally potent against Chk2 and less potent against CAM, Yes, Fyn, Lyn, Hck and Lck. Phase 1.</t>
    </r>
  </si>
  <si>
    <t>860352-01-8</t>
  </si>
  <si>
    <r>
      <rPr>
        <sz val="12"/>
        <rFont val="Calibri"/>
        <charset val="0"/>
      </rPr>
      <t>http://selleckchem.com/products/AZD7762.html</t>
    </r>
  </si>
  <si>
    <r>
      <rPr>
        <sz val="12"/>
        <rFont val="Calibri"/>
        <charset val="0"/>
      </rPr>
      <t>C17H19FN4O2S</t>
    </r>
  </si>
  <si>
    <r>
      <rPr>
        <sz val="12"/>
        <rFont val="Calibri"/>
        <charset val="0"/>
      </rPr>
      <t>NC(=O)NC1=C(SC(=C1)C2=CC(=CC=C2)F)C(=O)NC3CCCNC3</t>
    </r>
  </si>
  <si>
    <r>
      <rPr>
        <sz val="12"/>
        <rFont val="Calibri"/>
        <charset val="0"/>
      </rPr>
      <t>S1541</t>
    </r>
  </si>
  <si>
    <r>
      <rPr>
        <sz val="12"/>
        <rFont val="Calibri"/>
        <charset val="0"/>
      </rPr>
      <t>Selisistat (EX 527)</t>
    </r>
  </si>
  <si>
    <r>
      <rPr>
        <sz val="12"/>
        <rFont val="Calibri"/>
        <charset val="0"/>
      </rPr>
      <t>Sirtuin</t>
    </r>
  </si>
  <si>
    <r>
      <rPr>
        <sz val="12"/>
        <rFont val="Calibri"/>
        <charset val="0"/>
      </rPr>
      <t>Selisistat (EX 527, SEN0014196) is a potent and selective SIRT1 inhibitor with IC50 of 38 nM in a cell-free assay, exhibits &gt;200-fold selectivity against SIRT2 and SIRT3. Phase 2.</t>
    </r>
  </si>
  <si>
    <t>49843-98-3</t>
  </si>
  <si>
    <r>
      <rPr>
        <sz val="12"/>
        <rFont val="Calibri"/>
        <charset val="0"/>
      </rPr>
      <t>http://selleckchem.com/products/EX-527.html</t>
    </r>
  </si>
  <si>
    <r>
      <rPr>
        <sz val="12"/>
        <rFont val="Calibri"/>
        <charset val="0"/>
      </rPr>
      <t>C13H13ClN2O</t>
    </r>
  </si>
  <si>
    <r>
      <rPr>
        <sz val="12"/>
        <rFont val="Calibri"/>
        <charset val="0"/>
      </rPr>
      <t>SEN0014196</t>
    </r>
  </si>
  <si>
    <r>
      <rPr>
        <sz val="12"/>
        <rFont val="Calibri"/>
        <charset val="0"/>
      </rPr>
      <t>NC(=O)C1CCCC2=C1[NH]C3=C2C=C(Cl)C=C3</t>
    </r>
  </si>
  <si>
    <r>
      <rPr>
        <sz val="12"/>
        <rFont val="Calibri"/>
        <charset val="0"/>
      </rPr>
      <t>S1555</t>
    </r>
  </si>
  <si>
    <r>
      <rPr>
        <sz val="12"/>
        <rFont val="Calibri"/>
        <charset val="0"/>
      </rPr>
      <t>AZD8055</t>
    </r>
  </si>
  <si>
    <r>
      <rPr>
        <sz val="12"/>
        <rFont val="Calibri"/>
        <charset val="0"/>
      </rPr>
      <t>Apoptosis related,Autophagy,mTOR</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</si>
  <si>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</si>
  <si>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t>1009298-09-2</t>
  </si>
  <si>
    <r>
      <rPr>
        <sz val="12"/>
        <rFont val="Calibri"/>
        <charset val="0"/>
      </rPr>
      <t>http://selleckchem.com/products/AZD8055.html</t>
    </r>
  </si>
  <si>
    <r>
      <rPr>
        <sz val="12"/>
        <rFont val="Calibri"/>
        <charset val="0"/>
      </rPr>
      <t>C25H31N5O4</t>
    </r>
  </si>
  <si>
    <r>
      <rPr>
        <sz val="12"/>
        <rFont val="Calibri"/>
        <charset val="0"/>
      </rPr>
      <t>COC1=C(CO)C=C(C=C1)C2=NC3=C(C=C2)C(=NC(=N3)N4CCOCC4C)N5CCOCC5C</t>
    </r>
  </si>
  <si>
    <r>
      <rPr>
        <sz val="12"/>
        <rFont val="Calibri"/>
        <charset val="0"/>
      </rPr>
      <t>S1570</t>
    </r>
  </si>
  <si>
    <r>
      <rPr>
        <sz val="12"/>
        <rFont val="Calibri"/>
        <charset val="0"/>
      </rPr>
      <t>KU-60019</t>
    </r>
  </si>
  <si>
    <r>
      <rPr>
        <sz val="12"/>
        <rFont val="Calibri"/>
        <charset val="0"/>
      </rPr>
      <t>ATM/ATR</t>
    </r>
  </si>
  <si>
    <r>
      <rPr>
        <sz val="12"/>
        <rFont val="Calibri"/>
        <charset val="0"/>
      </rPr>
      <t>KU-60019 is an improved analogue of KU-55933, with IC50 of 6.3 nM for ATM in cell-free assays, 270- and 1600-fold more selective for ATM than DNA-PK and ATR,and is a highly effective radiosensitizer.</t>
    </r>
  </si>
  <si>
    <t>925701-49-1</t>
  </si>
  <si>
    <r>
      <rPr>
        <sz val="12"/>
        <rFont val="Calibri"/>
        <charset val="0"/>
      </rPr>
      <t>http://selleckchem.com/products/KU-60019.html</t>
    </r>
  </si>
  <si>
    <r>
      <rPr>
        <sz val="12"/>
        <rFont val="Calibri"/>
        <charset val="0"/>
      </rPr>
      <t>C30H33N3O5S</t>
    </r>
  </si>
  <si>
    <r>
      <rPr>
        <sz val="12"/>
        <rFont val="Calibri"/>
        <charset val="0"/>
      </rPr>
      <t>CC1CN(CC(C)O1)CC(=O)NC2=CC3=C(SC4=C(C3)C=CC=C4C5=CC(=O)C=C(O5)N6CCOCC6)C=C2</t>
    </r>
  </si>
  <si>
    <r>
      <rPr>
        <sz val="12"/>
        <rFont val="Calibri"/>
        <charset val="0"/>
      </rPr>
      <t>S1573</t>
    </r>
  </si>
  <si>
    <r>
      <rPr>
        <sz val="12"/>
        <rFont val="Calibri"/>
        <charset val="0"/>
      </rPr>
      <t>Fasudil (HA-1077) HCl</t>
    </r>
  </si>
  <si>
    <r>
      <rPr>
        <sz val="12"/>
        <rFont val="Calibri"/>
        <charset val="0"/>
      </rPr>
      <t>Autophagy,Calcium Channel,MLCK,PKA,PKC,PKG,Rho,ROCK</t>
    </r>
  </si>
  <si>
    <r>
      <rPr>
        <sz val="12"/>
        <rFont val="Calibri"/>
        <charset val="0"/>
      </rPr>
      <t>Fasudil (HA-1077, AT-877), a potent and selective inhibitor of Rho kinase, displays less potent inhibiton over PKA, PKG, PKC and MLCK with Ki of 1.6, 1.6, 3.3, and 36 μM in cell-free assays, respectively. Fasudil is also a calcium channel blocker.</t>
    </r>
  </si>
  <si>
    <t>105628-07-7</t>
  </si>
  <si>
    <r>
      <rPr>
        <sz val="12"/>
        <rFont val="Calibri"/>
        <charset val="0"/>
      </rPr>
      <t>http://selleckchem.com/products/Fasudil-HCl(HA-1077).html</t>
    </r>
  </si>
  <si>
    <r>
      <rPr>
        <sz val="12"/>
        <rFont val="Calibri"/>
        <charset val="0"/>
      </rPr>
      <t>C14H17N3O2S.HCl</t>
    </r>
  </si>
  <si>
    <r>
      <rPr>
        <sz val="12"/>
        <rFont val="Calibri"/>
        <charset val="0"/>
      </rPr>
      <t>AT-877,HA-1077 HCl</t>
    </r>
  </si>
  <si>
    <r>
      <rPr>
        <sz val="12"/>
        <rFont val="Calibri"/>
        <charset val="0"/>
      </rPr>
      <t>Cl.O=[S](=O)(N1CCCNCC1)C2=C3C=CN=CC3=CC=C2</t>
    </r>
  </si>
  <si>
    <r>
      <rPr>
        <sz val="12"/>
        <rFont val="Calibri"/>
        <charset val="0"/>
      </rPr>
      <t>S1618</t>
    </r>
  </si>
  <si>
    <r>
      <rPr>
        <sz val="12"/>
        <rFont val="Calibri"/>
        <charset val="0"/>
      </rPr>
      <t>Sulfameter</t>
    </r>
  </si>
  <si>
    <r>
      <rPr>
        <sz val="12"/>
        <rFont val="Calibri"/>
        <charset val="0"/>
      </rPr>
      <t>Bacterial</t>
    </r>
  </si>
  <si>
    <r>
      <rPr>
        <sz val="12"/>
        <rFont val="Calibri"/>
        <charset val="0"/>
      </rPr>
      <t>Immunology &amp; Inflammation</t>
    </r>
  </si>
  <si>
    <r>
      <rPr>
        <sz val="12"/>
        <rFont val="Calibri"/>
        <charset val="0"/>
      </rPr>
      <t>Sulfameter</t>
    </r>
    <r>
      <rPr>
        <sz val="12"/>
        <rFont val="Calibri"/>
        <charset val="0"/>
      </rPr>
      <t xml:space="preserve">  </t>
    </r>
    <r>
      <rPr>
        <sz val="12"/>
        <rFont val="Calibri"/>
        <charset val="0"/>
      </rPr>
      <t>is a long-acting sulfonamide antibacterial.</t>
    </r>
  </si>
  <si>
    <t>651-06-9</t>
  </si>
  <si>
    <r>
      <rPr>
        <sz val="12"/>
        <rFont val="Calibri"/>
        <charset val="0"/>
      </rPr>
      <t>http://selleckchem.com/products/Sulfameter(Bayrena).html</t>
    </r>
  </si>
  <si>
    <r>
      <rPr>
        <sz val="12"/>
        <rFont val="Calibri"/>
        <charset val="0"/>
      </rPr>
      <t>C11H12N4O3S</t>
    </r>
  </si>
  <si>
    <r>
      <rPr>
        <sz val="12"/>
        <rFont val="Calibri"/>
        <charset val="0"/>
      </rPr>
      <t>COC1=CN=C(N[S](=O)(=O)C2=CC=C(N)C=C2)N=C1</t>
    </r>
  </si>
  <si>
    <r>
      <rPr>
        <sz val="12"/>
        <rFont val="Calibri"/>
        <charset val="0"/>
      </rPr>
      <t>S1647</t>
    </r>
  </si>
  <si>
    <r>
      <rPr>
        <sz val="12"/>
        <rFont val="Calibri"/>
        <charset val="0"/>
      </rPr>
      <t>Adenosine</t>
    </r>
  </si>
  <si>
    <r>
      <rPr>
        <sz val="12"/>
        <rFont val="Calibri"/>
        <charset val="0"/>
      </rPr>
      <t>Adenosine Receptor,Nucleoside Analog/Antimetabolite</t>
    </r>
  </si>
  <si>
    <r>
      <rPr>
        <sz val="12"/>
        <rFont val="Calibri"/>
        <charset val="0"/>
      </rPr>
      <t>GPCR &amp; G Protein</t>
    </r>
  </si>
  <si>
    <r>
      <rPr>
        <sz val="12"/>
        <rFont val="Calibri"/>
        <charset val="0"/>
      </rPr>
      <t>Adenosine is a nucleoside composed of a molecule of adenine attached to a ribose sugar molecule (ribofuranose) moiety via a β-N9-glycosidic bond.</t>
    </r>
  </si>
  <si>
    <t>58-61-7</t>
  </si>
  <si>
    <r>
      <rPr>
        <sz val="12"/>
        <rFont val="Calibri"/>
        <charset val="0"/>
      </rPr>
      <t>http://selleckchem.com/products/Adenosine(Adenocard).html</t>
    </r>
  </si>
  <si>
    <r>
      <rPr>
        <sz val="12"/>
        <rFont val="Calibri"/>
        <charset val="0"/>
      </rPr>
      <t>C10H13N5O4</t>
    </r>
  </si>
  <si>
    <r>
      <rPr>
        <sz val="12"/>
        <rFont val="Calibri"/>
        <charset val="0"/>
      </rPr>
      <t>NC1=NC=NC2=C1N=C[N]2C3OC(CO)C(O)C3O</t>
    </r>
  </si>
  <si>
    <r>
      <rPr>
        <sz val="12"/>
        <rFont val="Calibri"/>
        <charset val="0"/>
      </rPr>
      <t>S1653</t>
    </r>
  </si>
  <si>
    <r>
      <rPr>
        <sz val="12"/>
        <rFont val="Calibri"/>
        <charset val="0"/>
      </rPr>
      <t>Tretinoin (NSC 122758)</t>
    </r>
  </si>
  <si>
    <r>
      <rPr>
        <sz val="12"/>
        <rFont val="Calibri"/>
        <charset val="0"/>
      </rPr>
      <t>Retinoid Receptor</t>
    </r>
  </si>
  <si>
    <r>
      <rPr>
        <sz val="12"/>
        <rFont val="Calibri"/>
        <charset val="0"/>
      </rPr>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r>
  </si>
  <si>
    <t>302-79-4</t>
  </si>
  <si>
    <r>
      <rPr>
        <sz val="12"/>
        <rFont val="Calibri"/>
        <charset val="0"/>
      </rPr>
      <t>http://selleckchem.com/products/Tretinoin(Aberela).html</t>
    </r>
  </si>
  <si>
    <r>
      <rPr>
        <sz val="12"/>
        <rFont val="Calibri"/>
        <charset val="0"/>
      </rPr>
      <t>C20H28O2</t>
    </r>
  </si>
  <si>
    <r>
      <rPr>
        <sz val="12"/>
        <rFont val="Calibri"/>
        <charset val="0"/>
      </rPr>
      <t>Retinoic acid, All-trans Retinoic Acid, ATRA, Vitamin A acid, Vesanoid, Airol, Renova, Atralin, Retin-A, Avita, Stieva-A,NSC 122758</t>
    </r>
  </si>
  <si>
    <r>
      <rPr>
        <sz val="12"/>
        <rFont val="Calibri"/>
        <charset val="0"/>
      </rPr>
      <t>CC1=C(\C=C\C(C)=C\C=C\C(C)=C\C(O)=O)C(C)(C)CCC1</t>
    </r>
  </si>
  <si>
    <r>
      <rPr>
        <sz val="12"/>
        <rFont val="Calibri"/>
        <charset val="0"/>
      </rPr>
      <t>S1666</t>
    </r>
  </si>
  <si>
    <r>
      <rPr>
        <sz val="12"/>
        <rFont val="Calibri"/>
        <charset val="0"/>
      </rPr>
      <t>Flucytosine</t>
    </r>
  </si>
  <si>
    <r>
      <rPr>
        <sz val="12"/>
        <rFont val="Calibri"/>
        <charset val="0"/>
      </rPr>
      <t>Fungal</t>
    </r>
  </si>
  <si>
    <r>
      <rPr>
        <sz val="12"/>
        <rFont val="Calibri"/>
        <charset val="0"/>
      </rPr>
      <t>Flucytosine (5-Fluorocytosine, 5-FC, NSC 103805, Ro 2-9915) is an antifungal drug with IC50 of 0.93 μM in C. albicans.</t>
    </r>
  </si>
  <si>
    <t>2022-85-7</t>
  </si>
  <si>
    <r>
      <rPr>
        <sz val="12"/>
        <rFont val="Calibri"/>
        <charset val="0"/>
      </rPr>
      <t>http://selleckchem.com/products/Flucytosine(Ancobon).html</t>
    </r>
  </si>
  <si>
    <r>
      <rPr>
        <sz val="12"/>
        <rFont val="Calibri"/>
        <charset val="0"/>
      </rPr>
      <t>C4H4FN3O</t>
    </r>
  </si>
  <si>
    <r>
      <rPr>
        <sz val="12"/>
        <rFont val="Calibri"/>
        <charset val="0"/>
      </rPr>
      <t>5-Fluorocytosine, 5-FC, NSC 103805, Ro 2-9915</t>
    </r>
  </si>
  <si>
    <r>
      <rPr>
        <sz val="12"/>
        <rFont val="Calibri"/>
        <charset val="0"/>
      </rPr>
      <t>NC1=NC(=O)NC=C1F</t>
    </r>
  </si>
  <si>
    <r>
      <rPr>
        <sz val="12"/>
        <rFont val="Calibri"/>
        <charset val="0"/>
      </rPr>
      <t>S1673</t>
    </r>
  </si>
  <si>
    <r>
      <rPr>
        <sz val="12"/>
        <rFont val="Calibri"/>
        <charset val="0"/>
      </rPr>
      <t>Aminophylline</t>
    </r>
  </si>
  <si>
    <r>
      <rPr>
        <sz val="12"/>
        <rFont val="Calibri"/>
        <charset val="0"/>
      </rPr>
      <t>PDE</t>
    </r>
  </si>
  <si>
    <r>
      <rPr>
        <sz val="12"/>
        <rFont val="Calibri"/>
        <charset val="0"/>
      </rPr>
      <t>Aminophylline (Phyllocontin) is a competitive nonselective phosphodiesterase inhibitor with an IC50 of 0.12 mM and also a nonselective adenosine receptor antagonist.</t>
    </r>
  </si>
  <si>
    <t>317-34-0</t>
  </si>
  <si>
    <r>
      <rPr>
        <sz val="12"/>
        <rFont val="Calibri"/>
        <charset val="0"/>
      </rPr>
      <t>http://selleckchem.com/products/Aminophylline(Truphylline).html</t>
    </r>
  </si>
  <si>
    <r>
      <rPr>
        <sz val="12"/>
        <rFont val="Calibri"/>
        <charset val="0"/>
      </rPr>
      <t>C16H24N10O4</t>
    </r>
  </si>
  <si>
    <r>
      <rPr>
        <sz val="12"/>
        <rFont val="Calibri"/>
        <charset val="0"/>
      </rPr>
      <t>Ethylenediamine</t>
    </r>
  </si>
  <si>
    <r>
      <rPr>
        <sz val="12"/>
        <rFont val="Calibri"/>
        <charset val="0"/>
      </rPr>
      <t>Phyllocontin</t>
    </r>
  </si>
  <si>
    <r>
      <rPr>
        <sz val="12"/>
        <rFont val="Calibri"/>
        <charset val="0"/>
      </rPr>
      <t>CN1C(=O)N(C)C2=C([NH]C=N2)C1=O.CN3C(=O)N(C)C4=C([NH]C=N4)C3=O.NCCN</t>
    </r>
  </si>
  <si>
    <r>
      <rPr>
        <sz val="12"/>
        <rFont val="Calibri"/>
        <charset val="0"/>
      </rPr>
      <t>S1681</t>
    </r>
  </si>
  <si>
    <r>
      <rPr>
        <sz val="12"/>
        <rFont val="Calibri"/>
        <charset val="0"/>
      </rPr>
      <t>Mesalamine (5-ASA)</t>
    </r>
  </si>
  <si>
    <r>
      <rPr>
        <sz val="12"/>
        <rFont val="Calibri"/>
        <charset val="0"/>
      </rPr>
      <t>Immunology &amp; Inflammation related,IκB/IKK</t>
    </r>
  </si>
  <si>
    <r>
      <rPr>
        <sz val="12"/>
        <rFont val="Calibri"/>
        <charset val="0"/>
      </rPr>
      <t>NF-κB</t>
    </r>
  </si>
  <si>
    <r>
      <rPr>
        <sz val="12"/>
        <rFont val="Calibri"/>
        <charset val="0"/>
      </rPr>
      <t>Mesalamine (5-Aminosalicylic acid, 5-ASA, Mesalazine, Apriso, Asacol, Pentasa, Canasa) is a specific inhibitor of TNFα-induced IKK activity, used to treat inflammatory bowel disease.</t>
    </r>
  </si>
  <si>
    <t>89-57-6</t>
  </si>
  <si>
    <r>
      <rPr>
        <sz val="12"/>
        <rFont val="Calibri"/>
        <charset val="0"/>
      </rPr>
      <t>http://selleckchem.com/products/Mesalamine(Lialda).html</t>
    </r>
  </si>
  <si>
    <r>
      <rPr>
        <sz val="12"/>
        <rFont val="Calibri"/>
        <charset val="0"/>
      </rPr>
      <t>C7H7NO3</t>
    </r>
  </si>
  <si>
    <r>
      <rPr>
        <sz val="12"/>
        <rFont val="Calibri"/>
        <charset val="0"/>
      </rPr>
      <t>5-Aminosalicylic acid, 5-ASA, Mesalazine, Apriso, Asacol, Pentasa, Canasa</t>
    </r>
  </si>
  <si>
    <r>
      <rPr>
        <sz val="12"/>
        <rFont val="Calibri"/>
        <charset val="0"/>
      </rPr>
      <t>NC1=CC=C(O)C(=C1)C(O)=O</t>
    </r>
  </si>
  <si>
    <r>
      <rPr>
        <sz val="12"/>
        <rFont val="Calibri"/>
        <charset val="0"/>
      </rPr>
      <t>S1692</t>
    </r>
  </si>
  <si>
    <r>
      <rPr>
        <sz val="12"/>
        <rFont val="Calibri"/>
        <charset val="0"/>
      </rPr>
      <t>Busulfan (NSC-750)</t>
    </r>
  </si>
  <si>
    <r>
      <rPr>
        <sz val="12"/>
        <rFont val="Calibri"/>
        <charset val="0"/>
      </rPr>
      <t>Apoptosis related,DNA alkylator</t>
    </r>
  </si>
  <si>
    <r>
      <rPr>
        <sz val="12"/>
        <rFont val="Calibri"/>
        <charset val="0"/>
      </rPr>
      <t>Busulfan (NSC-750) is a cell cycle non-specific alkylating antineoplastic agent. Busulfan induces apoptosis.</t>
    </r>
  </si>
  <si>
    <t>55-98-1</t>
  </si>
  <si>
    <r>
      <rPr>
        <sz val="12"/>
        <rFont val="Calibri"/>
        <charset val="0"/>
      </rPr>
      <t>http://selleckchem.com/products/Busulfan(Busulfex).html</t>
    </r>
  </si>
  <si>
    <r>
      <rPr>
        <sz val="12"/>
        <rFont val="Calibri"/>
        <charset val="0"/>
      </rPr>
      <t>C6H14O6S2</t>
    </r>
  </si>
  <si>
    <r>
      <rPr>
        <sz val="12"/>
        <rFont val="Calibri"/>
        <charset val="0"/>
      </rPr>
      <t>NSC-750</t>
    </r>
  </si>
  <si>
    <r>
      <rPr>
        <sz val="12"/>
        <rFont val="Calibri"/>
        <charset val="0"/>
      </rPr>
      <t>C[S](=O)(=O)OCCCCO[S](C)(=O)=O</t>
    </r>
  </si>
  <si>
    <r>
      <rPr>
        <sz val="12"/>
        <rFont val="Calibri"/>
        <charset val="0"/>
      </rPr>
      <t>S1702</t>
    </r>
  </si>
  <si>
    <r>
      <rPr>
        <sz val="12"/>
        <rFont val="Calibri"/>
        <charset val="0"/>
      </rPr>
      <t>Didanosine</t>
    </r>
  </si>
  <si>
    <r>
      <rPr>
        <sz val="12"/>
        <rFont val="Calibri"/>
        <charset val="0"/>
      </rPr>
      <t>Didanosine is a reverse transcriptase inhibitor with an IC50 of 0.49 μM.</t>
    </r>
  </si>
  <si>
    <t>69655-05-6</t>
  </si>
  <si>
    <r>
      <rPr>
        <sz val="12"/>
        <rFont val="Calibri"/>
        <charset val="0"/>
      </rPr>
      <t>http://selleckchem.com/products/Didanosine(Videx).html</t>
    </r>
  </si>
  <si>
    <r>
      <rPr>
        <sz val="12"/>
        <rFont val="Calibri"/>
        <charset val="0"/>
      </rPr>
      <t>C10H12N4O3</t>
    </r>
  </si>
  <si>
    <r>
      <rPr>
        <sz val="12"/>
        <rFont val="Calibri"/>
        <charset val="0"/>
      </rPr>
      <t>OCC1CCC(O1)[N]2C=NC3=C2N=CNC3=O</t>
    </r>
  </si>
  <si>
    <r>
      <rPr>
        <sz val="12"/>
        <rFont val="Calibri"/>
        <charset val="0"/>
      </rPr>
      <t>S1703</t>
    </r>
  </si>
  <si>
    <r>
      <rPr>
        <sz val="12"/>
        <rFont val="Calibri"/>
        <charset val="0"/>
      </rPr>
      <t>Divalproex Sodium</t>
    </r>
  </si>
  <si>
    <r>
      <rPr>
        <sz val="12"/>
        <rFont val="Calibri"/>
        <charset val="0"/>
      </rPr>
      <t>Divalproex Sodium, consisting of a compound of sodium valproate and valproic acid in a 1:1 molar relationship in an enteric coated form, is a HDAC inhibitor, used in the treatment for epilepsy.</t>
    </r>
  </si>
  <si>
    <t>76584-70-8</t>
  </si>
  <si>
    <r>
      <rPr>
        <sz val="12"/>
        <rFont val="Calibri"/>
        <charset val="0"/>
      </rPr>
      <t>http://selleckchem.com/products/Divalproex-sodium.html</t>
    </r>
  </si>
  <si>
    <r>
      <rPr>
        <sz val="12"/>
        <rFont val="Calibri"/>
        <charset val="0"/>
      </rPr>
      <t>C8H16O2.C8H15O2.Na</t>
    </r>
  </si>
  <si>
    <r>
      <rPr>
        <sz val="12"/>
        <rFont val="Calibri"/>
        <charset val="0"/>
      </rPr>
      <t>Sodium Salt</t>
    </r>
  </si>
  <si>
    <r>
      <rPr>
        <sz val="12"/>
        <rFont val="Calibri"/>
        <charset val="0"/>
      </rPr>
      <t>[Na+].CCCC(CCC)C(O)=O.CCCC(CCC)C([O-])=O</t>
    </r>
  </si>
  <si>
    <r>
      <rPr>
        <sz val="12"/>
        <rFont val="Calibri"/>
        <charset val="0"/>
      </rPr>
      <t>S1714</t>
    </r>
  </si>
  <si>
    <r>
      <rPr>
        <sz val="12"/>
        <rFont val="Calibri"/>
        <charset val="0"/>
      </rPr>
      <t>Gemcitabine (LY-188011)</t>
    </r>
  </si>
  <si>
    <r>
      <rPr>
        <sz val="12"/>
        <rFont val="Calibri"/>
        <charset val="0"/>
      </rPr>
      <t>Apoptosis related,Autophagy,DNA/RNA Synthesis,Nucleoside Analog/Antimetabolite</t>
    </r>
  </si>
  <si>
    <r>
      <rPr>
        <sz val="12"/>
        <rFont val="Calibri"/>
        <charset val="0"/>
      </rPr>
      <t>Gemcitabine (LY-188011, NSC 613327), a nucleic acid synthesis inhibitor, is a very potent and specific deoxycytidine analogue, used as chemotherapy. Gemcitabine induces a potent p53-dependent apoptosis.</t>
    </r>
  </si>
  <si>
    <t>95058-81-4</t>
  </si>
  <si>
    <r>
      <rPr>
        <sz val="12"/>
        <rFont val="Calibri"/>
        <charset val="0"/>
      </rPr>
      <t>http://selleckchem.com/products/Gemcitabine(Gemzar).html</t>
    </r>
  </si>
  <si>
    <r>
      <rPr>
        <sz val="12"/>
        <rFont val="Calibri"/>
        <charset val="0"/>
      </rPr>
      <t>C9H11F2N3O4</t>
    </r>
  </si>
  <si>
    <r>
      <rPr>
        <sz val="12"/>
        <rFont val="Calibri"/>
        <charset val="0"/>
      </rPr>
      <t>LY-188011, NSC 613327</t>
    </r>
  </si>
  <si>
    <r>
      <rPr>
        <sz val="12"/>
        <rFont val="Calibri"/>
        <charset val="0"/>
      </rPr>
      <t>NC1=NC(=O)N(C=C1)C2OC(CO)C(O)C2(F)F</t>
    </r>
  </si>
  <si>
    <r>
      <rPr>
        <sz val="12"/>
        <rFont val="Calibri"/>
        <charset val="0"/>
      </rPr>
      <t>S1715</t>
    </r>
  </si>
  <si>
    <r>
      <rPr>
        <sz val="12"/>
        <rFont val="Calibri"/>
        <charset val="0"/>
      </rPr>
      <t>Glipizide</t>
    </r>
  </si>
  <si>
    <r>
      <rPr>
        <sz val="12"/>
        <rFont val="Calibri"/>
        <charset val="0"/>
      </rPr>
      <t>Glipizide (CP-28720,K 4024) is used to treat high blood sugar levels caused by a type of diabetes mellitus called type 2 diabetes.</t>
    </r>
  </si>
  <si>
    <t>29094-61-9</t>
  </si>
  <si>
    <r>
      <rPr>
        <sz val="12"/>
        <rFont val="Calibri"/>
        <charset val="0"/>
      </rPr>
      <t>http://selleckchem.com/products/Glipizide(Glucotrol).html</t>
    </r>
  </si>
  <si>
    <r>
      <rPr>
        <sz val="12"/>
        <rFont val="Calibri"/>
        <charset val="0"/>
      </rPr>
      <t>C21H27N5O4S</t>
    </r>
  </si>
  <si>
    <r>
      <rPr>
        <sz val="12"/>
        <rFont val="Calibri"/>
        <charset val="0"/>
      </rPr>
      <t>CP-28720,K 4024</t>
    </r>
  </si>
  <si>
    <r>
      <rPr>
        <sz val="12"/>
        <rFont val="Calibri"/>
        <charset val="0"/>
      </rPr>
      <t>CC1=NC=C(N=C1)C(=O)NCCC2=CC=C(C=C2)[S](=O)(=O)NC(=O)NC3CCCCC3</t>
    </r>
  </si>
  <si>
    <r>
      <rPr>
        <sz val="12"/>
        <rFont val="Calibri"/>
        <charset val="0"/>
      </rPr>
      <t>S1719</t>
    </r>
  </si>
  <si>
    <r>
      <rPr>
        <sz val="12"/>
        <rFont val="Calibri"/>
        <charset val="0"/>
      </rPr>
      <t>Zalcitabine</t>
    </r>
  </si>
  <si>
    <r>
      <rPr>
        <sz val="12"/>
        <rFont val="Calibri"/>
        <charset val="0"/>
      </rPr>
      <t>Zalcitabine (NSC 606170, Ro 24-2027/000) is a nucleoside analog HIV reverse transcriptase inhibitor (NARTI).</t>
    </r>
  </si>
  <si>
    <t>7481-89-2</t>
  </si>
  <si>
    <r>
      <rPr>
        <sz val="12"/>
        <rFont val="Calibri"/>
        <charset val="0"/>
      </rPr>
      <t>http://selleckchem.com/products/Zalcitabine.html</t>
    </r>
  </si>
  <si>
    <r>
      <rPr>
        <sz val="12"/>
        <rFont val="Calibri"/>
        <charset val="0"/>
      </rPr>
      <t>C9H13N3O3</t>
    </r>
  </si>
  <si>
    <r>
      <rPr>
        <sz val="12"/>
        <rFont val="Calibri"/>
        <charset val="0"/>
      </rPr>
      <t>NSC 606170, Ro 24-2027/000</t>
    </r>
  </si>
  <si>
    <r>
      <rPr>
        <sz val="12"/>
        <rFont val="Calibri"/>
        <charset val="0"/>
      </rPr>
      <t>NC1=NC(=O)N(C=C1)C2CCC(CO)O2</t>
    </r>
  </si>
  <si>
    <r>
      <rPr>
        <sz val="12"/>
        <rFont val="Calibri"/>
        <charset val="0"/>
      </rPr>
      <t>S1721</t>
    </r>
  </si>
  <si>
    <r>
      <rPr>
        <sz val="12"/>
        <rFont val="Calibri"/>
        <charset val="0"/>
      </rPr>
      <t>Azathioprine</t>
    </r>
  </si>
  <si>
    <r>
      <rPr>
        <sz val="12"/>
        <rFont val="Calibri"/>
        <charset val="0"/>
      </rPr>
      <t>Rho</t>
    </r>
  </si>
  <si>
    <r>
      <rPr>
        <sz val="12"/>
        <rFont val="Calibri"/>
        <charset val="0"/>
      </rPr>
      <t>Azathioprine(BW 57-322) is an immunosuppressive drug, inhibiting purine synthesis and GTP-binding protein Rac1 activation, used in the treatment of organ transplantation and autoimmune diseases.</t>
    </r>
  </si>
  <si>
    <t>446-86-6</t>
  </si>
  <si>
    <r>
      <rPr>
        <sz val="12"/>
        <rFont val="Calibri"/>
        <charset val="0"/>
      </rPr>
      <t>http://selleckchem.com/products/Azathioprine(Azasan).html</t>
    </r>
  </si>
  <si>
    <r>
      <rPr>
        <sz val="12"/>
        <rFont val="Calibri"/>
        <charset val="0"/>
      </rPr>
      <t>C9H7N7O2S</t>
    </r>
  </si>
  <si>
    <r>
      <rPr>
        <sz val="12"/>
        <rFont val="Calibri"/>
        <charset val="0"/>
      </rPr>
      <t>BW 57-322</t>
    </r>
  </si>
  <si>
    <r>
      <rPr>
        <sz val="12"/>
        <rFont val="Calibri"/>
        <charset val="0"/>
      </rPr>
      <t>C[N]1C=NC(=C1SC2=C3[NH]C=NC3=NC=N2)[N+]([O-])=O</t>
    </r>
  </si>
  <si>
    <r>
      <rPr>
        <sz val="12"/>
        <rFont val="Calibri"/>
        <charset val="0"/>
      </rPr>
      <t>S1729</t>
    </r>
  </si>
  <si>
    <r>
      <rPr>
        <sz val="12"/>
        <rFont val="Calibri"/>
        <charset val="0"/>
      </rPr>
      <t>Gemfibrozil</t>
    </r>
  </si>
  <si>
    <r>
      <rPr>
        <sz val="12"/>
        <rFont val="Calibri"/>
        <charset val="0"/>
      </rPr>
      <t>PPAR</t>
    </r>
  </si>
  <si>
    <r>
      <rPr>
        <sz val="12"/>
        <rFont val="Calibri"/>
        <charset val="0"/>
      </rPr>
      <t>Gemfibrozil (CI-719) is an activator of peroxisome proliferator-activated receptor-alpha (PPARα), used for the treatment of hypercholesterolemia and hypertriglyceridemia.</t>
    </r>
  </si>
  <si>
    <t>25812-30-0</t>
  </si>
  <si>
    <r>
      <rPr>
        <sz val="12"/>
        <rFont val="Calibri"/>
        <charset val="0"/>
      </rPr>
      <t>http://selleckchem.com/products/Gemfibrozil(Lopid).html</t>
    </r>
  </si>
  <si>
    <r>
      <rPr>
        <sz val="12"/>
        <rFont val="Calibri"/>
        <charset val="0"/>
      </rPr>
      <t>C15H22O3</t>
    </r>
  </si>
  <si>
    <r>
      <rPr>
        <sz val="12"/>
        <rFont val="Calibri"/>
        <charset val="0"/>
      </rPr>
      <t>CI-719</t>
    </r>
  </si>
  <si>
    <r>
      <rPr>
        <sz val="12"/>
        <rFont val="Calibri"/>
        <charset val="0"/>
      </rPr>
      <t>CC1=CC(=C(C)C=C1)OCCCC(C)(C)C(O)=O</t>
    </r>
  </si>
  <si>
    <r>
      <rPr>
        <sz val="12"/>
        <rFont val="Calibri"/>
        <charset val="0"/>
      </rPr>
      <t>S1741</t>
    </r>
  </si>
  <si>
    <r>
      <rPr>
        <sz val="12"/>
        <rFont val="Calibri"/>
        <charset val="0"/>
      </rPr>
      <t>Rifabutin (LM427)</t>
    </r>
  </si>
  <si>
    <r>
      <rPr>
        <sz val="12"/>
        <rFont val="Calibri"/>
        <charset val="0"/>
      </rPr>
      <t>Antibiotics,Antineoplastic and Immunosuppressive Antibiotics,Bacterial</t>
    </r>
  </si>
  <si>
    <r>
      <rPr>
        <sz val="12"/>
        <rFont val="Calibri"/>
        <charset val="0"/>
      </rPr>
      <t>Rifabutin (LM427, Ansamycin) is a semisynthetic ansamycin antibiotic, used in the treatment of Mycobacterium avium intracellulare (MAI) and tuberculosis.</t>
    </r>
  </si>
  <si>
    <t>72559-06-9</t>
  </si>
  <si>
    <r>
      <rPr>
        <sz val="12"/>
        <rFont val="Calibri"/>
        <charset val="0"/>
      </rPr>
      <t>http://selleckchem.com/products/Rifabutin(Mycobutin).html</t>
    </r>
  </si>
  <si>
    <r>
      <rPr>
        <sz val="12"/>
        <rFont val="Calibri"/>
        <charset val="0"/>
      </rPr>
      <t>C46H62N4O11</t>
    </r>
  </si>
  <si>
    <r>
      <rPr>
        <sz val="12"/>
        <rFont val="Calibri"/>
        <charset val="0"/>
      </rPr>
      <t>LM427, Ansamycin</t>
    </r>
  </si>
  <si>
    <r>
      <rPr>
        <sz val="12"/>
        <rFont val="Calibri"/>
        <charset val="0"/>
      </rPr>
      <t>COC1\C=C\OC2(C)OC3=C(C2=O)C4=C(C(=C3C)O)C(=O)C(=C5NC6(CCN(CC6)CC(C)C)N=C45)NC(=O)/C(=C/C=C/C(C)C(O)C(C)C(O)C(C)C(OC(C)=O)C1C)C</t>
    </r>
  </si>
  <si>
    <r>
      <rPr>
        <sz val="12"/>
        <rFont val="Calibri"/>
        <charset val="0"/>
      </rPr>
      <t>S1742</t>
    </r>
  </si>
  <si>
    <r>
      <rPr>
        <sz val="12"/>
        <rFont val="Calibri"/>
        <charset val="0"/>
      </rPr>
      <t>Nevirapine (NSC 641530)</t>
    </r>
  </si>
  <si>
    <r>
      <rPr>
        <sz val="12"/>
        <rFont val="Calibri"/>
        <charset val="0"/>
      </rPr>
      <t>Nevirapine (NSC 641530,NVP) is a non-nucleoside reverse transcriptase inhibitor (NNRTI) used to treat HIV-1 infection and AIDS.</t>
    </r>
  </si>
  <si>
    <t>129618-40-2</t>
  </si>
  <si>
    <r>
      <rPr>
        <sz val="12"/>
        <rFont val="Calibri"/>
        <charset val="0"/>
      </rPr>
      <t>http://selleckchem.com/products/Nevirapine(Viramune).html</t>
    </r>
  </si>
  <si>
    <r>
      <rPr>
        <sz val="12"/>
        <rFont val="Calibri"/>
        <charset val="0"/>
      </rPr>
      <t>C15H14N4O</t>
    </r>
  </si>
  <si>
    <r>
      <rPr>
        <sz val="12"/>
        <rFont val="Calibri"/>
        <charset val="0"/>
      </rPr>
      <t>NSC 641530,NVP</t>
    </r>
  </si>
  <si>
    <r>
      <rPr>
        <sz val="12"/>
        <rFont val="Calibri"/>
        <charset val="0"/>
      </rPr>
      <t>CC1=CC=NC2=C1NC(=O)C3=C(N=CC=C3)N2C4CC4</t>
    </r>
  </si>
  <si>
    <r>
      <rPr>
        <sz val="12"/>
        <rFont val="Calibri"/>
        <charset val="0"/>
      </rPr>
      <t>S1756</t>
    </r>
  </si>
  <si>
    <r>
      <rPr>
        <sz val="12"/>
        <rFont val="Calibri"/>
        <charset val="0"/>
      </rPr>
      <t>Enoxacin</t>
    </r>
  </si>
  <si>
    <r>
      <rPr>
        <sz val="12"/>
        <rFont val="Calibri"/>
        <charset val="0"/>
      </rPr>
      <t>Enoxacin (AT-2266, CI919, Pd107779, NSC 629661) is an oral broad-spectrum fluoroquinolone antibacterial agent by inhibiting bacterial DNA gyrase and topoisomerase IV, used to treat a wide variety of infections.</t>
    </r>
  </si>
  <si>
    <t>74011-58-8</t>
  </si>
  <si>
    <r>
      <rPr>
        <sz val="12"/>
        <rFont val="Calibri"/>
        <charset val="0"/>
      </rPr>
      <t>http://selleckchem.com/products/Enoxacin(Penetrex).html</t>
    </r>
  </si>
  <si>
    <r>
      <rPr>
        <sz val="12"/>
        <rFont val="Calibri"/>
        <charset val="0"/>
      </rPr>
      <t>C15H17FN4O3</t>
    </r>
  </si>
  <si>
    <r>
      <rPr>
        <sz val="12"/>
        <rFont val="Calibri"/>
        <charset val="0"/>
      </rPr>
      <t>AT-2266, CI919, Pd107779, NSC 629661</t>
    </r>
  </si>
  <si>
    <r>
      <rPr>
        <sz val="12"/>
        <rFont val="Calibri"/>
        <charset val="0"/>
      </rPr>
      <t>CCN1C=C(C(O)=O)C(=O)C2=CC(=C(N=C12)N3CCNCC3)F</t>
    </r>
  </si>
  <si>
    <r>
      <rPr>
        <sz val="12"/>
        <rFont val="Calibri"/>
        <charset val="0"/>
      </rPr>
      <t>S1760</t>
    </r>
  </si>
  <si>
    <r>
      <rPr>
        <sz val="12"/>
        <rFont val="Calibri"/>
        <charset val="0"/>
      </rPr>
      <t>Rifapentine</t>
    </r>
  </si>
  <si>
    <r>
      <rPr>
        <sz val="12"/>
        <rFont val="Calibri"/>
        <charset val="0"/>
      </rPr>
      <t>Rifapentine (MDL473) is an antibiotic, which inhibits DNA-dependent RNA polymerase activity, used to treat tuberculosis.</t>
    </r>
  </si>
  <si>
    <t>61379-65-5</t>
  </si>
  <si>
    <r>
      <rPr>
        <sz val="12"/>
        <rFont val="Calibri"/>
        <charset val="0"/>
      </rPr>
      <t>http://selleckchem.com/products/Rifapentine(Priftin).html</t>
    </r>
  </si>
  <si>
    <r>
      <rPr>
        <sz val="12"/>
        <rFont val="Calibri"/>
        <charset val="0"/>
      </rPr>
      <t>C47H64N4O12</t>
    </r>
  </si>
  <si>
    <r>
      <rPr>
        <sz val="12"/>
        <rFont val="Calibri"/>
        <charset val="0"/>
      </rPr>
      <t>MDL473</t>
    </r>
  </si>
  <si>
    <r>
      <rPr>
        <sz val="12"/>
        <rFont val="Calibri"/>
        <charset val="0"/>
      </rPr>
      <t>COC1\C=C\OC2(C)OC3=C(C2=O)C4=C(O)C(=C(NC(=O)\C(=C\C=C\C(C)C(O)C(C)C(O)C(C)C(OC(C)=O)C1C)C)C(=C4C(=C3C)O)O)\C=N\N5CCN(CC5)C6CCCC6</t>
    </r>
  </si>
  <si>
    <r>
      <rPr>
        <sz val="12"/>
        <rFont val="Calibri"/>
        <charset val="0"/>
      </rPr>
      <t>S1764</t>
    </r>
  </si>
  <si>
    <r>
      <rPr>
        <sz val="12"/>
        <rFont val="Calibri"/>
        <charset val="0"/>
      </rPr>
      <t>Rifampin (NSC-113926)</t>
    </r>
  </si>
  <si>
    <r>
      <rPr>
        <sz val="12"/>
        <rFont val="Calibri"/>
        <charset val="0"/>
      </rPr>
      <t>Antibiotics for Plant Cell Culture,Antineoplastic and Immunosuppressive Antibiotics,DNA/RNA Synthesis,Selection Antibiotics for Transfected Cell</t>
    </r>
  </si>
  <si>
    <r>
      <rPr>
        <sz val="12"/>
        <rFont val="Calibri"/>
        <charset val="0"/>
      </rPr>
      <t>Rifampin (NSC-113926, Rimactane, Rifampicin) is a DNA-dependent RNA polymerase inhibitor, used to treat a number of bacterial infections.</t>
    </r>
  </si>
  <si>
    <t>13292-46-1</t>
  </si>
  <si>
    <r>
      <rPr>
        <sz val="12"/>
        <rFont val="Calibri"/>
        <charset val="0"/>
      </rPr>
      <t>http://selleckchem.com/products/Rifampin(Rifadin).html</t>
    </r>
  </si>
  <si>
    <r>
      <rPr>
        <sz val="12"/>
        <rFont val="Calibri"/>
        <charset val="0"/>
      </rPr>
      <t>C43H58N4O12</t>
    </r>
  </si>
  <si>
    <r>
      <rPr>
        <sz val="12"/>
        <rFont val="Calibri"/>
        <charset val="0"/>
      </rPr>
      <t>Rimactane, Rifampicin,NSC-113926</t>
    </r>
  </si>
  <si>
    <r>
      <rPr>
        <sz val="12"/>
        <rFont val="Calibri"/>
        <charset val="0"/>
      </rPr>
      <t>COC1\C=C\OC2(C)OC3=C(C2=O)C4=C(O)C(=C(NC(=O)\C(=C\C=C\C(C)C(O)C(C)C(O)C(C)C(OC(C)=O)C1C)C)C(=C4C(=C3C)O)O)\C=N\N5CCN(C)CC5</t>
    </r>
  </si>
  <si>
    <r>
      <rPr>
        <sz val="12"/>
        <rFont val="Calibri"/>
        <charset val="0"/>
      </rPr>
      <t>S1774</t>
    </r>
  </si>
  <si>
    <r>
      <rPr>
        <sz val="12"/>
        <rFont val="Calibri"/>
        <charset val="0"/>
      </rPr>
      <t>Thioguanine (NSC 752)</t>
    </r>
  </si>
  <si>
    <r>
      <rPr>
        <sz val="12"/>
        <rFont val="Calibri"/>
        <charset val="0"/>
      </rPr>
      <t>DNA Methyltransferase</t>
    </r>
  </si>
  <si>
    <r>
      <rPr>
        <sz val="12"/>
        <rFont val="Calibri"/>
        <charset val="0"/>
      </rPr>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r>
  </si>
  <si>
    <t>154-42-7</t>
  </si>
  <si>
    <r>
      <rPr>
        <sz val="12"/>
        <rFont val="Calibri"/>
        <charset val="0"/>
      </rPr>
      <t>http://selleckchem.com/products/Thioguanine.html</t>
    </r>
  </si>
  <si>
    <r>
      <rPr>
        <sz val="12"/>
        <rFont val="Calibri"/>
        <charset val="0"/>
      </rPr>
      <t>C5H5N5S</t>
    </r>
  </si>
  <si>
    <r>
      <rPr>
        <sz val="12"/>
        <rFont val="Calibri"/>
        <charset val="0"/>
      </rPr>
      <t>NSC 752,6-Thioguanine, 2-Amino-6-purinethiol</t>
    </r>
  </si>
  <si>
    <r>
      <rPr>
        <sz val="12"/>
        <rFont val="Calibri"/>
        <charset val="0"/>
      </rPr>
      <t>NC1=NC(=S)C2=C(N1)N=C[NH]2</t>
    </r>
  </si>
  <si>
    <r>
      <rPr>
        <sz val="12"/>
        <rFont val="Calibri"/>
        <charset val="0"/>
      </rPr>
      <t>S1775</t>
    </r>
  </si>
  <si>
    <r>
      <rPr>
        <sz val="12"/>
        <rFont val="Calibri"/>
        <charset val="0"/>
      </rPr>
      <t>Thiotepa</t>
    </r>
  </si>
  <si>
    <r>
      <rPr>
        <sz val="12"/>
        <rFont val="Calibri"/>
        <charset val="0"/>
      </rPr>
      <t>Antineoplastic and Immunosuppressive Antibiotics</t>
    </r>
  </si>
  <si>
    <r>
      <rPr>
        <sz val="12"/>
        <rFont val="Calibri"/>
        <charset val="0"/>
      </rPr>
      <t>Others</t>
    </r>
  </si>
  <si>
    <r>
      <rPr>
        <sz val="12"/>
        <rFont val="Calibri"/>
        <charset val="0"/>
      </rPr>
      <t>Thiotepa (Thioplex, Tiofosyl, Tiofosfamid, Triethylenethiophosphoramide) is an alkylating agent used to treat cancer.</t>
    </r>
  </si>
  <si>
    <t>52-24-4</t>
  </si>
  <si>
    <r>
      <rPr>
        <sz val="12"/>
        <rFont val="Calibri"/>
        <charset val="0"/>
      </rPr>
      <t>http://selleckchem.com/products/thiotepa-thioplex.html</t>
    </r>
  </si>
  <si>
    <r>
      <rPr>
        <sz val="12"/>
        <rFont val="Calibri"/>
        <charset val="0"/>
      </rPr>
      <t>C6H12N3PS</t>
    </r>
  </si>
  <si>
    <r>
      <rPr>
        <sz val="12"/>
        <rFont val="Calibri"/>
        <charset val="0"/>
      </rPr>
      <t>Tiofosyl, Tiofosfamid, Triethylenethiophosphoramide</t>
    </r>
  </si>
  <si>
    <r>
      <rPr>
        <sz val="12"/>
        <rFont val="Calibri"/>
        <charset val="0"/>
      </rPr>
      <t>S=[P](N1CC1)(N2CC2)N3CC3</t>
    </r>
  </si>
  <si>
    <r>
      <rPr>
        <sz val="12"/>
        <rFont val="Calibri"/>
        <charset val="0"/>
      </rPr>
      <t>S1778</t>
    </r>
  </si>
  <si>
    <r>
      <rPr>
        <sz val="12"/>
        <rFont val="Calibri"/>
        <charset val="0"/>
      </rPr>
      <t>Trifluridine (NSC 75520)</t>
    </r>
  </si>
  <si>
    <r>
      <rPr>
        <sz val="12"/>
        <rFont val="Calibri"/>
        <charset val="0"/>
      </rPr>
      <t>Trifluridine (NSC 529182, NSC 75520, Viroptic, Trifluorothymidine, TFT) is an anti-herpesvirus antiviral agent by interacting viral DNA replication, used primarily on the eye.</t>
    </r>
  </si>
  <si>
    <t>70-00-8</t>
  </si>
  <si>
    <r>
      <rPr>
        <sz val="12"/>
        <rFont val="Calibri"/>
        <charset val="0"/>
      </rPr>
      <t>http://selleckchem.com/products/Trifluridine(Viroptic).html</t>
    </r>
  </si>
  <si>
    <r>
      <rPr>
        <sz val="12"/>
        <rFont val="Calibri"/>
        <charset val="0"/>
      </rPr>
      <t>C10H11F3N2O5</t>
    </r>
  </si>
  <si>
    <r>
      <rPr>
        <sz val="12"/>
        <rFont val="Calibri"/>
        <charset val="0"/>
      </rPr>
      <t>NSC 529182, NSC 75520, Viroptic, Trifluorothymidine, TFT</t>
    </r>
  </si>
  <si>
    <r>
      <rPr>
        <sz val="12"/>
        <rFont val="Calibri"/>
        <charset val="0"/>
      </rPr>
      <t>OCC1OC(CC1O)N2C=C(C(=O)NC2=O)C(F)(F)F</t>
    </r>
  </si>
  <si>
    <r>
      <rPr>
        <sz val="12"/>
        <rFont val="Calibri"/>
        <charset val="0"/>
      </rPr>
      <t>S1782</t>
    </r>
  </si>
  <si>
    <r>
      <rPr>
        <sz val="12"/>
        <rFont val="Calibri"/>
        <charset val="0"/>
      </rPr>
      <t>Azacitidine (5-Azacytidine)</t>
    </r>
  </si>
  <si>
    <r>
      <rPr>
        <sz val="12"/>
        <rFont val="Calibri"/>
        <charset val="0"/>
      </rPr>
      <t>Autophagy,DNA Methyltransferase,Nucleoside Analog/Antimetabolite</t>
    </r>
  </si>
  <si>
    <r>
      <rPr>
        <sz val="12"/>
        <rFont val="Calibri"/>
        <charset val="0"/>
      </rPr>
      <t>Azacitidine (5-Azacytidine, 5-AzaC, Ladakamycin, AZA, 5-Aza, CC-486,NSC 102816) is a nucleoside analogue of cytidine that specifically inhibits DNA methylation by trapping DNA methyltransferases. Azacitidine induces mitochondrial apoptosis and autophagy.</t>
    </r>
  </si>
  <si>
    <t>320-67-2</t>
  </si>
  <si>
    <r>
      <rPr>
        <sz val="12"/>
        <rFont val="Calibri"/>
        <charset val="0"/>
      </rPr>
      <t>http://selleckchem.com/products/Azacitidine(Vidaza).html</t>
    </r>
  </si>
  <si>
    <r>
      <rPr>
        <sz val="12"/>
        <rFont val="Calibri"/>
        <charset val="0"/>
      </rPr>
      <t>C8H12N4O5</t>
    </r>
  </si>
  <si>
    <r>
      <rPr>
        <sz val="12"/>
        <rFont val="Calibri"/>
        <charset val="0"/>
      </rPr>
      <t>5-AzaC,Ladakamycin, AZA,5-Aza, CC-486,NSC 102816,5-Azacytidine</t>
    </r>
  </si>
  <si>
    <r>
      <rPr>
        <sz val="12"/>
        <rFont val="Calibri"/>
        <charset val="0"/>
      </rPr>
      <t>NC1=NC(=O)N(C=N1)C2OC(CO)C(O)C2O</t>
    </r>
  </si>
  <si>
    <r>
      <rPr>
        <sz val="12"/>
        <rFont val="Calibri"/>
        <charset val="0"/>
      </rPr>
      <t>S1784</t>
    </r>
  </si>
  <si>
    <r>
      <rPr>
        <sz val="12"/>
        <rFont val="Calibri"/>
        <charset val="0"/>
      </rPr>
      <t>Vidarabine</t>
    </r>
  </si>
  <si>
    <r>
      <rPr>
        <sz val="12"/>
        <rFont val="Calibri"/>
        <charset val="0"/>
      </rPr>
      <t>Vidarabine is an antiviral drug by interfering with the synthesis of viral DNA, used to treat herpes simplex and varicella zoster viruses.</t>
    </r>
  </si>
  <si>
    <t>5536-17-4</t>
  </si>
  <si>
    <r>
      <rPr>
        <sz val="12"/>
        <rFont val="Calibri"/>
        <charset val="0"/>
      </rPr>
      <t>http://selleckchem.com/products/Vidarabine(Vira-A).html</t>
    </r>
  </si>
  <si>
    <r>
      <rPr>
        <sz val="12"/>
        <rFont val="Calibri"/>
        <charset val="0"/>
      </rPr>
      <t>NC1=C2N=C[N](C3OC(CO)C(O)C3O)C2=NC=N1</t>
    </r>
  </si>
  <si>
    <r>
      <rPr>
        <sz val="12"/>
        <rFont val="Calibri"/>
        <charset val="0"/>
      </rPr>
      <t>S1787</t>
    </r>
  </si>
  <si>
    <r>
      <rPr>
        <sz val="12"/>
        <rFont val="Calibri"/>
        <charset val="0"/>
      </rPr>
      <t>Teniposide</t>
    </r>
  </si>
  <si>
    <r>
      <rPr>
        <sz val="12"/>
        <rFont val="Calibri"/>
        <charset val="0"/>
      </rPr>
      <t>Teniposide (NSC 122819, VM-26) is a chemotherapeutic medication mainly used in the treatment of childhood acute lymphocytic leukemia (ALL).</t>
    </r>
  </si>
  <si>
    <t>29767-20-2</t>
  </si>
  <si>
    <r>
      <rPr>
        <sz val="12"/>
        <rFont val="Calibri"/>
        <charset val="0"/>
      </rPr>
      <t>http://selleckchem.com/products/Teniposide(Vumon).html</t>
    </r>
  </si>
  <si>
    <r>
      <rPr>
        <sz val="12"/>
        <rFont val="Calibri"/>
        <charset val="0"/>
      </rPr>
      <t>C32H32O13S</t>
    </r>
  </si>
  <si>
    <r>
      <rPr>
        <sz val="12"/>
        <rFont val="Calibri"/>
        <charset val="0"/>
      </rPr>
      <t>NSC 122819, VM-26</t>
    </r>
  </si>
  <si>
    <r>
      <rPr>
        <sz val="12"/>
        <rFont val="Calibri"/>
        <charset val="0"/>
      </rPr>
      <t>COC1=CC(=CC(=C1O)OC)C2C3C(COC3=O)C(OC4OC5COC(OC5C(O)C4O)C6=CC=CS6)C7=CC8=C(OCO8)C=C27</t>
    </r>
  </si>
  <si>
    <r>
      <rPr>
        <sz val="12"/>
        <rFont val="Calibri"/>
        <charset val="0"/>
      </rPr>
      <t>S1790</t>
    </r>
  </si>
  <si>
    <r>
      <rPr>
        <sz val="12"/>
        <rFont val="Calibri"/>
        <charset val="0"/>
      </rPr>
      <t>Rifaximin</t>
    </r>
  </si>
  <si>
    <r>
      <rPr>
        <sz val="12"/>
        <rFont val="Calibri"/>
        <charset val="0"/>
      </rPr>
      <t>Rifaximin is a RNA synthesis inhibitor by binding the β subunit of the bacterial DNA-dependent RNA polymerase, used to treat traveler's diarrhea caused by certain bacteria.</t>
    </r>
  </si>
  <si>
    <t>80621-81-4</t>
  </si>
  <si>
    <r>
      <rPr>
        <sz val="12"/>
        <rFont val="Calibri"/>
        <charset val="0"/>
      </rPr>
      <t>http://selleckchem.com/products/Rifaximin(Xifaxan).html</t>
    </r>
  </si>
  <si>
    <r>
      <rPr>
        <sz val="12"/>
        <rFont val="Calibri"/>
        <charset val="0"/>
      </rPr>
      <t>C43H51N3O11</t>
    </r>
  </si>
  <si>
    <r>
      <rPr>
        <sz val="12"/>
        <rFont val="Calibri"/>
        <charset val="0"/>
      </rPr>
      <t>COC1\C=C\OC2(C)OC3=C(C2=O)C4=C(C(=C3C)O)C(=C(NC(=O)\C(=C/C=C/C(C)C(O)C(C)C(O)C(C)C(OC(C)=O)C1C)C)C5=C4N=C6C=C(C)C=C[N]56)O</t>
    </r>
  </si>
  <si>
    <r>
      <rPr>
        <sz val="12"/>
        <rFont val="Calibri"/>
        <charset val="0"/>
      </rPr>
      <t>S1794</t>
    </r>
  </si>
  <si>
    <r>
      <rPr>
        <sz val="12"/>
        <rFont val="Calibri"/>
        <charset val="0"/>
      </rPr>
      <t>Fenofibrate (NSC-281319)</t>
    </r>
  </si>
  <si>
    <r>
      <rPr>
        <sz val="12"/>
        <rFont val="Calibri"/>
        <charset val="0"/>
      </rPr>
      <t>Autophagy,P450 (e.g. CYP17),PPAR</t>
    </r>
  </si>
  <si>
    <r>
      <rPr>
        <sz val="12"/>
        <rFont val="Calibri"/>
        <charset val="0"/>
      </rPr>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r>
  </si>
  <si>
    <t>49562-28-9</t>
  </si>
  <si>
    <r>
      <rPr>
        <sz val="12"/>
        <rFont val="Calibri"/>
        <charset val="0"/>
      </rPr>
      <t>http://selleckchem.com/products/Fenofibrate(Tricor).html</t>
    </r>
  </si>
  <si>
    <r>
      <rPr>
        <sz val="12"/>
        <rFont val="Calibri"/>
        <charset val="0"/>
      </rPr>
      <t>C20H21ClO4</t>
    </r>
  </si>
  <si>
    <r>
      <rPr>
        <sz val="12"/>
        <rFont val="Calibri"/>
        <charset val="0"/>
      </rPr>
      <t>NSC-281319</t>
    </r>
  </si>
  <si>
    <r>
      <rPr>
        <sz val="12"/>
        <rFont val="Calibri"/>
        <charset val="0"/>
      </rPr>
      <t>CC(C)OC(=O)C(C)(C)OC1=CC=C(C=C1)C(=O)C2=CC=C(Cl)C=C2</t>
    </r>
  </si>
  <si>
    <r>
      <rPr>
        <sz val="12"/>
        <rFont val="Calibri"/>
        <charset val="0"/>
      </rPr>
      <t>S1807</t>
    </r>
  </si>
  <si>
    <r>
      <rPr>
        <sz val="12"/>
        <rFont val="Calibri"/>
        <charset val="0"/>
      </rPr>
      <t>Aciclovir (BW 248U)</t>
    </r>
  </si>
  <si>
    <r>
      <rPr>
        <sz val="12"/>
        <rFont val="Calibri"/>
        <charset val="0"/>
      </rPr>
      <t>Antiviral,Apoptosis related,DNA/RNA Synthesis,Nucleoside Analog/Antimetabolite</t>
    </r>
  </si>
  <si>
    <r>
      <rPr>
        <sz val="12"/>
        <rFont val="Calibri"/>
        <charset val="0"/>
      </rPr>
      <t>Acyclovir (Acyclovir, Acycloguanosine, Zovirax, ACV, NSC 645011,BW 248U) is a synthetic nucleoside analogue active against herpesviruses. Acyclovir induces cell cycle perturbation and apoptosis in Jurkat leukemia cells.</t>
    </r>
  </si>
  <si>
    <t>59277-89-3</t>
  </si>
  <si>
    <r>
      <rPr>
        <sz val="12"/>
        <rFont val="Calibri"/>
        <charset val="0"/>
      </rPr>
      <t>http://selleckchem.com/products/Acyclovir(Aciclovir).html</t>
    </r>
  </si>
  <si>
    <r>
      <rPr>
        <sz val="12"/>
        <rFont val="Calibri"/>
        <charset val="0"/>
      </rPr>
      <t>C8H11N5O3</t>
    </r>
  </si>
  <si>
    <r>
      <rPr>
        <sz val="12"/>
        <rFont val="Calibri"/>
        <charset val="0"/>
      </rPr>
      <t>Acyclovir, Acycloguanosine, Zovirax, ACV, NSC 645011,BW 248U</t>
    </r>
  </si>
  <si>
    <r>
      <rPr>
        <sz val="12"/>
        <rFont val="Calibri"/>
        <charset val="0"/>
      </rPr>
      <t>NC1=NC2=C(N=C[N]2COCCO)C(=O)N1</t>
    </r>
  </si>
  <si>
    <r>
      <rPr>
        <sz val="12"/>
        <rFont val="Calibri"/>
        <charset val="0"/>
      </rPr>
      <t>S1820</t>
    </r>
  </si>
  <si>
    <r>
      <rPr>
        <sz val="12"/>
        <rFont val="Calibri"/>
        <charset val="0"/>
      </rPr>
      <t>Clofibrate</t>
    </r>
  </si>
  <si>
    <r>
      <rPr>
        <sz val="12"/>
        <rFont val="Calibri"/>
        <charset val="0"/>
      </rPr>
      <t>Clofibrate (Atromid-S), a fibric acid derivative used in the treatment of hyperlipoproteinemia type III and severe hypertriglyceridemia.</t>
    </r>
  </si>
  <si>
    <t>637-07-0</t>
  </si>
  <si>
    <r>
      <rPr>
        <sz val="12"/>
        <rFont val="Calibri"/>
        <charset val="0"/>
      </rPr>
      <t>http://www.selleck.cn/products/Clofibrate(Atromid-S).html</t>
    </r>
  </si>
  <si>
    <r>
      <rPr>
        <sz val="12"/>
        <rFont val="Calibri"/>
        <charset val="0"/>
      </rPr>
      <t>C12H15ClO3</t>
    </r>
  </si>
  <si>
    <r>
      <rPr>
        <sz val="12"/>
        <rFont val="Calibri"/>
        <charset val="0"/>
      </rPr>
      <t>CCOC(=O)C(C)(C)OC1=CC=C(Cl)C=C1</t>
    </r>
  </si>
  <si>
    <r>
      <rPr>
        <sz val="12"/>
        <rFont val="Calibri"/>
        <charset val="0"/>
      </rPr>
      <t>S1840</t>
    </r>
  </si>
  <si>
    <r>
      <rPr>
        <sz val="12"/>
        <rFont val="Calibri"/>
        <charset val="0"/>
      </rPr>
      <t>Lomustine</t>
    </r>
  </si>
  <si>
    <r>
      <rPr>
        <sz val="12"/>
        <rFont val="Calibri"/>
        <charset val="0"/>
      </rPr>
      <t>Lomustine (NSC79037, Gleostine, CeeNU, CCNU) inhibits cancer cells by damaging the DNA and stops cells from dividing.</t>
    </r>
  </si>
  <si>
    <t>13010-47-4</t>
  </si>
  <si>
    <r>
      <rPr>
        <sz val="12"/>
        <rFont val="Calibri"/>
        <charset val="0"/>
      </rPr>
      <t>http://selleckchem.com/products/Lomustine(CeeNU).html</t>
    </r>
  </si>
  <si>
    <r>
      <rPr>
        <sz val="12"/>
        <rFont val="Calibri"/>
        <charset val="0"/>
      </rPr>
      <t>C9H16ClN3O2</t>
    </r>
  </si>
  <si>
    <r>
      <rPr>
        <sz val="12"/>
        <rFont val="Calibri"/>
        <charset val="0"/>
      </rPr>
      <t>NSC79037, Gleostine, CeeNU, CCNU</t>
    </r>
  </si>
  <si>
    <r>
      <rPr>
        <sz val="12"/>
        <rFont val="Calibri"/>
        <charset val="0"/>
      </rPr>
      <t>ClCCN(N=O)C(=O)NC1CCCCC1</t>
    </r>
  </si>
  <si>
    <r>
      <rPr>
        <sz val="12"/>
        <rFont val="Calibri"/>
        <charset val="0"/>
      </rPr>
      <t>S1848</t>
    </r>
  </si>
  <si>
    <r>
      <rPr>
        <sz val="12"/>
        <rFont val="Calibri"/>
        <charset val="0"/>
      </rPr>
      <t>Curcumin</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</si>
  <si>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</si>
  <si>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</si>
  <si>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</si>
  <si>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</si>
  <si>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</si>
  <si>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</si>
  <si>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</si>
  <si>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S1849</t>
    </r>
  </si>
  <si>
    <r>
      <rPr>
        <sz val="12"/>
        <rFont val="Calibri"/>
        <charset val="0"/>
      </rPr>
      <t>Daidzein</t>
    </r>
  </si>
  <si>
    <r>
      <rPr>
        <sz val="12"/>
        <rFont val="Calibri"/>
        <charset val="0"/>
      </rPr>
      <t>Daidzein is a natural isoflavone phytoestrogen found in Leguminosae, used as a component of foods and dietary supplements. Daidzein is a soy isoflavone, which acts as a PPAR activator.</t>
    </r>
  </si>
  <si>
    <t>486-66-8</t>
  </si>
  <si>
    <r>
      <rPr>
        <sz val="12"/>
        <rFont val="Calibri"/>
        <charset val="0"/>
      </rPr>
      <t>http://selleckchem.com/products/Daidzein.html</t>
    </r>
  </si>
  <si>
    <r>
      <rPr>
        <sz val="12"/>
        <rFont val="Calibri"/>
        <charset val="0"/>
      </rPr>
      <t>C15H10O4</t>
    </r>
  </si>
  <si>
    <r>
      <rPr>
        <sz val="12"/>
        <rFont val="Calibri"/>
        <charset val="0"/>
      </rPr>
      <t>OC1=CC=C(C=C1)C2=COC3=CC(=CC=C3C2=O)O</t>
    </r>
  </si>
  <si>
    <r>
      <rPr>
        <sz val="12"/>
        <rFont val="Calibri"/>
        <charset val="0"/>
      </rPr>
      <t>S1855</t>
    </r>
  </si>
  <si>
    <r>
      <rPr>
        <sz val="12"/>
        <rFont val="Calibri"/>
        <charset val="0"/>
      </rPr>
      <t>Pefloxacin Mesylate</t>
    </r>
  </si>
  <si>
    <r>
      <rPr>
        <sz val="12"/>
        <rFont val="Calibri"/>
        <charset val="0"/>
      </rPr>
      <t>Pefloxacin Mesylate(Pefloxacinium mesylate) is a synthetic chemotherapeutic agent and an antibacterial agent with IC50 of 6.7 nM.</t>
    </r>
  </si>
  <si>
    <t>70458-95-6</t>
  </si>
  <si>
    <r>
      <rPr>
        <sz val="12"/>
        <rFont val="Calibri"/>
        <charset val="0"/>
      </rPr>
      <t>http://selleckchem.com/products/pefloxacin-mesylate.html</t>
    </r>
  </si>
  <si>
    <r>
      <rPr>
        <sz val="12"/>
        <rFont val="Calibri"/>
        <charset val="0"/>
      </rPr>
      <t>C17H20FN3O3.CH4O3S</t>
    </r>
  </si>
  <si>
    <r>
      <rPr>
        <sz val="12"/>
        <rFont val="Calibri"/>
        <charset val="0"/>
      </rPr>
      <t>Mesylate</t>
    </r>
  </si>
  <si>
    <r>
      <rPr>
        <sz val="12"/>
        <rFont val="Calibri"/>
        <charset val="0"/>
      </rPr>
      <t>Pefloxacinium mesylate</t>
    </r>
  </si>
  <si>
    <r>
      <rPr>
        <sz val="12"/>
        <rFont val="Calibri"/>
        <charset val="0"/>
      </rPr>
      <t>CCN1C=C(C(O)=O)C(=O)C2=CC(=C(C=C12)N3CCN(C)CC3)F.C[S](O)(=O)=O</t>
    </r>
  </si>
  <si>
    <r>
      <rPr>
        <sz val="12"/>
        <rFont val="Calibri"/>
        <charset val="0"/>
      </rPr>
      <t>S1876</t>
    </r>
  </si>
  <si>
    <r>
      <rPr>
        <sz val="12"/>
        <rFont val="Calibri"/>
        <charset val="0"/>
      </rPr>
      <t>Valaciclovir HCl</t>
    </r>
  </si>
  <si>
    <r>
      <rPr>
        <sz val="12"/>
        <rFont val="Calibri"/>
        <charset val="0"/>
      </rPr>
      <t>CMV</t>
    </r>
  </si>
  <si>
    <r>
      <rPr>
        <sz val="12"/>
        <rFont val="Calibri"/>
        <charset val="0"/>
      </rPr>
      <t>Valaciclovir HCl, an aciclovir prodrug, inhibits activity of virus DNA polymerase, used to treat infections caused by herpes simplex virus (HSV) and varicella zoster virus, and for prophylaxis against cytomegalovirus (CMV).</t>
    </r>
  </si>
  <si>
    <t>124832-27-5</t>
  </si>
  <si>
    <r>
      <rPr>
        <sz val="12"/>
        <rFont val="Calibri"/>
        <charset val="0"/>
      </rPr>
      <t>http://selleckchem.com/products/valaciclovir-hcl.html</t>
    </r>
  </si>
  <si>
    <r>
      <rPr>
        <sz val="12"/>
        <rFont val="Calibri"/>
        <charset val="0"/>
      </rPr>
      <t>C13H20N6O4.HCl</t>
    </r>
  </si>
  <si>
    <r>
      <rPr>
        <sz val="12"/>
        <rFont val="Calibri"/>
        <charset val="0"/>
      </rPr>
      <t>Cl.CC(C)C(N)C(=O)OCCOC[N]1C=NC2=C1N=C(N)NC2=O</t>
    </r>
  </si>
  <si>
    <r>
      <rPr>
        <sz val="12"/>
        <rFont val="Calibri"/>
        <charset val="0"/>
      </rPr>
      <t>S1878</t>
    </r>
  </si>
  <si>
    <r>
      <rPr>
        <sz val="12"/>
        <rFont val="Calibri"/>
        <charset val="0"/>
      </rPr>
      <t>Ganciclovir (BW 759)</t>
    </r>
  </si>
  <si>
    <r>
      <rPr>
        <sz val="12"/>
        <rFont val="Calibri"/>
        <charset val="0"/>
      </rPr>
      <t>Ganciclovir (RS-21592, BW-759, 2'-Nor-2'-deoxyguanosine) is an antiviral drug for feline herpesvirus type-1 with IC50 of 5.2 μM in a cell-free assay.</t>
    </r>
  </si>
  <si>
    <t>82410-32-0</t>
  </si>
  <si>
    <r>
      <rPr>
        <sz val="12"/>
        <rFont val="Calibri"/>
        <charset val="0"/>
      </rPr>
      <t>http://selleckchem.com/products/ganciclovir.html</t>
    </r>
  </si>
  <si>
    <r>
      <rPr>
        <sz val="12"/>
        <rFont val="Calibri"/>
        <charset val="0"/>
      </rPr>
      <t>C9H13N5O4</t>
    </r>
  </si>
  <si>
    <r>
      <rPr>
        <sz val="12"/>
        <rFont val="Calibri"/>
        <charset val="0"/>
      </rPr>
      <t>RS-21592, BW-759, 2'-Nor-2'-deoxyguanosine</t>
    </r>
  </si>
  <si>
    <r>
      <rPr>
        <sz val="12"/>
        <rFont val="Calibri"/>
        <charset val="0"/>
      </rPr>
      <t>NC1=NC2=C(N=C[N]2COC(CO)CO)C(=O)N1</t>
    </r>
  </si>
  <si>
    <r>
      <rPr>
        <sz val="12"/>
        <rFont val="Calibri"/>
        <charset val="0"/>
      </rPr>
      <t>S1883</t>
    </r>
  </si>
  <si>
    <r>
      <rPr>
        <sz val="12"/>
        <rFont val="Calibri"/>
        <charset val="0"/>
      </rPr>
      <t>Idoxuridine</t>
    </r>
  </si>
  <si>
    <r>
      <rPr>
        <sz val="12"/>
        <rFont val="Calibri"/>
        <charset val="0"/>
      </rPr>
      <t>Antiviral</t>
    </r>
  </si>
  <si>
    <r>
      <rPr>
        <sz val="12"/>
        <rFont val="Calibri"/>
        <charset val="0"/>
      </rPr>
      <t>Idoxuridine (NSC 39661, SKF 14287,5-Iodo-2′-deoxyuridine,5-IUdR,IdUrd) is an antiviral agent for feline herpesvirus type-1 with IC50 of 4.3 μM.</t>
    </r>
  </si>
  <si>
    <t>54-42-2</t>
  </si>
  <si>
    <r>
      <rPr>
        <sz val="12"/>
        <rFont val="Calibri"/>
        <charset val="0"/>
      </rPr>
      <t>http://selleckchem.com/products/idoxuridine.html</t>
    </r>
  </si>
  <si>
    <r>
      <rPr>
        <sz val="12"/>
        <rFont val="Calibri"/>
        <charset val="0"/>
      </rPr>
      <t>C9H11IN2O5</t>
    </r>
  </si>
  <si>
    <r>
      <rPr>
        <sz val="12"/>
        <rFont val="Calibri"/>
        <charset val="0"/>
      </rPr>
      <t>NSC 39661, SKF 14287,5-Iodo-2′-deoxyuridine,5-IUdR,IdUrd</t>
    </r>
  </si>
  <si>
    <r>
      <rPr>
        <sz val="12"/>
        <rFont val="Calibri"/>
        <charset val="0"/>
      </rPr>
      <t>OCC1OC(CC1O)N2C=C(I)C(=O)NC2=O</t>
    </r>
  </si>
  <si>
    <r>
      <rPr>
        <sz val="12"/>
        <rFont val="Calibri"/>
        <charset val="0"/>
      </rPr>
      <t>S1884</t>
    </r>
  </si>
  <si>
    <r>
      <rPr>
        <sz val="12"/>
        <rFont val="Calibri"/>
        <charset val="0"/>
      </rPr>
      <t>Sparfloxacin</t>
    </r>
  </si>
  <si>
    <r>
      <rPr>
        <sz val="12"/>
        <rFont val="Calibri"/>
        <charset val="0"/>
      </rPr>
      <t>Antibiotics,Bacterial</t>
    </r>
  </si>
  <si>
    <r>
      <rPr>
        <sz val="12"/>
        <rFont val="Calibri"/>
        <charset val="0"/>
      </rPr>
      <t>Sparfloxacin (AT-4140, CI-978, PD 131501,Zagam) is a fluoroquinolone antibiotic, shows broad and potent antibacterial activity.</t>
    </r>
  </si>
  <si>
    <t>110871-86-8</t>
  </si>
  <si>
    <r>
      <rPr>
        <sz val="12"/>
        <rFont val="Calibri"/>
        <charset val="0"/>
      </rPr>
      <t>http://selleckchem.com/products/sparfloxacin.html</t>
    </r>
  </si>
  <si>
    <r>
      <rPr>
        <sz val="12"/>
        <rFont val="Calibri"/>
        <charset val="0"/>
      </rPr>
      <t>C19H22F2N4O3</t>
    </r>
  </si>
  <si>
    <r>
      <rPr>
        <sz val="12"/>
        <rFont val="Calibri"/>
        <charset val="0"/>
      </rPr>
      <t>AT-4140, CI-978, PD 131501,Zagam</t>
    </r>
  </si>
  <si>
    <r>
      <rPr>
        <sz val="12"/>
        <rFont val="Calibri"/>
        <charset val="0"/>
      </rPr>
      <t>CC1CN(CC(C)N1)C2=C(F)C3=C(C(=C2F)N)C(=O)C(=CN3C4CC4)C(O)=O</t>
    </r>
  </si>
  <si>
    <r>
      <rPr>
        <sz val="12"/>
        <rFont val="Calibri"/>
        <charset val="0"/>
      </rPr>
      <t>S1896</t>
    </r>
  </si>
  <si>
    <r>
      <rPr>
        <sz val="12"/>
        <rFont val="Calibri"/>
        <charset val="0"/>
      </rPr>
      <t>Hydroxyurea (NSC-32065)</t>
    </r>
  </si>
  <si>
    <r>
      <rPr>
        <sz val="12"/>
        <rFont val="Calibri"/>
        <charset val="0"/>
      </rPr>
      <t>Apoptosis related,Autophagy,DNA/RNA Synthesis,HIV</t>
    </r>
  </si>
  <si>
    <r>
      <rPr>
        <sz val="12"/>
        <rFont val="Calibri"/>
        <charset val="0"/>
      </rPr>
      <t>Hydroxyurea (NSC-32065, NCI-C04831, Hydroxycarbamide) is an antineoplastic agent that inhibits DNA synthesis through the inhibition of ribonucleoside diphosphate reductase. Hydroxyurea activates apoptosis and autophagy. Hydroxyurea is used to treat HIV infection.</t>
    </r>
  </si>
  <si>
    <t>127-07-1</t>
  </si>
  <si>
    <r>
      <rPr>
        <sz val="12"/>
        <rFont val="Calibri"/>
        <charset val="0"/>
      </rPr>
      <t>http://selleckchem.com/products/Hydroxyurea(Cytodrox).html</t>
    </r>
  </si>
  <si>
    <r>
      <rPr>
        <sz val="12"/>
        <rFont val="Calibri"/>
        <charset val="0"/>
      </rPr>
      <t>CH4N2O2</t>
    </r>
  </si>
  <si>
    <r>
      <rPr>
        <sz val="12"/>
        <rFont val="Calibri"/>
        <charset val="0"/>
      </rPr>
      <t>NCI-C04831, Hydroxycarbamide,NSC-32065</t>
    </r>
  </si>
  <si>
    <r>
      <rPr>
        <sz val="12"/>
        <rFont val="Calibri"/>
        <charset val="0"/>
      </rPr>
      <t>NC(=O)NO</t>
    </r>
  </si>
  <si>
    <r>
      <rPr>
        <sz val="12"/>
        <rFont val="Calibri"/>
        <charset val="0"/>
      </rPr>
      <t>S1899</t>
    </r>
  </si>
  <si>
    <r>
      <rPr>
        <sz val="12"/>
        <rFont val="Calibri"/>
        <charset val="0"/>
      </rPr>
      <t>Nicotinamide (NSC 13128)</t>
    </r>
  </si>
  <si>
    <r>
      <rPr>
        <sz val="12"/>
        <rFont val="Calibri"/>
        <charset val="0"/>
      </rPr>
      <t>Nicotinamide (Niacinamide, Vitamin PP, Nicotinic acid amide, Vitamin B3, NSC 27452,NSC 13128), a water-soluble vitamin, is an active component of coenzymes NAD and NADP, and also act as an inhibitor of sirtuins.</t>
    </r>
  </si>
  <si>
    <t>98-92-0</t>
  </si>
  <si>
    <r>
      <rPr>
        <sz val="12"/>
        <rFont val="Calibri"/>
        <charset val="0"/>
      </rPr>
      <t>http://selleckchem.com/products/Nicotinamide(Niacinamide).html</t>
    </r>
  </si>
  <si>
    <r>
      <rPr>
        <sz val="12"/>
        <rFont val="Calibri"/>
        <charset val="0"/>
      </rPr>
      <t>C6H6N2O</t>
    </r>
  </si>
  <si>
    <r>
      <rPr>
        <sz val="12"/>
        <rFont val="Calibri"/>
        <charset val="0"/>
      </rPr>
      <t>Niacinamide, Vitamin PP, Nicotinic acid amide, Vitamin B3, NSC 27452,NSC 13128</t>
    </r>
  </si>
  <si>
    <r>
      <rPr>
        <sz val="12"/>
        <rFont val="Calibri"/>
        <charset val="0"/>
      </rPr>
      <t>NC(=O)C1=CC=CN=C1</t>
    </r>
  </si>
  <si>
    <r>
      <rPr>
        <sz val="12"/>
        <rFont val="Calibri"/>
        <charset val="0"/>
      </rPr>
      <t>S1907</t>
    </r>
  </si>
  <si>
    <r>
      <rPr>
        <sz val="12"/>
        <rFont val="Calibri"/>
        <charset val="0"/>
      </rPr>
      <t>Metronidazole</t>
    </r>
  </si>
  <si>
    <r>
      <rPr>
        <sz val="12"/>
        <rFont val="Calibri"/>
        <charset val="0"/>
      </rPr>
      <t>Metronidazole, a synthetic antibacterial and antiprotozoal agent of the nitroimidazole class, is used against protozoa.</t>
    </r>
  </si>
  <si>
    <t>443-48-1</t>
  </si>
  <si>
    <r>
      <rPr>
        <sz val="12"/>
        <rFont val="Calibri"/>
        <charset val="0"/>
      </rPr>
      <t>http://selleckchem.com/products/Metronidazole(Flagyl).html</t>
    </r>
  </si>
  <si>
    <r>
      <rPr>
        <sz val="12"/>
        <rFont val="Calibri"/>
        <charset val="0"/>
      </rPr>
      <t>C6H9N3O3</t>
    </r>
  </si>
  <si>
    <r>
      <rPr>
        <sz val="12"/>
        <rFont val="Calibri"/>
        <charset val="0"/>
      </rPr>
      <t>CC1=NC=C([N]1CCO)[N+]([O-])=O</t>
    </r>
  </si>
  <si>
    <r>
      <rPr>
        <sz val="12"/>
        <rFont val="Calibri"/>
        <charset val="0"/>
      </rPr>
      <t>S1917</t>
    </r>
  </si>
  <si>
    <r>
      <rPr>
        <sz val="12"/>
        <rFont val="Calibri"/>
        <charset val="0"/>
      </rPr>
      <t>Crystal Violet</t>
    </r>
  </si>
  <si>
    <r>
      <rPr>
        <sz val="12"/>
        <rFont val="Calibri"/>
        <charset val="0"/>
      </rPr>
      <t>Dyes</t>
    </r>
  </si>
  <si>
    <r>
      <rPr>
        <sz val="12"/>
        <rFont val="Calibri"/>
        <charset val="0"/>
      </rPr>
      <t>Crystal violet(Gentian Violet) is a triarylmethane dye.</t>
    </r>
  </si>
  <si>
    <t>548-62-9</t>
  </si>
  <si>
    <r>
      <rPr>
        <sz val="12"/>
        <rFont val="Calibri"/>
        <charset val="0"/>
      </rPr>
      <t>http://selleckchem.com/products/Crystal-violet.html</t>
    </r>
  </si>
  <si>
    <r>
      <rPr>
        <sz val="12"/>
        <rFont val="Calibri"/>
        <charset val="0"/>
      </rPr>
      <t>C25H30ClN3</t>
    </r>
  </si>
  <si>
    <r>
      <rPr>
        <sz val="12"/>
        <rFont val="Calibri"/>
        <charset val="0"/>
      </rPr>
      <t>quaternary-N chloride salt</t>
    </r>
  </si>
  <si>
    <r>
      <rPr>
        <sz val="12"/>
        <rFont val="Calibri"/>
        <charset val="0"/>
      </rPr>
      <t>Gentian Violet</t>
    </r>
  </si>
  <si>
    <r>
      <rPr>
        <sz val="12"/>
        <rFont val="Calibri"/>
        <charset val="0"/>
      </rPr>
      <t>[Cl-].CN(C)C1=CC=C(C=C1)C(C2=CC=C(C=C2)N(C)C)=C3C=CC(C=C3)=[N+](C)C</t>
    </r>
  </si>
  <si>
    <r>
      <rPr>
        <sz val="12"/>
        <rFont val="Calibri"/>
        <charset val="0"/>
      </rPr>
      <t>S1940</t>
    </r>
  </si>
  <si>
    <r>
      <rPr>
        <sz val="12"/>
        <rFont val="Calibri"/>
        <charset val="0"/>
      </rPr>
      <t>Levofloxacin</t>
    </r>
  </si>
  <si>
    <r>
      <rPr>
        <sz val="12"/>
        <rFont val="Calibri"/>
        <charset val="0"/>
      </rPr>
      <t>Levofloxacin (Fluoroquinolone) is a broad-spectrum antibiotic topoisomerase II and topoisomerase IV inhibitor, used to treat respiratory, urinary tract, gastrointestinal, and abdominal infections.</t>
    </r>
  </si>
  <si>
    <t>100986-85-4</t>
  </si>
  <si>
    <r>
      <rPr>
        <sz val="12"/>
        <rFont val="Calibri"/>
        <charset val="0"/>
      </rPr>
      <t>http://selleckchem.com/products/levofloxacin-levaquin.html</t>
    </r>
  </si>
  <si>
    <r>
      <rPr>
        <sz val="12"/>
        <rFont val="Calibri"/>
        <charset val="0"/>
      </rPr>
      <t>C18H20FN3O4</t>
    </r>
  </si>
  <si>
    <r>
      <rPr>
        <sz val="12"/>
        <rFont val="Calibri"/>
        <charset val="0"/>
      </rPr>
      <t>Fluoroquinolone</t>
    </r>
  </si>
  <si>
    <r>
      <rPr>
        <sz val="12"/>
        <rFont val="Calibri"/>
        <charset val="0"/>
      </rPr>
      <t>CC1COC2=C(N3CCN(C)CC3)C(=CC4=C2N1C=C(C(O)=O)C4=O)F</t>
    </r>
  </si>
  <si>
    <r>
      <rPr>
        <sz val="12"/>
        <rFont val="Calibri"/>
        <charset val="0"/>
      </rPr>
      <t>S1949</t>
    </r>
  </si>
  <si>
    <r>
      <rPr>
        <sz val="12"/>
        <rFont val="Calibri"/>
        <charset val="0"/>
      </rPr>
      <t>Menadione (NSC 4170)</t>
    </r>
  </si>
  <si>
    <r>
      <rPr>
        <sz val="12"/>
        <rFont val="Calibri"/>
        <charset val="0"/>
      </rPr>
      <t>CDK,DNA/RNA Synthesis,phosphatase</t>
    </r>
  </si>
  <si>
    <r>
      <rPr>
        <sz val="12"/>
        <rFont val="Calibri"/>
        <charset val="0"/>
      </rPr>
      <t>Menadione (NSC 4170, Vitamin K3), a fat-soluble compound, is an inhibitor of Cdc25 phosphatase and mitochondrial DNA polymerase γ (pol γ), used as a nutritional supplement.</t>
    </r>
  </si>
  <si>
    <t>58-27-5</t>
  </si>
  <si>
    <r>
      <rPr>
        <sz val="12"/>
        <rFont val="Calibri"/>
        <charset val="0"/>
      </rPr>
      <t>http://selleckchem.com/products/Menadione.html</t>
    </r>
  </si>
  <si>
    <r>
      <rPr>
        <sz val="12"/>
        <rFont val="Calibri"/>
        <charset val="0"/>
      </rPr>
      <t>C11H8O2</t>
    </r>
  </si>
  <si>
    <r>
      <rPr>
        <sz val="12"/>
        <rFont val="Calibri"/>
        <charset val="0"/>
      </rPr>
      <t>Vitamin K3,NSC 4170</t>
    </r>
  </si>
  <si>
    <r>
      <rPr>
        <sz val="12"/>
        <rFont val="Calibri"/>
        <charset val="0"/>
      </rPr>
      <t>CC1=CC(=O)C2=CC=CC=C2C1=O</t>
    </r>
  </si>
  <si>
    <r>
      <rPr>
        <sz val="12"/>
        <rFont val="Calibri"/>
        <charset val="0"/>
      </rPr>
      <t>S1952</t>
    </r>
  </si>
  <si>
    <r>
      <rPr>
        <sz val="12"/>
        <rFont val="Calibri"/>
        <charset val="0"/>
      </rPr>
      <t>Methoxsalen</t>
    </r>
  </si>
  <si>
    <r>
      <rPr>
        <sz val="12"/>
        <rFont val="Calibri"/>
        <charset val="0"/>
      </rPr>
      <t>P450 (e.g. CYP17)</t>
    </r>
  </si>
  <si>
    <r>
      <rPr>
        <sz val="12"/>
        <rFont val="Calibri"/>
        <charset val="0"/>
      </rPr>
      <t>Methoxsalen (Xanthotoxin, NCI-C55903) is a naturally occurring photoactive substance found in the seeds of the Ammi majus (Umbelliferae) plant, used in the diagnosis and treatment of psoriasis; A CYP2A5/6 inhibitor.</t>
    </r>
  </si>
  <si>
    <t>298-81-7</t>
  </si>
  <si>
    <r>
      <rPr>
        <sz val="12"/>
        <rFont val="Calibri"/>
        <charset val="0"/>
      </rPr>
      <t>http://selleckchem.com/products/Methoxsalen(Oxsoralen).html</t>
    </r>
  </si>
  <si>
    <r>
      <rPr>
        <sz val="12"/>
        <rFont val="Calibri"/>
        <charset val="0"/>
      </rPr>
      <t>C12H8O4</t>
    </r>
  </si>
  <si>
    <r>
      <rPr>
        <sz val="12"/>
        <rFont val="Calibri"/>
        <charset val="0"/>
      </rPr>
      <t>Xanthotoxin, NCI-C55903</t>
    </r>
  </si>
  <si>
    <r>
      <rPr>
        <sz val="12"/>
        <rFont val="Calibri"/>
        <charset val="0"/>
      </rPr>
      <t>COC1=C2OC=CC2=CC3=C1OC(=O)C=C3</t>
    </r>
  </si>
  <si>
    <r>
      <rPr>
        <sz val="12"/>
        <rFont val="Calibri"/>
        <charset val="0"/>
      </rPr>
      <t>S1973</t>
    </r>
  </si>
  <si>
    <r>
      <rPr>
        <sz val="12"/>
        <rFont val="Calibri"/>
        <charset val="0"/>
      </rPr>
      <t>Cyclocytidine HCl</t>
    </r>
  </si>
  <si>
    <r>
      <rPr>
        <sz val="12"/>
        <rFont val="Calibri"/>
        <charset val="0"/>
      </rPr>
      <t>Cyclocytidine (NSC 145668) is the prodrug of cytarabine, which is a pyrimidine nucleoside analog that inhibits the DNA synthesis and used mainly in the treatment of leukemia.</t>
    </r>
  </si>
  <si>
    <t>10212-25-6</t>
  </si>
  <si>
    <r>
      <rPr>
        <sz val="12"/>
        <rFont val="Calibri"/>
        <charset val="0"/>
      </rPr>
      <t>http://selleckchem.com/products/cyclocytidine-hcl.html</t>
    </r>
  </si>
  <si>
    <r>
      <rPr>
        <sz val="12"/>
        <rFont val="Calibri"/>
        <charset val="0"/>
      </rPr>
      <t>C9H12ClN3O4</t>
    </r>
  </si>
  <si>
    <r>
      <rPr>
        <sz val="12"/>
        <rFont val="Calibri"/>
        <charset val="0"/>
      </rPr>
      <t>NSC 145668 HCl</t>
    </r>
  </si>
  <si>
    <r>
      <rPr>
        <sz val="12"/>
        <rFont val="Calibri"/>
        <charset val="0"/>
      </rPr>
      <t>Cl.OCC1OC2C(OC3=NC(=N)C=CN23)C1O</t>
    </r>
  </si>
  <si>
    <r>
      <rPr>
        <sz val="12"/>
        <rFont val="Calibri"/>
        <charset val="0"/>
      </rPr>
      <t>S1983</t>
    </r>
  </si>
  <si>
    <r>
      <rPr>
        <sz val="12"/>
        <rFont val="Calibri"/>
        <charset val="0"/>
      </rPr>
      <t>Adenine HCl</t>
    </r>
  </si>
  <si>
    <r>
      <rPr>
        <sz val="12"/>
        <rFont val="Calibri"/>
        <charset val="0"/>
      </rPr>
      <t>Adenine HCl(6-Aminopurine hydrochloride) is a hydrochloride salt form of adenine which is a purine derivative and a nucleobase with a variety of roles in biochemistry.</t>
    </r>
  </si>
  <si>
    <t>2922-28-3</t>
  </si>
  <si>
    <r>
      <rPr>
        <sz val="12"/>
        <rFont val="Calibri"/>
        <charset val="0"/>
      </rPr>
      <t>http://selleckchem.com/products/adenine-hydrochloride.html</t>
    </r>
  </si>
  <si>
    <r>
      <rPr>
        <sz val="12"/>
        <rFont val="Calibri"/>
        <charset val="0"/>
      </rPr>
      <t>C5H5N5.HCl</t>
    </r>
  </si>
  <si>
    <r>
      <rPr>
        <sz val="12"/>
        <rFont val="Calibri"/>
        <charset val="0"/>
      </rPr>
      <t>6-Aminopurine hydrochloride</t>
    </r>
  </si>
  <si>
    <r>
      <rPr>
        <sz val="12"/>
        <rFont val="Calibri"/>
        <charset val="0"/>
      </rPr>
      <t>Cl.NC1=NC=NC2=C1N=C[NH]2</t>
    </r>
  </si>
  <si>
    <r>
      <rPr>
        <sz val="12"/>
        <rFont val="Calibri"/>
        <charset val="0"/>
      </rPr>
      <t>S2006</t>
    </r>
  </si>
  <si>
    <r>
      <rPr>
        <sz val="12"/>
        <rFont val="Calibri"/>
        <charset val="0"/>
      </rPr>
      <t>Pyrimethamine</t>
    </r>
  </si>
  <si>
    <r>
      <rPr>
        <sz val="12"/>
        <rFont val="Calibri"/>
        <charset val="0"/>
      </rPr>
      <t>DHFR</t>
    </r>
  </si>
  <si>
    <r>
      <rPr>
        <sz val="12"/>
        <rFont val="Calibri"/>
        <charset val="0"/>
      </rPr>
      <t>Pyrimethamine(RP 4753) is a dihydrofolate reductase (DHFR) inhibitor, used as an antimalarial drug.</t>
    </r>
  </si>
  <si>
    <t>58-14-0</t>
  </si>
  <si>
    <r>
      <rPr>
        <sz val="12"/>
        <rFont val="Calibri"/>
        <charset val="0"/>
      </rPr>
      <t>http://selleckchem.com/products/Pyrimethamine.html</t>
    </r>
  </si>
  <si>
    <r>
      <rPr>
        <sz val="12"/>
        <rFont val="Calibri"/>
        <charset val="0"/>
      </rPr>
      <t>C12H13ClN4</t>
    </r>
  </si>
  <si>
    <r>
      <rPr>
        <sz val="12"/>
        <rFont val="Calibri"/>
        <charset val="0"/>
      </rPr>
      <t>RP 4753</t>
    </r>
  </si>
  <si>
    <r>
      <rPr>
        <sz val="12"/>
        <rFont val="Calibri"/>
        <charset val="0"/>
      </rPr>
      <t>CCC1=NC(=NC(=C1C2=CC=C(Cl)C=C2)N)N</t>
    </r>
  </si>
  <si>
    <r>
      <rPr>
        <sz val="12"/>
        <rFont val="Calibri"/>
        <charset val="0"/>
      </rPr>
      <t>S2012</t>
    </r>
  </si>
  <si>
    <r>
      <rPr>
        <sz val="12"/>
        <rFont val="Calibri"/>
        <charset val="0"/>
      </rPr>
      <t>PCI-34051</t>
    </r>
  </si>
  <si>
    <r>
      <rPr>
        <sz val="12"/>
        <rFont val="Calibri"/>
        <charset val="0"/>
      </rPr>
      <t>PCI-34051 is a potent and specific HDAC8 inhibitor with IC50 of 10 nM in a cell-free assay. It has greater than 200-fold selectivity over HDAC1 and 6, more than 1000-fold selectivity over HDAC2, 3, and 10. PCI-34051 induces caspase-dependent apoptosis.</t>
    </r>
  </si>
  <si>
    <t>950762-95-5</t>
  </si>
  <si>
    <r>
      <rPr>
        <sz val="12"/>
        <rFont val="Calibri"/>
        <charset val="0"/>
      </rPr>
      <t>http://selleckchem.com/products/pci-34051.html</t>
    </r>
  </si>
  <si>
    <r>
      <rPr>
        <sz val="12"/>
        <rFont val="Calibri"/>
        <charset val="0"/>
      </rPr>
      <t>C17H16N2O3</t>
    </r>
  </si>
  <si>
    <r>
      <rPr>
        <sz val="12"/>
        <rFont val="Calibri"/>
        <charset val="0"/>
      </rPr>
      <t>COC1=CC=C(C[N]2C=CC3=C2C=C(C=C3)C(=O)NO)C=C1</t>
    </r>
  </si>
  <si>
    <r>
      <rPr>
        <sz val="12"/>
        <rFont val="Calibri"/>
        <charset val="0"/>
      </rPr>
      <t>S2029</t>
    </r>
  </si>
  <si>
    <r>
      <rPr>
        <sz val="12"/>
        <rFont val="Calibri"/>
        <charset val="0"/>
      </rPr>
      <t>Uridine</t>
    </r>
  </si>
  <si>
    <r>
      <rPr>
        <sz val="12"/>
        <rFont val="Calibri"/>
        <charset val="0"/>
      </rPr>
      <t>Uridine (NSC 20256,β-Uridine, Uridin) is a nucleoside, contains a uracil attached to a ribose ring via a β-N1-glycosidic bond.</t>
    </r>
  </si>
  <si>
    <t>58-96-8</t>
  </si>
  <si>
    <r>
      <rPr>
        <sz val="12"/>
        <rFont val="Calibri"/>
        <charset val="0"/>
      </rPr>
      <t>http://selleckchem.com/products/uridine.html</t>
    </r>
  </si>
  <si>
    <r>
      <rPr>
        <sz val="12"/>
        <rFont val="Calibri"/>
        <charset val="0"/>
      </rPr>
      <t>C9H12N2O6</t>
    </r>
  </si>
  <si>
    <r>
      <rPr>
        <sz val="12"/>
        <rFont val="Calibri"/>
        <charset val="0"/>
      </rPr>
      <t>NSC 20256,β-Uridine, Uridin</t>
    </r>
  </si>
  <si>
    <r>
      <rPr>
        <sz val="12"/>
        <rFont val="Calibri"/>
        <charset val="0"/>
      </rPr>
      <t>OCC1OC(C(O)C1O)N2C=CC(=O)NC2=O</t>
    </r>
  </si>
  <si>
    <r>
      <rPr>
        <sz val="12"/>
        <rFont val="Calibri"/>
        <charset val="0"/>
      </rPr>
      <t>S2045</t>
    </r>
  </si>
  <si>
    <r>
      <rPr>
        <sz val="12"/>
        <rFont val="Calibri"/>
        <charset val="0"/>
      </rPr>
      <t>Doxifluridine</t>
    </r>
  </si>
  <si>
    <r>
      <rPr>
        <sz val="12"/>
        <rFont val="Calibri"/>
        <charset val="0"/>
      </rPr>
      <t>Phosphorylase</t>
    </r>
  </si>
  <si>
    <r>
      <rPr>
        <sz val="12"/>
        <rFont val="Calibri"/>
        <charset val="0"/>
      </rPr>
      <t>Doxifluridine (5'-DFUR, AMC 0101) is an oral prodrug that is converted to the cytotoxic agent 5-fluorouracil (5-FU).</t>
    </r>
  </si>
  <si>
    <t>3094-09-5</t>
  </si>
  <si>
    <r>
      <rPr>
        <sz val="12"/>
        <rFont val="Calibri"/>
        <charset val="0"/>
      </rPr>
      <t>http://selleckchem.com/products/doxifluridine.html</t>
    </r>
  </si>
  <si>
    <r>
      <rPr>
        <sz val="12"/>
        <rFont val="Calibri"/>
        <charset val="0"/>
      </rPr>
      <t>5'-DFUR, AMC 0101</t>
    </r>
  </si>
  <si>
    <r>
      <rPr>
        <sz val="12"/>
        <rFont val="Calibri"/>
        <charset val="0"/>
      </rPr>
      <t>CC1OC(C(O)C1O)N2C=C(F)C(=O)NC2=O</t>
    </r>
  </si>
  <si>
    <r>
      <rPr>
        <sz val="12"/>
        <rFont val="Calibri"/>
        <charset val="0"/>
      </rPr>
      <t>S2046</t>
    </r>
  </si>
  <si>
    <r>
      <rPr>
        <sz val="12"/>
        <rFont val="Calibri"/>
        <charset val="0"/>
      </rPr>
      <t>Pioglitazone HCl</t>
    </r>
  </si>
  <si>
    <r>
      <rPr>
        <sz val="12"/>
        <rFont val="Calibri"/>
        <charset val="0"/>
      </rPr>
      <t>Ferroptosis,P450 (e.g. CYP17),PPAR</t>
    </r>
  </si>
  <si>
    <r>
      <rPr>
        <sz val="12"/>
        <rFont val="Calibri"/>
        <charset val="0"/>
      </rPr>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r>
  </si>
  <si>
    <t>112529-15-4</t>
  </si>
  <si>
    <r>
      <rPr>
        <sz val="12"/>
        <rFont val="Calibri"/>
        <charset val="0"/>
      </rPr>
      <t>http://selleckchem.com/products/pioglitazone-hydrochloride-actos.html</t>
    </r>
  </si>
  <si>
    <r>
      <rPr>
        <sz val="12"/>
        <rFont val="Calibri"/>
        <charset val="0"/>
      </rPr>
      <t>C19H20N2O3S.HCl</t>
    </r>
  </si>
  <si>
    <r>
      <rPr>
        <sz val="12"/>
        <rFont val="Calibri"/>
        <charset val="0"/>
      </rPr>
      <t>AD-4833, U-72107E</t>
    </r>
  </si>
  <si>
    <r>
      <rPr>
        <sz val="12"/>
        <rFont val="Calibri"/>
        <charset val="0"/>
      </rPr>
      <t>Cl.CCC1=CC=C(CCOC2=CC=C(CC3SC(=O)NC3=O)C=C2)N=C1</t>
    </r>
  </si>
  <si>
    <r>
      <rPr>
        <sz val="12"/>
        <rFont val="Calibri"/>
        <charset val="0"/>
      </rPr>
      <t>S2053</t>
    </r>
  </si>
  <si>
    <r>
      <rPr>
        <sz val="12"/>
        <rFont val="Calibri"/>
        <charset val="0"/>
      </rPr>
      <t>Cytidine</t>
    </r>
  </si>
  <si>
    <r>
      <rPr>
        <sz val="12"/>
        <rFont val="Calibri"/>
        <charset val="0"/>
      </rPr>
      <t>Nucleoside Analog/Antimetabolite</t>
    </r>
  </si>
  <si>
    <r>
      <rPr>
        <sz val="12"/>
        <rFont val="Calibri"/>
        <charset val="0"/>
      </rPr>
      <t>Cytidine is a nucleoside molecule that is formed when cytosine is attached to a ribose ring, cytidine is a component of RNA.</t>
    </r>
  </si>
  <si>
    <t>65-46-3</t>
  </si>
  <si>
    <r>
      <rPr>
        <sz val="12"/>
        <rFont val="Calibri"/>
        <charset val="0"/>
      </rPr>
      <t>http://selleckchem.com/products/cytidine.html</t>
    </r>
  </si>
  <si>
    <r>
      <rPr>
        <sz val="12"/>
        <rFont val="Calibri"/>
        <charset val="0"/>
      </rPr>
      <t>C9H13N3O5</t>
    </r>
  </si>
  <si>
    <r>
      <rPr>
        <sz val="12"/>
        <rFont val="Calibri"/>
        <charset val="0"/>
      </rPr>
      <t>NC1=NC(=O)N(C=C1)C2OC(CO)C(O)C2O</t>
    </r>
  </si>
  <si>
    <r>
      <rPr>
        <sz val="12"/>
        <rFont val="Calibri"/>
        <charset val="0"/>
      </rPr>
      <t>S2057</t>
    </r>
  </si>
  <si>
    <r>
      <rPr>
        <sz val="12"/>
        <rFont val="Calibri"/>
        <charset val="0"/>
      </rPr>
      <t>Cyclophosphamide (NSC-26271) Monohydrate</t>
    </r>
  </si>
  <si>
    <r>
      <rPr>
        <sz val="12"/>
        <rFont val="Calibri"/>
        <charset val="0"/>
      </rPr>
      <t>Cyclophosphamide (NSC-26271, Cytoxan) Monohydrate is a nitrogen mustard alkylating agent, it attaches the alkyl group to the guanine base of DNA, shown to crosslink DNA, causing strand breakage and inducing mutations.</t>
    </r>
  </si>
  <si>
    <t>6055-19-2</t>
  </si>
  <si>
    <r>
      <rPr>
        <sz val="12"/>
        <rFont val="Calibri"/>
        <charset val="0"/>
      </rPr>
      <t>http://selleckchem.com/products/cyclophosphamide-monohydrate.html</t>
    </r>
  </si>
  <si>
    <r>
      <rPr>
        <sz val="12"/>
        <rFont val="Calibri"/>
        <charset val="0"/>
      </rPr>
      <t>C7H15Cl2N2O2P.H2O</t>
    </r>
  </si>
  <si>
    <r>
      <rPr>
        <sz val="12"/>
        <rFont val="Calibri"/>
        <charset val="0"/>
      </rPr>
      <t>Monohydrate</t>
    </r>
  </si>
  <si>
    <r>
      <rPr>
        <sz val="12"/>
        <rFont val="Calibri"/>
        <charset val="0"/>
      </rPr>
      <t>Cytoxan Monohydrate</t>
    </r>
  </si>
  <si>
    <r>
      <rPr>
        <sz val="12"/>
        <rFont val="Calibri"/>
        <charset val="0"/>
      </rPr>
      <t>O.ClCCN(CCCl)[P]1(=O)NCCCO1</t>
    </r>
  </si>
  <si>
    <r>
      <rPr>
        <sz val="12"/>
        <rFont val="Calibri"/>
        <charset val="0"/>
      </rPr>
      <t>S2064</t>
    </r>
  </si>
  <si>
    <r>
      <rPr>
        <sz val="12"/>
        <rFont val="Calibri"/>
        <charset val="0"/>
      </rPr>
      <t>Balofloxacin</t>
    </r>
  </si>
  <si>
    <r>
      <rPr>
        <sz val="12"/>
        <rFont val="Calibri"/>
        <charset val="0"/>
      </rPr>
      <t>Balofloxacin (Q-35,Q-roxin) is a quinolone antibiotic, inhibiting the synthesis of bacterial DNA by interference with the enqyme DNA gyrase.</t>
    </r>
  </si>
  <si>
    <t>127294-70-6</t>
  </si>
  <si>
    <r>
      <rPr>
        <sz val="12"/>
        <rFont val="Calibri"/>
        <charset val="0"/>
      </rPr>
      <t>http://selleckchem.com/products/balofloxacin.html</t>
    </r>
  </si>
  <si>
    <r>
      <rPr>
        <sz val="12"/>
        <rFont val="Calibri"/>
        <charset val="0"/>
      </rPr>
      <t>C20H24FN3O4</t>
    </r>
  </si>
  <si>
    <r>
      <rPr>
        <sz val="12"/>
        <rFont val="Calibri"/>
        <charset val="0"/>
      </rPr>
      <t>Q-35,Q-roxin</t>
    </r>
  </si>
  <si>
    <r>
      <rPr>
        <sz val="12"/>
        <rFont val="Calibri"/>
        <charset val="0"/>
      </rPr>
      <t>CNC1CCCN(C1)C2=C(OC)C3=C(C=C2F)C(=O)C(=CN3C4CC4)C(O)=O</t>
    </r>
  </si>
  <si>
    <r>
      <rPr>
        <sz val="12"/>
        <rFont val="Calibri"/>
        <charset val="0"/>
      </rPr>
      <t>S2071</t>
    </r>
  </si>
  <si>
    <r>
      <rPr>
        <sz val="12"/>
        <rFont val="Calibri"/>
        <charset val="0"/>
      </rPr>
      <t>Prulifloxacin (NM441)</t>
    </r>
  </si>
  <si>
    <r>
      <rPr>
        <sz val="12"/>
        <rFont val="Calibri"/>
        <charset val="0"/>
      </rPr>
      <t>COVID-19</t>
    </r>
  </si>
  <si>
    <t>Prulifloxacin (NM441, AF 3013), the prodrug of ulifloxacin, is a broad-spectrum oral fluoroquinolone antibacterial agent.</t>
  </si>
  <si>
    <t>123447-62-1</t>
  </si>
  <si>
    <r>
      <rPr>
        <sz val="12"/>
        <rFont val="Calibri"/>
        <charset val="0"/>
      </rPr>
      <t>http://www.selleckchem.com/products/prulifloxacin-pruvel.html</t>
    </r>
  </si>
  <si>
    <r>
      <rPr>
        <sz val="12"/>
        <rFont val="Calibri"/>
        <charset val="0"/>
      </rPr>
      <t>C21H20FN3O6S</t>
    </r>
  </si>
  <si>
    <r>
      <rPr>
        <sz val="12"/>
        <rFont val="Calibri"/>
        <charset val="0"/>
      </rPr>
      <t>AF 3013</t>
    </r>
  </si>
  <si>
    <r>
      <rPr>
        <sz val="12"/>
        <rFont val="Calibri"/>
        <charset val="0"/>
      </rPr>
      <t>CC1SC2=C(C(O)=O)C(=O)C3=CC(=C(C=C3N12)N4CCN(CC4)CC5=C(C)OC(=O)O5)F</t>
    </r>
  </si>
  <si>
    <r>
      <rPr>
        <sz val="12"/>
        <rFont val="Calibri"/>
        <charset val="0"/>
      </rPr>
      <t>S2072</t>
    </r>
  </si>
  <si>
    <r>
      <rPr>
        <sz val="12"/>
        <rFont val="Calibri"/>
        <charset val="0"/>
      </rPr>
      <t>Seratrodast(AA-2414)</t>
    </r>
  </si>
  <si>
    <r>
      <rPr>
        <sz val="12"/>
        <rFont val="Calibri"/>
        <charset val="0"/>
      </rPr>
      <t>Prostaglandin Receptor</t>
    </r>
  </si>
  <si>
    <t>Seratrodast (AA-2414, ABT-001) is a potent and selective thromboxane A2 receptor (TP) antagonist which is used primarily in the treatment of asthma and used as anti-inflammatory agent.</t>
  </si>
  <si>
    <t>112665-43-7</t>
  </si>
  <si>
    <r>
      <rPr>
        <sz val="12"/>
        <rFont val="Calibri"/>
        <charset val="0"/>
      </rPr>
      <t>http://www.selleck.cn/products/seratrodast.html</t>
    </r>
  </si>
  <si>
    <r>
      <rPr>
        <sz val="12"/>
        <rFont val="Calibri"/>
        <charset val="0"/>
      </rPr>
      <t>C22H26O4</t>
    </r>
  </si>
  <si>
    <r>
      <rPr>
        <sz val="12"/>
        <rFont val="Calibri"/>
        <charset val="0"/>
      </rPr>
      <t>ABT-001</t>
    </r>
  </si>
  <si>
    <r>
      <rPr>
        <sz val="12"/>
        <rFont val="Calibri"/>
        <charset val="0"/>
      </rPr>
      <t>CC1=C(C)C(=O)C(=C(C)C1=O)C(CCCCCC(O)=O)C2=CC=CC=C2</t>
    </r>
  </si>
  <si>
    <r>
      <rPr>
        <sz val="12"/>
        <rFont val="Calibri"/>
        <charset val="0"/>
      </rPr>
      <t>S2075</t>
    </r>
  </si>
  <si>
    <r>
      <rPr>
        <sz val="12"/>
        <rFont val="Calibri"/>
        <charset val="0"/>
      </rPr>
      <t>Rosiglitazone (BRL-49653) HCl</t>
    </r>
  </si>
  <si>
    <r>
      <rPr>
        <sz val="12"/>
        <rFont val="Calibri"/>
        <charset val="0"/>
      </rPr>
      <t>Rosiglitazone HCl (BRL-49653) is a blood glucose-lowering drugs, stimulating insulin secretion by binding to the PPAR receptors in fat cells.</t>
    </r>
  </si>
  <si>
    <t>302543-62-0</t>
  </si>
  <si>
    <r>
      <rPr>
        <sz val="12"/>
        <rFont val="Calibri"/>
        <charset val="0"/>
      </rPr>
      <t>http://selleckchem.com/products/rosiglitazone-hydrochloride.html</t>
    </r>
  </si>
  <si>
    <r>
      <rPr>
        <sz val="12"/>
        <rFont val="Calibri"/>
        <charset val="0"/>
      </rPr>
      <t>C18H19N3O3S.HCl</t>
    </r>
  </si>
  <si>
    <r>
      <rPr>
        <sz val="12"/>
        <rFont val="Calibri"/>
        <charset val="0"/>
      </rPr>
      <t>HCl</t>
    </r>
  </si>
  <si>
    <r>
      <rPr>
        <sz val="12"/>
        <rFont val="Calibri"/>
        <charset val="0"/>
      </rPr>
      <t>BRL-49653 HCl</t>
    </r>
  </si>
  <si>
    <r>
      <rPr>
        <sz val="12"/>
        <rFont val="Calibri"/>
        <charset val="0"/>
      </rPr>
      <t>Cl.CN(CCOC1=CC=C(CC2SC(=O)NC2=O)C=C1)C3=CC=CC=N3</t>
    </r>
  </si>
  <si>
    <r>
      <rPr>
        <sz val="12"/>
        <rFont val="Calibri"/>
        <charset val="0"/>
      </rPr>
      <t>S2170</t>
    </r>
  </si>
  <si>
    <r>
      <rPr>
        <sz val="12"/>
        <rFont val="Calibri"/>
        <charset val="0"/>
      </rPr>
      <t>Givinostat (ITF2357)</t>
    </r>
  </si>
  <si>
    <r>
      <rPr>
        <sz val="12"/>
        <rFont val="Calibri"/>
        <charset val="0"/>
      </rPr>
      <t>Givinostat (ITF2357) is a potent HDAC inhibitor for maize HD2, HD1B and HD1A with IC50 of 10 nM, 7.5 nM and 16 nM in cell-free assays. Phase 2.</t>
    </r>
  </si>
  <si>
    <t>732302-99-7</t>
  </si>
  <si>
    <r>
      <rPr>
        <sz val="12"/>
        <rFont val="Calibri"/>
        <charset val="0"/>
      </rPr>
      <t>http://selleckchem.com/products/ITF2357(Givinostat).html</t>
    </r>
  </si>
  <si>
    <r>
      <rPr>
        <sz val="12"/>
        <rFont val="Calibri"/>
        <charset val="0"/>
      </rPr>
      <t>C24H27N3O4.HCl.H2O</t>
    </r>
  </si>
  <si>
    <r>
      <rPr>
        <sz val="12"/>
        <rFont val="Calibri"/>
        <charset val="0"/>
      </rPr>
      <t>Chloride</t>
    </r>
  </si>
  <si>
    <r>
      <rPr>
        <sz val="12"/>
        <rFont val="Calibri"/>
        <charset val="0"/>
      </rPr>
      <t>O.Cl.CCN(CC)CC1=CC2=C(C=C1)C=C(COC(=O)NC3=CC=C(C=C3)C(=O)NO)C=C2</t>
    </r>
  </si>
  <si>
    <r>
      <rPr>
        <sz val="12"/>
        <rFont val="Calibri"/>
        <charset val="0"/>
      </rPr>
      <t>S2178</t>
    </r>
  </si>
  <si>
    <r>
      <rPr>
        <sz val="12"/>
        <rFont val="Calibri"/>
        <charset val="0"/>
      </rPr>
      <t>AG-14361</t>
    </r>
  </si>
  <si>
    <r>
      <rPr>
        <sz val="12"/>
        <rFont val="Calibri"/>
        <charset val="0"/>
      </rPr>
      <t>AG14361 is a potent inhibitor of PARP1 with Ki of &lt;5 nM in a cell-free assay. It is at least 1000-fold more potent than the benzamides.</t>
    </r>
  </si>
  <si>
    <t>328543-09-5</t>
  </si>
  <si>
    <r>
      <rPr>
        <sz val="12"/>
        <rFont val="Calibri"/>
        <charset val="0"/>
      </rPr>
      <t>http://selleckchem.com/products/AG14361.html</t>
    </r>
  </si>
  <si>
    <r>
      <rPr>
        <sz val="12"/>
        <rFont val="Calibri"/>
        <charset val="0"/>
      </rPr>
      <t>C19H20N4O</t>
    </r>
  </si>
  <si>
    <r>
      <rPr>
        <sz val="12"/>
        <rFont val="Calibri"/>
        <charset val="0"/>
      </rPr>
      <t>CN(C)CC1=CC=C(C=C1)C2=NC3=CC=CC4=C3[N]2CCNC4=O</t>
    </r>
  </si>
  <si>
    <r>
      <rPr>
        <sz val="12"/>
        <rFont val="Calibri"/>
        <charset val="0"/>
      </rPr>
      <t>S2182</t>
    </r>
  </si>
  <si>
    <r>
      <rPr>
        <sz val="12"/>
        <rFont val="Calibri"/>
        <charset val="0"/>
      </rPr>
      <t>SB743921 HCl</t>
    </r>
  </si>
  <si>
    <r>
      <rPr>
        <sz val="12"/>
        <color rgb="FF000000"/>
        <rFont val="Calibri"/>
        <charset val="0"/>
      </rPr>
      <t>L4600-03</t>
    </r>
  </si>
  <si>
    <r>
      <rPr>
        <sz val="12"/>
        <rFont val="Calibri"/>
        <charset val="0"/>
      </rPr>
      <t>Kinesin</t>
    </r>
  </si>
  <si>
    <r>
      <rPr>
        <sz val="12"/>
        <rFont val="Calibri"/>
        <charset val="0"/>
      </rPr>
      <t>SB743921 is a kinesin spindle protein (KSP) inhibitor with Ki of 0.1 nM, almost no affinity to MKLP1, Kin2, Kif1A, Kif15, KHC, Kif4 and CENP-E. Phase 1/2.</t>
    </r>
  </si>
  <si>
    <t>940929-33-9</t>
  </si>
  <si>
    <r>
      <rPr>
        <sz val="12"/>
        <rFont val="Calibri"/>
        <charset val="0"/>
      </rPr>
      <t>http://selleckchem.com/products/SB-743921.html</t>
    </r>
  </si>
  <si>
    <r>
      <rPr>
        <sz val="12"/>
        <rFont val="Calibri"/>
        <charset val="0"/>
      </rPr>
      <t>C31H33N2O3.HCl</t>
    </r>
  </si>
  <si>
    <r>
      <rPr>
        <sz val="12"/>
        <rFont val="Calibri"/>
        <charset val="0"/>
      </rPr>
      <t>Cl.CC(C)C(N(CCCN)C(=O)C1=CC=C(C)C=C1)C2=C(CC3=CC=CC=C3)C(=O)C4=C(O2)C=C(Cl)C=C4</t>
    </r>
  </si>
  <si>
    <r>
      <rPr>
        <sz val="12"/>
        <rFont val="Calibri"/>
        <charset val="0"/>
      </rPr>
      <t>S2193</t>
    </r>
  </si>
  <si>
    <r>
      <rPr>
        <sz val="12"/>
        <rFont val="Calibri"/>
        <charset val="0"/>
      </rPr>
      <t>GSK461364</t>
    </r>
  </si>
  <si>
    <r>
      <rPr>
        <sz val="12"/>
        <rFont val="Calibri"/>
        <charset val="0"/>
      </rPr>
      <t>GSK461364 (GSK461364A) inhibits purified Plk1 with Ki of 2.2 nM in a cell-free assay. It is more than 1000-fold selective against Plk2/3.</t>
    </r>
  </si>
  <si>
    <t>929095-18-1</t>
  </si>
  <si>
    <r>
      <rPr>
        <sz val="12"/>
        <rFont val="Calibri"/>
        <charset val="0"/>
      </rPr>
      <t>http://selleckchem.com/products/GSK461364.html</t>
    </r>
  </si>
  <si>
    <r>
      <rPr>
        <sz val="12"/>
        <rFont val="Calibri"/>
        <charset val="0"/>
      </rPr>
      <t>C27H28F3N5O2S</t>
    </r>
  </si>
  <si>
    <r>
      <rPr>
        <sz val="12"/>
        <rFont val="Calibri"/>
        <charset val="0"/>
      </rPr>
      <t>GSK461364A</t>
    </r>
  </si>
  <si>
    <r>
      <rPr>
        <sz val="12"/>
        <rFont val="Calibri"/>
        <charset val="0"/>
      </rPr>
      <t>CC(OC1=C(SC(=C1)[N]2C=NC3=C2C=C(CN4CCN(C)CC4)C=C3)C(N)=O)C5=CC=CC=C5C(F)(F)F</t>
    </r>
  </si>
  <si>
    <r>
      <rPr>
        <sz val="12"/>
        <rFont val="Calibri"/>
        <charset val="0"/>
      </rPr>
      <t>S2195</t>
    </r>
  </si>
  <si>
    <r>
      <rPr>
        <sz val="12"/>
        <rFont val="Calibri"/>
        <charset val="0"/>
      </rPr>
      <t>Lexibulin (CYT997)</t>
    </r>
  </si>
  <si>
    <r>
      <rPr>
        <sz val="12"/>
        <rFont val="Calibri"/>
        <charset val="0"/>
      </rPr>
      <t>Lexibulin (CYT997, SRI-32007) is a potent microtubule polymerization inhibitor with IC50 of 10-100 nM in cancer cell lines. Phase 2.</t>
    </r>
  </si>
  <si>
    <t>917111-44-5</t>
  </si>
  <si>
    <r>
      <rPr>
        <sz val="12"/>
        <rFont val="Calibri"/>
        <charset val="0"/>
      </rPr>
      <t>http://selleckchem.com/products/CYT997.html</t>
    </r>
  </si>
  <si>
    <r>
      <rPr>
        <sz val="12"/>
        <rFont val="Calibri"/>
        <charset val="0"/>
      </rPr>
      <t>C24H30N6O2</t>
    </r>
  </si>
  <si>
    <r>
      <rPr>
        <sz val="12"/>
        <rFont val="Calibri"/>
        <charset val="0"/>
      </rPr>
      <t>SRI-32007</t>
    </r>
  </si>
  <si>
    <r>
      <rPr>
        <sz val="12"/>
        <rFont val="Calibri"/>
        <charset val="0"/>
      </rPr>
      <t>CCCC(NC1=C(C)C=NC(=N1)C2=CC(=C(NC(=O)NCC)C=C2)OC)C3=CC=CN=C3</t>
    </r>
  </si>
  <si>
    <r>
      <rPr>
        <sz val="12"/>
        <rFont val="Calibri"/>
        <charset val="0"/>
      </rPr>
      <t>S2197</t>
    </r>
  </si>
  <si>
    <r>
      <rPr>
        <sz val="12"/>
        <rFont val="Calibri"/>
        <charset val="0"/>
      </rPr>
      <t>A-966492</t>
    </r>
  </si>
  <si>
    <r>
      <rPr>
        <sz val="12"/>
        <rFont val="Calibri"/>
        <charset val="0"/>
      </rPr>
      <t>A-966492 is a novel and potent inhibitor of PARP1 and PARP2 with Ki of 1 nM and 1.5 nM, respectively.</t>
    </r>
  </si>
  <si>
    <t>934162-61-5</t>
  </si>
  <si>
    <r>
      <rPr>
        <sz val="12"/>
        <rFont val="Calibri"/>
        <charset val="0"/>
      </rPr>
      <t>http://selleckchem.com/products/A-966492.html</t>
    </r>
  </si>
  <si>
    <r>
      <rPr>
        <sz val="12"/>
        <rFont val="Calibri"/>
        <charset val="0"/>
      </rPr>
      <t>C18H17FN4O</t>
    </r>
  </si>
  <si>
    <r>
      <rPr>
        <sz val="12"/>
        <rFont val="Calibri"/>
        <charset val="0"/>
      </rPr>
      <t>NC(=O)C1=C2[NH]C(=NC2=CC=C1)C3=CC=C(C=C3F)C4CCCN4</t>
    </r>
  </si>
  <si>
    <r>
      <rPr>
        <sz val="12"/>
        <rFont val="Calibri"/>
        <charset val="0"/>
      </rPr>
      <t>S2217</t>
    </r>
  </si>
  <si>
    <r>
      <rPr>
        <sz val="12"/>
        <rFont val="Calibri"/>
        <charset val="0"/>
      </rPr>
      <t>Irinotecan (CPT-11) HCl Trihydrate</t>
    </r>
  </si>
  <si>
    <r>
      <rPr>
        <sz val="12"/>
        <rFont val="Calibri"/>
        <charset val="0"/>
      </rPr>
      <t>Irinotecan (CPT-11) prevents DNA from unwinding by inhibition of topoisomerase 1.</t>
    </r>
  </si>
  <si>
    <t>136572-09-3</t>
  </si>
  <si>
    <r>
      <rPr>
        <sz val="12"/>
        <rFont val="Calibri"/>
        <charset val="0"/>
      </rPr>
      <t>http://selleckchem.com/products/Irinotecan-Hcl-Trihydrate-Campto.html</t>
    </r>
  </si>
  <si>
    <r>
      <rPr>
        <sz val="12"/>
        <rFont val="Calibri"/>
        <charset val="0"/>
      </rPr>
      <t>C33H38N4O6.HCl.3H2O</t>
    </r>
  </si>
  <si>
    <r>
      <rPr>
        <sz val="12"/>
        <rFont val="Calibri"/>
        <charset val="0"/>
      </rPr>
      <t>HCl &amp; trihydrat</t>
    </r>
  </si>
  <si>
    <r>
      <rPr>
        <sz val="12"/>
        <rFont val="Calibri"/>
        <charset val="0"/>
      </rPr>
      <t>CPT-11 HCl Trihydrate</t>
    </r>
  </si>
  <si>
    <r>
      <rPr>
        <sz val="12"/>
        <rFont val="Calibri"/>
        <charset val="0"/>
      </rPr>
      <t>O.O.O.Cl.CCC1=C2CN3C(=O)C4=C(C=C3C2=NC5=CC=C(OC(=O)N6CCC(CC6)N7CCCCC7)C=C15)C(O)(CC)C(=O)OC4</t>
    </r>
  </si>
  <si>
    <r>
      <rPr>
        <sz val="12"/>
        <rFont val="Calibri"/>
        <charset val="0"/>
      </rPr>
      <t>S2218</t>
    </r>
  </si>
  <si>
    <r>
      <rPr>
        <sz val="12"/>
        <rFont val="Calibri"/>
        <charset val="0"/>
      </rPr>
      <t>Torkinib (PP242)</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</si>
  <si>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</si>
  <si>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</si>
  <si>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t>1092351-67-1</t>
  </si>
  <si>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</si>
  <si>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</si>
  <si>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</si>
  <si>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S2235</t>
    </r>
  </si>
  <si>
    <r>
      <rPr>
        <sz val="12"/>
        <rFont val="Calibri"/>
        <charset val="0"/>
      </rPr>
      <t>Volasertib (BI 6727)</t>
    </r>
  </si>
  <si>
    <r>
      <rPr>
        <sz val="12"/>
        <rFont val="Calibri"/>
        <charset val="0"/>
      </rPr>
      <t>Apoptosis related,PLK</t>
    </r>
  </si>
  <si>
    <r>
      <rPr>
        <sz val="12"/>
        <rFont val="Calibri"/>
        <charset val="0"/>
      </rPr>
      <t>Volasertib (BI 6727) is a highly potent Plk1 inhibitor with IC50 of 0.87 nM in a cell-free assay. It shows 6- and 65-fold greater selectivity against Plk2 and Plk3. Volasertib induces cell cycle arrest and apoptosis in various cancer cells. Phase 3.</t>
    </r>
  </si>
  <si>
    <t>755038-65-4</t>
  </si>
  <si>
    <r>
      <rPr>
        <sz val="12"/>
        <rFont val="Calibri"/>
        <charset val="0"/>
      </rPr>
      <t>http://selleckchem.com/products/BI6727-Volasertib.html</t>
    </r>
  </si>
  <si>
    <r>
      <rPr>
        <sz val="12"/>
        <rFont val="Calibri"/>
        <charset val="0"/>
      </rPr>
      <t>C34H50N8O3</t>
    </r>
  </si>
  <si>
    <r>
      <rPr>
        <sz val="12"/>
        <rFont val="Calibri"/>
        <charset val="0"/>
      </rPr>
      <t>CCC1N(C(C)C)C2=C(C=NC(=N2)NC3=CC=C(C=C3OC)C(=O)NC4CCC(CC4)N5CCN(CC5)CC6CC6)N(C)C1=O</t>
    </r>
  </si>
  <si>
    <r>
      <rPr>
        <sz val="12"/>
        <rFont val="Calibri"/>
        <charset val="0"/>
      </rPr>
      <t>S2243</t>
    </r>
  </si>
  <si>
    <r>
      <rPr>
        <sz val="12"/>
        <rFont val="Calibri"/>
        <charset val="0"/>
      </rPr>
      <t>Degrasyn (WP1130)</t>
    </r>
  </si>
  <si>
    <r>
      <rPr>
        <sz val="12"/>
        <rFont val="Calibri"/>
        <charset val="0"/>
      </rPr>
      <t>Apoptosis related,Autophagy,Bcr-Abl,DUB</t>
    </r>
  </si>
  <si>
    <r>
      <rPr>
        <sz val="12"/>
        <rFont val="Calibri"/>
        <charset val="0"/>
      </rPr>
      <t>Degrasyn (WP1130) is a selective deubiquitinase (DUB: USP5, UCH-L1, USP9x, USP14, and UCH37) inhibitor and also suppresses Bcr/Abl, also a JAK2 transducer (without affecting 20S proteasome) and activator of transcription (STAT). Degrasyn (WP1130) induces apoptosis and blocks autophagy.</t>
    </r>
  </si>
  <si>
    <t>856243-80-6</t>
  </si>
  <si>
    <r>
      <rPr>
        <sz val="12"/>
        <rFont val="Calibri"/>
        <charset val="0"/>
      </rPr>
      <t>http://selleckchem.com/products/WP1130.html</t>
    </r>
  </si>
  <si>
    <r>
      <rPr>
        <sz val="12"/>
        <rFont val="Calibri"/>
        <charset val="0"/>
      </rPr>
      <t>C19H18BrN3O</t>
    </r>
  </si>
  <si>
    <r>
      <rPr>
        <sz val="12"/>
        <rFont val="Calibri"/>
        <charset val="0"/>
      </rPr>
      <t>CCCC(NC(=O)/C(=C/C1=NC(=CC=C1)Br)C#N)C2=CC=CC=C2</t>
    </r>
  </si>
  <si>
    <r>
      <rPr>
        <sz val="12"/>
        <rFont val="Calibri"/>
        <charset val="0"/>
      </rPr>
      <t>S2244</t>
    </r>
  </si>
  <si>
    <r>
      <rPr>
        <sz val="12"/>
        <rFont val="Calibri"/>
        <charset val="0"/>
      </rPr>
      <t>AR-42</t>
    </r>
  </si>
  <si>
    <r>
      <rPr>
        <sz val="12"/>
        <rFont val="Calibri"/>
        <charset val="0"/>
      </rPr>
      <t>AR-42 (HDAC-42) is an HDAC inhibitor with IC50 of 30 nM. Phase 1.</t>
    </r>
  </si>
  <si>
    <t>935881-37-1</t>
  </si>
  <si>
    <r>
      <rPr>
        <sz val="12"/>
        <rFont val="Calibri"/>
        <charset val="0"/>
      </rPr>
      <t>http://selleckchem.com/products/AR-42-HDAC-42.html</t>
    </r>
  </si>
  <si>
    <r>
      <rPr>
        <sz val="12"/>
        <rFont val="Calibri"/>
        <charset val="0"/>
      </rPr>
      <t>C18H20N2O3</t>
    </r>
  </si>
  <si>
    <r>
      <rPr>
        <sz val="12"/>
        <rFont val="Calibri"/>
        <charset val="0"/>
      </rPr>
      <t>HDAC-42</t>
    </r>
  </si>
  <si>
    <r>
      <rPr>
        <sz val="12"/>
        <rFont val="Calibri"/>
        <charset val="0"/>
      </rPr>
      <t>CC(C)C(C(=O)NC1=CC=C(C=C1)C(=O)NO)C2=CC=CC=C2</t>
    </r>
  </si>
  <si>
    <r>
      <rPr>
        <sz val="12"/>
        <rFont val="Calibri"/>
        <charset val="0"/>
      </rPr>
      <t>S2248</t>
    </r>
  </si>
  <si>
    <r>
      <rPr>
        <sz val="12"/>
        <rFont val="Calibri"/>
        <charset val="0"/>
      </rPr>
      <t>Silmitasertib (CX-4945)</t>
    </r>
  </si>
  <si>
    <r>
      <rPr>
        <sz val="12"/>
        <rFont val="Calibri"/>
        <charset val="0"/>
      </rPr>
      <t>Apoptosis related,Autophagy,Casein Kinase</t>
    </r>
  </si>
  <si>
    <r>
      <rPr>
        <sz val="12"/>
        <rFont val="Calibri"/>
        <charset val="0"/>
      </rPr>
      <t>Silmitasertib (CX-4945) is a potent and selective inhibitor of CK2 (casein kinase 2) with IC50 of 1 nM in a cell-free assay, less potent to Flt3, Pim1 and CDK1 (inactive in cell-based assay). Silmitasertib induces autophagy and promotes apoptosis. Phase 1/2.</t>
    </r>
  </si>
  <si>
    <t>1009820-21-6</t>
  </si>
  <si>
    <r>
      <rPr>
        <sz val="12"/>
        <rFont val="Calibri"/>
        <charset val="0"/>
      </rPr>
      <t>http://selleckchem.com/products/cx-4945-silmitasertib.html</t>
    </r>
  </si>
  <si>
    <r>
      <rPr>
        <sz val="12"/>
        <rFont val="Calibri"/>
        <charset val="0"/>
      </rPr>
      <t>C19H12ClN3O2</t>
    </r>
  </si>
  <si>
    <r>
      <rPr>
        <sz val="12"/>
        <rFont val="Calibri"/>
        <charset val="0"/>
      </rPr>
      <t>OC(=O)C1=CC2=C(C=C1)C3=CN=CC=C3C(=N2)NC4=CC(=CC=C4)Cl</t>
    </r>
  </si>
  <si>
    <r>
      <rPr>
        <sz val="12"/>
        <rFont val="Calibri"/>
        <charset val="0"/>
      </rPr>
      <t>S2250</t>
    </r>
  </si>
  <si>
    <r>
      <rPr>
        <sz val="12"/>
        <rFont val="Calibri"/>
        <charset val="0"/>
      </rPr>
      <t>(-)-Epigallocatechin Gallate</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</si>
  <si>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</si>
  <si>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</si>
  <si>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</si>
  <si>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</si>
  <si>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</si>
  <si>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</si>
  <si>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</si>
  <si>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S2254</t>
    </r>
  </si>
  <si>
    <r>
      <rPr>
        <sz val="12"/>
        <rFont val="Calibri"/>
        <charset val="0"/>
      </rPr>
      <t>4-Demethylepipodophyllotoxin(NSC-122819,VM-26)</t>
    </r>
  </si>
  <si>
    <r>
      <rPr>
        <sz val="12"/>
        <rFont val="Calibri"/>
        <charset val="0"/>
      </rPr>
      <t>4-Demethylepipodophyllotoxin (NSC-122819, VM-26, DMEP) is an antimitotic agent which binds to monomeric tubulin, preventing micro-tubule polymerization. It is a potent inhibitor of microtubule assembly.</t>
    </r>
  </si>
  <si>
    <t>6559-91-7</t>
  </si>
  <si>
    <r>
      <rPr>
        <sz val="12"/>
        <rFont val="Calibri"/>
        <charset val="0"/>
      </rPr>
      <t>http://selleckchem.com/products/4-Demethylepipodophyllotoxin.html</t>
    </r>
  </si>
  <si>
    <r>
      <rPr>
        <sz val="12"/>
        <rFont val="Calibri"/>
        <charset val="0"/>
      </rPr>
      <t>C21H20O8</t>
    </r>
  </si>
  <si>
    <r>
      <rPr>
        <sz val="12"/>
        <rFont val="Calibri"/>
        <charset val="0"/>
      </rPr>
      <t>DMEP</t>
    </r>
  </si>
  <si>
    <r>
      <rPr>
        <sz val="12"/>
        <rFont val="Calibri"/>
        <charset val="0"/>
      </rPr>
      <t>COC1=C(O)C(=CC(=C1)C2C3C(COC3=O)C(O)C4=CC5=C(OCO5)C=C24)OC</t>
    </r>
  </si>
  <si>
    <r>
      <rPr>
        <sz val="12"/>
        <rFont val="Calibri"/>
        <charset val="0"/>
      </rPr>
      <t>S2271</t>
    </r>
  </si>
  <si>
    <r>
      <rPr>
        <sz val="12"/>
        <rFont val="Calibri"/>
        <charset val="0"/>
      </rPr>
      <t>Berberine chloride (NSC 646666)</t>
    </r>
  </si>
  <si>
    <r>
      <rPr>
        <sz val="12"/>
        <rFont val="Calibri"/>
        <charset val="0"/>
      </rPr>
      <t>Anti-infection,Apoptosis related,Autophagy,Bcl-2,Caspase,IAP,JNK,p38 MAPK,P450 (e.g. CYP17),PARP,ROS,Topoisomerase</t>
    </r>
  </si>
  <si>
    <r>
      <rPr>
        <sz val="12"/>
        <rFont val="Calibri"/>
        <charset val="0"/>
      </rPr>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r>
  </si>
  <si>
    <t>633-65-8</t>
  </si>
  <si>
    <r>
      <rPr>
        <sz val="12"/>
        <rFont val="Calibri"/>
        <charset val="0"/>
      </rPr>
      <t>http://selleckchem.com/products/Berberine-Hydrochloride.html</t>
    </r>
  </si>
  <si>
    <r>
      <rPr>
        <sz val="12"/>
        <rFont val="Calibri"/>
        <charset val="0"/>
      </rPr>
      <t>C20H18NO4.Cl</t>
    </r>
  </si>
  <si>
    <r>
      <rPr>
        <sz val="12"/>
        <rFont val="Calibri"/>
        <charset val="0"/>
      </rPr>
      <t>chloride</t>
    </r>
  </si>
  <si>
    <r>
      <rPr>
        <sz val="12"/>
        <rFont val="Calibri"/>
        <charset val="0"/>
      </rPr>
      <t>Natural Yellow 18 chloride</t>
    </r>
  </si>
  <si>
    <r>
      <rPr>
        <sz val="12"/>
        <rFont val="Calibri"/>
        <charset val="0"/>
      </rPr>
      <t>[Cl-].COC1=CC=C2C=C3C4=C(CC[N+]3=CC2=C1OC)C=C5OCOC5=C4</t>
    </r>
  </si>
  <si>
    <r>
      <rPr>
        <sz val="12"/>
        <rFont val="Calibri"/>
        <charset val="0"/>
      </rPr>
      <t>S2284</t>
    </r>
  </si>
  <si>
    <r>
      <rPr>
        <sz val="12"/>
        <rFont val="Calibri"/>
        <charset val="0"/>
      </rPr>
      <t>Colchicine (NSC 757)</t>
    </r>
  </si>
  <si>
    <r>
      <rPr>
        <sz val="12"/>
        <rFont val="Calibri"/>
        <charset val="0"/>
      </rPr>
      <t>Colchicine (NSC 757, Colchineos, Colchisol, Colcin) is a microtubule polymerization inhibitor with an IC50 of 3 nM.</t>
    </r>
  </si>
  <si>
    <t>64-86-8</t>
  </si>
  <si>
    <r>
      <rPr>
        <sz val="12"/>
        <rFont val="Calibri"/>
        <charset val="0"/>
      </rPr>
      <t>http://selleckchem.com/products/colchicine.html</t>
    </r>
  </si>
  <si>
    <r>
      <rPr>
        <sz val="12"/>
        <rFont val="Calibri"/>
        <charset val="0"/>
      </rPr>
      <t>C22H25NO6</t>
    </r>
  </si>
  <si>
    <r>
      <rPr>
        <sz val="12"/>
        <rFont val="Calibri"/>
        <charset val="0"/>
      </rPr>
      <t>Colchineos, Colchisol, Colcin,NSC 757</t>
    </r>
  </si>
  <si>
    <r>
      <rPr>
        <sz val="12"/>
        <rFont val="Calibri"/>
        <charset val="0"/>
      </rPr>
      <t>COC1=CC=C2C(=CC1=O)C(CCC3=C2C(=C(OC)C(=C3)OC)OC)NC(C)=O</t>
    </r>
  </si>
  <si>
    <r>
      <rPr>
        <sz val="12"/>
        <rFont val="Calibri"/>
        <charset val="0"/>
      </rPr>
      <t>S2295</t>
    </r>
  </si>
  <si>
    <r>
      <rPr>
        <sz val="12"/>
        <rFont val="Calibri"/>
        <charset val="0"/>
      </rPr>
      <t>Emodin</t>
    </r>
  </si>
  <si>
    <r>
      <rPr>
        <sz val="12"/>
        <rFont val="Calibri"/>
        <charset val="0"/>
      </rPr>
      <t>Dehydrogenase</t>
    </r>
  </si>
  <si>
    <r>
      <rPr>
        <sz val="12"/>
        <rFont val="Calibri"/>
        <charset val="0"/>
      </rPr>
      <t>Emodin is a purgative resin, 6-methyl-1,3,8-trihydroxyanthraquinone, from rhubarb, the buckthorn and Japanese Knotweed (Fallopia japonica).</t>
    </r>
  </si>
  <si>
    <t>518-82-1</t>
  </si>
  <si>
    <r>
      <rPr>
        <sz val="12"/>
        <rFont val="Calibri"/>
        <charset val="0"/>
      </rPr>
      <t>http://selleckchem.com/products/Emodin.html</t>
    </r>
  </si>
  <si>
    <r>
      <rPr>
        <sz val="12"/>
        <rFont val="Calibri"/>
        <charset val="0"/>
      </rPr>
      <t>CC1=CC2=C(C(=C1)O)C(=O)C3=C(C=C(O)C=C3O)C2=O</t>
    </r>
  </si>
  <si>
    <r>
      <rPr>
        <sz val="12"/>
        <rFont val="Calibri"/>
        <charset val="0"/>
      </rPr>
      <t>S2298</t>
    </r>
  </si>
  <si>
    <r>
      <rPr>
        <sz val="12"/>
        <rFont val="Calibri"/>
        <charset val="0"/>
      </rPr>
      <t>Fisetin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</si>
  <si>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</si>
  <si>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</si>
  <si>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</si>
  <si>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</si>
  <si>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</si>
  <si>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S2302</t>
    </r>
  </si>
  <si>
    <r>
      <rPr>
        <sz val="12"/>
        <rFont val="Calibri"/>
        <charset val="0"/>
      </rPr>
      <t>Glycyrrhizin (NSC 167409)</t>
    </r>
  </si>
  <si>
    <r>
      <rPr>
        <sz val="12"/>
        <rFont val="Calibri"/>
        <charset val="0"/>
      </rPr>
      <t>Dehydrogenase,High-mobility Group,MAO</t>
    </r>
  </si>
  <si>
    <r>
      <rPr>
        <sz val="12"/>
        <rFont val="Calibri"/>
        <charset val="0"/>
      </rPr>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r>
  </si>
  <si>
    <t>1405-86-3</t>
  </si>
  <si>
    <r>
      <rPr>
        <sz val="12"/>
        <rFont val="Calibri"/>
        <charset val="0"/>
      </rPr>
      <t>http://selleckchem.com/products/Glycyrrhizic-acid.html</t>
    </r>
  </si>
  <si>
    <r>
      <rPr>
        <sz val="12"/>
        <rFont val="Calibri"/>
        <charset val="0"/>
      </rPr>
      <t>C42H62O16</t>
    </r>
  </si>
  <si>
    <r>
      <rPr>
        <sz val="12"/>
        <rFont val="Calibri"/>
        <charset val="0"/>
      </rPr>
      <t>CC1(C)C(CCC2(C)C1CCC3(C)C2C(=O)C=C4C5CC(C)(CCC5(C)CCC34C)C(O)=O)OC6OC(C(O)C(O)C6OC7OC(C(O)C(O)C7O)C(O)=O)C(O)=O</t>
    </r>
  </si>
  <si>
    <r>
      <rPr>
        <sz val="12"/>
        <rFont val="Calibri"/>
        <charset val="0"/>
      </rPr>
      <t>S2310</t>
    </r>
  </si>
  <si>
    <r>
      <rPr>
        <sz val="12"/>
        <rFont val="Calibri"/>
        <charset val="0"/>
      </rPr>
      <t>Honokiol (NSC 293100)</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</si>
  <si>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</si>
  <si>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</si>
  <si>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</si>
  <si>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</si>
  <si>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</si>
  <si>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</si>
  <si>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S2312</t>
    </r>
  </si>
  <si>
    <r>
      <rPr>
        <sz val="12"/>
        <rFont val="Calibri"/>
        <charset val="0"/>
      </rPr>
      <t>Icariin</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</si>
  <si>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</si>
  <si>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</si>
  <si>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</si>
  <si>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</si>
  <si>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</si>
  <si>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S2321</t>
    </r>
  </si>
  <si>
    <r>
      <rPr>
        <sz val="12"/>
        <rFont val="Calibri"/>
        <charset val="0"/>
      </rPr>
      <t>Magnolol</t>
    </r>
  </si>
  <si>
    <r>
      <rPr>
        <sz val="12"/>
        <rFont val="Calibri"/>
        <charset val="0"/>
      </rPr>
      <t>Fungal,NF-κB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</si>
  <si>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</si>
  <si>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</si>
  <si>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</si>
  <si>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NSC 293099</t>
    </r>
  </si>
  <si>
    <r>
      <rPr>
        <sz val="12"/>
        <rFont val="Calibri"/>
        <charset val="0"/>
      </rPr>
      <t>OC1=C(C=C(CC=C)C=C1)C2=CC(=CC=C2O)CC=C</t>
    </r>
  </si>
  <si>
    <r>
      <rPr>
        <sz val="12"/>
        <rFont val="Calibri"/>
        <charset val="0"/>
      </rPr>
      <t>S2328</t>
    </r>
  </si>
  <si>
    <r>
      <rPr>
        <sz val="12"/>
        <rFont val="Calibri"/>
        <charset val="0"/>
      </rPr>
      <t>Nalidixic acid</t>
    </r>
  </si>
  <si>
    <r>
      <rPr>
        <sz val="12"/>
        <rFont val="Calibri"/>
        <charset val="0"/>
      </rPr>
      <t>Selection Antibiotics for Transfected Cell,Topoisomerase</t>
    </r>
  </si>
  <si>
    <r>
      <rPr>
        <sz val="12"/>
        <rFont val="Calibri"/>
        <charset val="0"/>
      </rPr>
      <t>Nalidixic acid (NSC-82174) is a synthetic 1,8-naphthyridine antimicrobial agent with a limited bacteriocidal spectrum. It is an inhibitor of the A subunit of bacterial DNA gyrase.</t>
    </r>
  </si>
  <si>
    <t>389-08-2</t>
  </si>
  <si>
    <r>
      <rPr>
        <sz val="12"/>
        <rFont val="Calibri"/>
        <charset val="0"/>
      </rPr>
      <t>http://selleckchem.com/products/Nalidixic-acid(NegGram).html</t>
    </r>
  </si>
  <si>
    <r>
      <rPr>
        <sz val="12"/>
        <rFont val="Calibri"/>
        <charset val="0"/>
      </rPr>
      <t>C12H12N2O3</t>
    </r>
  </si>
  <si>
    <r>
      <rPr>
        <sz val="12"/>
        <rFont val="Calibri"/>
        <charset val="0"/>
      </rPr>
      <t>NSC-82174</t>
    </r>
  </si>
  <si>
    <r>
      <rPr>
        <sz val="12"/>
        <rFont val="Calibri"/>
        <charset val="0"/>
      </rPr>
      <t>CCN1C=C(C(O)=O)C(=O)C2=C1N=C(C)C=C2</t>
    </r>
  </si>
  <si>
    <r>
      <rPr>
        <sz val="12"/>
        <rFont val="Calibri"/>
        <charset val="0"/>
      </rPr>
      <t>S2336</t>
    </r>
  </si>
  <si>
    <r>
      <rPr>
        <sz val="12"/>
        <rFont val="Calibri"/>
        <charset val="0"/>
      </rPr>
      <t>Orotic acid (6-Carboxyuracil)</t>
    </r>
  </si>
  <si>
    <r>
      <rPr>
        <sz val="12"/>
        <rFont val="Calibri"/>
        <charset val="0"/>
      </rPr>
      <t>Orotic acid(6-Carboxyuracil) is a heterocyclic compound and an acid.</t>
    </r>
  </si>
  <si>
    <t>65-86-1</t>
  </si>
  <si>
    <r>
      <rPr>
        <sz val="12"/>
        <rFont val="Calibri"/>
        <charset val="0"/>
      </rPr>
      <t>http://selleckchem.com/products/Orotic-acid(6-Carboxyuracil).html</t>
    </r>
  </si>
  <si>
    <r>
      <rPr>
        <sz val="12"/>
        <rFont val="Calibri"/>
        <charset val="0"/>
      </rPr>
      <t>C5H4N2O4</t>
    </r>
  </si>
  <si>
    <r>
      <rPr>
        <sz val="12"/>
        <rFont val="Calibri"/>
        <charset val="0"/>
      </rPr>
      <t>OC(=O)C1=CC(=O)NC(=O)N1</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</si>
  <si>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</si>
  <si>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</si>
  <si>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</si>
  <si>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</si>
  <si>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</si>
  <si>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</si>
  <si>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</si>
  <si>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</si>
  <si>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S2347</t>
    </r>
  </si>
  <si>
    <r>
      <rPr>
        <sz val="12"/>
        <rFont val="Calibri"/>
        <charset val="0"/>
      </rPr>
      <t>Quercetin Dihydrate</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</si>
  <si>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</si>
  <si>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</si>
  <si>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</si>
  <si>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</si>
  <si>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</si>
  <si>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</si>
  <si>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</si>
  <si>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</si>
  <si>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S2376</t>
    </r>
  </si>
  <si>
    <r>
      <rPr>
        <sz val="12"/>
        <rFont val="Calibri"/>
        <charset val="0"/>
      </rPr>
      <t>Ammonium Glycyrrhizinate</t>
    </r>
  </si>
  <si>
    <r>
      <rPr>
        <sz val="12"/>
        <rFont val="Calibri"/>
        <charset val="0"/>
      </rPr>
      <t>Dehydrogenase,High-mobility Group</t>
    </r>
  </si>
  <si>
    <r>
      <rPr>
        <sz val="12"/>
        <rFont val="Calibri"/>
        <charset val="0"/>
      </rPr>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r>
  </si>
  <si>
    <t>1407-03-0</t>
  </si>
  <si>
    <r>
      <rPr>
        <sz val="12"/>
        <rFont val="Calibri"/>
        <charset val="0"/>
      </rPr>
      <t>http://selleckchem.com/products/Ammonium-Glycyrrhizinate(AMGZ).html</t>
    </r>
  </si>
  <si>
    <r>
      <rPr>
        <sz val="12"/>
        <rFont val="Calibri"/>
        <charset val="0"/>
      </rPr>
      <t>C42H62O16.NH3</t>
    </r>
  </si>
  <si>
    <r>
      <rPr>
        <sz val="12"/>
        <rFont val="Calibri"/>
        <charset val="0"/>
      </rPr>
      <t>Glycyrrhizic acid salt</t>
    </r>
  </si>
  <si>
    <r>
      <rPr>
        <sz val="12"/>
        <rFont val="Calibri"/>
        <charset val="0"/>
      </rPr>
      <t>AMGZ, Glycyram, Glycyrrhizin ammonium salt, Glycyrrhizic acid ammonium salt</t>
    </r>
  </si>
  <si>
    <r>
      <rPr>
        <sz val="12"/>
        <rFont val="Calibri"/>
        <charset val="0"/>
      </rPr>
      <t>N.CC1(C)C(CCC2(C)C1CCC3(C)C2C(=O)C=C4C5CC(C)(CCC5(C)CCC34C)C(O)=O)OC6OC(C(O)C(O)C6OC7OC(C(O)C(O)C7O)C(O)=O)C(O)=O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</si>
  <si>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</si>
  <si>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</si>
  <si>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</si>
  <si>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</si>
  <si>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</si>
  <si>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</si>
  <si>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</si>
  <si>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</si>
  <si>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</si>
  <si>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S2394</t>
    </r>
  </si>
  <si>
    <r>
      <rPr>
        <sz val="12"/>
        <rFont val="Calibri"/>
        <charset val="0"/>
      </rPr>
      <t>Naringenin</t>
    </r>
  </si>
  <si>
    <r>
      <rPr>
        <sz val="12"/>
        <rFont val="Calibri"/>
        <charset val="0"/>
      </rPr>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r>
  </si>
  <si>
    <t>480-41-1</t>
  </si>
  <si>
    <r>
      <rPr>
        <sz val="12"/>
        <rFont val="Calibri"/>
        <charset val="0"/>
      </rPr>
      <t>http://selleckchem.com/products/naringenin.html</t>
    </r>
  </si>
  <si>
    <r>
      <rPr>
        <sz val="12"/>
        <rFont val="Calibri"/>
        <charset val="0"/>
      </rPr>
      <t>C15H12O5</t>
    </r>
  </si>
  <si>
    <r>
      <rPr>
        <sz val="12"/>
        <rFont val="Calibri"/>
        <charset val="0"/>
      </rPr>
      <t>NSC 34875, S-Dihydrogenistein, NSC 11855, Salipurol</t>
    </r>
  </si>
  <si>
    <r>
      <rPr>
        <sz val="12"/>
        <rFont val="Calibri"/>
        <charset val="0"/>
      </rPr>
      <t>OC1=CC=C(C=C1)C2CC(=O)C3=C(O)C=C(O)C=C3O2</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</si>
  <si>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</si>
  <si>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</si>
  <si>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</si>
  <si>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</si>
  <si>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</si>
  <si>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</si>
  <si>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</si>
  <si>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</si>
  <si>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</si>
  <si>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S2408</t>
    </r>
  </si>
  <si>
    <r>
      <rPr>
        <sz val="12"/>
        <rFont val="Calibri"/>
        <charset val="0"/>
      </rPr>
      <t>Cephalomannine</t>
    </r>
  </si>
  <si>
    <r>
      <rPr>
        <sz val="12"/>
        <rFont val="Calibri"/>
        <charset val="0"/>
      </rPr>
      <t>Cephalomannine (Baccatin III) is an active anti-cancer agent obtained from Taxus yunnanensis and has an antineoplastic effect on tumors found in mice.</t>
    </r>
  </si>
  <si>
    <t>71610-00-9</t>
  </si>
  <si>
    <r>
      <rPr>
        <sz val="12"/>
        <rFont val="Calibri"/>
        <charset val="0"/>
      </rPr>
      <t>http://selleckchem.com/products/cephalomannine.html</t>
    </r>
  </si>
  <si>
    <r>
      <rPr>
        <sz val="12"/>
        <rFont val="Calibri"/>
        <charset val="0"/>
      </rPr>
      <t>C45H53NO14</t>
    </r>
  </si>
  <si>
    <r>
      <rPr>
        <sz val="12"/>
        <rFont val="Calibri"/>
        <charset val="0"/>
      </rPr>
      <t>Baccatin III</t>
    </r>
  </si>
  <si>
    <r>
      <rPr>
        <sz val="12"/>
        <rFont val="Calibri"/>
        <charset val="0"/>
      </rPr>
      <t>C/C=C(C)/C(=O)NC(C(O)C(=O)OC1CC2(O)C(OC(=O)C3=CC=CC=C3)C4C(C)(C(O)CC5OCC45OC(C)=O)C(=O)C(OC(C)=O)C(=C1C)C2(C)C)C6=CC=CC=C6</t>
    </r>
  </si>
  <si>
    <r>
      <rPr>
        <sz val="12"/>
        <rFont val="Calibri"/>
        <charset val="0"/>
      </rPr>
      <t>S2423</t>
    </r>
  </si>
  <si>
    <r>
      <rPr>
        <sz val="12"/>
        <rFont val="Calibri"/>
        <charset val="0"/>
      </rPr>
      <t>(S)-10-Hydroxycamptothecin</t>
    </r>
  </si>
  <si>
    <r>
      <rPr>
        <sz val="12"/>
        <rFont val="Calibri"/>
        <charset val="0"/>
      </rPr>
      <t>(S)-10-Hydroxycamptothecin (10-HCPT) is a DNA topoisomerase I inhibitor with potent anti-tumor activity.</t>
    </r>
  </si>
  <si>
    <t>19685-09-7</t>
  </si>
  <si>
    <r>
      <rPr>
        <sz val="12"/>
        <rFont val="Calibri"/>
        <charset val="0"/>
      </rPr>
      <t>http://selleckchem.com/products/10-hydroxycamptothecin.html</t>
    </r>
  </si>
  <si>
    <r>
      <rPr>
        <sz val="12"/>
        <rFont val="Calibri"/>
        <charset val="0"/>
      </rPr>
      <t>C20H16N2O5</t>
    </r>
  </si>
  <si>
    <r>
      <rPr>
        <sz val="12"/>
        <rFont val="Calibri"/>
        <charset val="0"/>
      </rPr>
      <t>10-HCPT</t>
    </r>
  </si>
  <si>
    <r>
      <rPr>
        <sz val="12"/>
        <rFont val="Calibri"/>
        <charset val="0"/>
      </rPr>
      <t>CCC1(O)C(=O)OCC2=C1C=C3N(CC4=CC5=CC(=CC=C5N=C34)O)C2=O</t>
    </r>
  </si>
  <si>
    <r>
      <rPr>
        <sz val="12"/>
        <rFont val="Calibri"/>
        <charset val="0"/>
      </rPr>
      <t>S2439</t>
    </r>
  </si>
  <si>
    <r>
      <rPr>
        <sz val="12"/>
        <rFont val="Calibri"/>
        <charset val="0"/>
      </rPr>
      <t>Guanosine</t>
    </r>
  </si>
  <si>
    <r>
      <rPr>
        <sz val="12"/>
        <rFont val="Calibri"/>
        <charset val="0"/>
      </rPr>
      <t>Guanosine is a purine nucleoside comprising guanine attached to a ribose (ribofuranose) ring via a β-N9-glycosidic bond.</t>
    </r>
  </si>
  <si>
    <t>118-00-3</t>
  </si>
  <si>
    <r>
      <rPr>
        <sz val="12"/>
        <rFont val="Calibri"/>
        <charset val="0"/>
      </rPr>
      <t>http://selleckchem.com/products/guanosine.html</t>
    </r>
  </si>
  <si>
    <r>
      <rPr>
        <sz val="12"/>
        <rFont val="Calibri"/>
        <charset val="0"/>
      </rPr>
      <t>C10H13N5O5</t>
    </r>
  </si>
  <si>
    <r>
      <rPr>
        <sz val="12"/>
        <rFont val="Calibri"/>
        <charset val="0"/>
      </rPr>
      <t>NC1=NC2=C(N=C[N]2C3OC(CO)C(O)C3O)C(=O)N1</t>
    </r>
  </si>
  <si>
    <r>
      <rPr>
        <sz val="12"/>
        <rFont val="Calibri"/>
        <charset val="0"/>
      </rPr>
      <t>S2467</t>
    </r>
  </si>
  <si>
    <r>
      <rPr>
        <sz val="12"/>
        <rFont val="Calibri"/>
        <charset val="0"/>
      </rPr>
      <t>Famciclovir</t>
    </r>
  </si>
  <si>
    <r>
      <rPr>
        <sz val="12"/>
        <rFont val="Calibri"/>
        <charset val="0"/>
      </rPr>
      <t>Famciclovir (BRL-42810) is a guanine analogue antiviral drug used for the treatment of various herpesvirus infections.</t>
    </r>
  </si>
  <si>
    <t>104227-87-4</t>
  </si>
  <si>
    <r>
      <rPr>
        <sz val="12"/>
        <rFont val="Calibri"/>
        <charset val="0"/>
      </rPr>
      <t>http://selleckchem.com/products/Famciclovir(Famvir).html</t>
    </r>
  </si>
  <si>
    <r>
      <rPr>
        <sz val="12"/>
        <rFont val="Calibri"/>
        <charset val="0"/>
      </rPr>
      <t>C14H19N5O4</t>
    </r>
  </si>
  <si>
    <r>
      <rPr>
        <sz val="12"/>
        <rFont val="Calibri"/>
        <charset val="0"/>
      </rPr>
      <t>BRL-42810</t>
    </r>
  </si>
  <si>
    <r>
      <rPr>
        <sz val="12"/>
        <rFont val="Calibri"/>
        <charset val="0"/>
      </rPr>
      <t>CC(=O)OCC(CC[N]1C=NC2=CN=C(N)N=C12)COC(C)=O</t>
    </r>
  </si>
  <si>
    <r>
      <rPr>
        <sz val="12"/>
        <rFont val="Calibri"/>
        <charset val="0"/>
      </rPr>
      <t>S2485</t>
    </r>
  </si>
  <si>
    <r>
      <rPr>
        <sz val="12"/>
        <rFont val="Calibri"/>
        <charset val="0"/>
      </rPr>
      <t>Mitoxantrone (NSC-301739) 2HCl</t>
    </r>
  </si>
  <si>
    <r>
      <rPr>
        <sz val="12"/>
        <rFont val="Calibri"/>
        <charset val="0"/>
      </rPr>
      <t>Apoptosis related,COVID-19,PKC,Topoisomerase</t>
    </r>
  </si>
  <si>
    <r>
      <rPr>
        <sz val="12"/>
        <rFont val="Calibri"/>
        <charset val="0"/>
      </rPr>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r>
  </si>
  <si>
    <t>70476-82-3</t>
  </si>
  <si>
    <r>
      <rPr>
        <sz val="12"/>
        <rFont val="Calibri"/>
        <charset val="0"/>
      </rPr>
      <t>http://selleckchem.com/products/Mitoxantrone-Hydrochloride.html</t>
    </r>
  </si>
  <si>
    <r>
      <rPr>
        <sz val="12"/>
        <rFont val="Calibri"/>
        <charset val="0"/>
      </rPr>
      <t>C22H29ClN4O6.2HCl</t>
    </r>
  </si>
  <si>
    <r>
      <rPr>
        <sz val="12"/>
        <rFont val="Calibri"/>
        <charset val="0"/>
      </rPr>
      <t>NSC-301739 2HCl</t>
    </r>
  </si>
  <si>
    <r>
      <rPr>
        <sz val="12"/>
        <rFont val="Calibri"/>
        <charset val="0"/>
      </rPr>
      <t>Cl.Cl.OCCNCCNC1=CC=C(NCCNCCO)C2=C1C(=O)C3=C(O)C=CC(=C3C2=O)O</t>
    </r>
  </si>
  <si>
    <r>
      <rPr>
        <sz val="12"/>
        <rFont val="Calibri"/>
        <charset val="0"/>
      </rPr>
      <t>S2486</t>
    </r>
  </si>
  <si>
    <r>
      <rPr>
        <sz val="12"/>
        <rFont val="Calibri"/>
        <charset val="0"/>
      </rPr>
      <t>Moroxydine HCl</t>
    </r>
  </si>
  <si>
    <r>
      <rPr>
        <sz val="12"/>
        <rFont val="Calibri"/>
        <charset val="0"/>
      </rPr>
      <t>Moroxydine HCl(ABOB hydrochloride) is a synthetic antiviral compound chemically belonging to the series of the heterocyclic biguanidines.</t>
    </r>
  </si>
  <si>
    <t>3160-91-6</t>
  </si>
  <si>
    <r>
      <rPr>
        <sz val="12"/>
        <rFont val="Calibri"/>
        <charset val="0"/>
      </rPr>
      <t>http://selleckchem.com/products/Moroxydine-hydrochloride.html</t>
    </r>
  </si>
  <si>
    <r>
      <rPr>
        <sz val="12"/>
        <rFont val="Calibri"/>
        <charset val="0"/>
      </rPr>
      <t>C6H13N5O.HCl</t>
    </r>
  </si>
  <si>
    <r>
      <rPr>
        <sz val="12"/>
        <rFont val="Calibri"/>
        <charset val="0"/>
      </rPr>
      <t>ABOB hydrochloride</t>
    </r>
  </si>
  <si>
    <r>
      <rPr>
        <sz val="12"/>
        <rFont val="Calibri"/>
        <charset val="0"/>
      </rPr>
      <t>Cl.NC(=N)NC(=N)N1CCOCC1</t>
    </r>
  </si>
  <si>
    <r>
      <rPr>
        <sz val="12"/>
        <rFont val="Calibri"/>
        <charset val="0"/>
      </rPr>
      <t>S2489</t>
    </r>
  </si>
  <si>
    <r>
      <rPr>
        <sz val="12"/>
        <rFont val="Calibri"/>
        <charset val="0"/>
      </rPr>
      <t>Nateglinide</t>
    </r>
  </si>
  <si>
    <r>
      <rPr>
        <sz val="12"/>
        <rFont val="Calibri"/>
        <charset val="0"/>
      </rPr>
      <t>Nateglinide (Starlix,A-4166,SDZ DJN 608) is an insulin secretagog agent that lowers blood glucose levels by stimulating insulin secretion from the pancreas.</t>
    </r>
  </si>
  <si>
    <t>105816-04-4</t>
  </si>
  <si>
    <r>
      <rPr>
        <sz val="12"/>
        <rFont val="Calibri"/>
        <charset val="0"/>
      </rPr>
      <t>http://selleckchem.com/products/Nateglinide(Starlix).html</t>
    </r>
  </si>
  <si>
    <r>
      <rPr>
        <sz val="12"/>
        <rFont val="Calibri"/>
        <charset val="0"/>
      </rPr>
      <t>C19H27NO3</t>
    </r>
  </si>
  <si>
    <r>
      <rPr>
        <sz val="12"/>
        <rFont val="Calibri"/>
        <charset val="0"/>
      </rPr>
      <t>Starlix,A-4166,SDZ DJN 608</t>
    </r>
  </si>
  <si>
    <r>
      <rPr>
        <sz val="12"/>
        <rFont val="Calibri"/>
        <charset val="0"/>
      </rPr>
      <t>CC(C)C1CCC(CC1)C(=O)NC(CC2=CC=CC=C2)C(O)=O</t>
    </r>
  </si>
  <si>
    <r>
      <rPr>
        <sz val="12"/>
        <rFont val="Calibri"/>
        <charset val="0"/>
      </rPr>
      <t>S2492</t>
    </r>
  </si>
  <si>
    <r>
      <rPr>
        <sz val="12"/>
        <rFont val="Calibri"/>
        <charset val="0"/>
      </rPr>
      <t>Novobiocin Sodium (NSC 2382)</t>
    </r>
  </si>
  <si>
    <r>
      <rPr>
        <sz val="12"/>
        <rFont val="Calibri"/>
        <charset val="0"/>
      </rPr>
      <t>Novobiocin Sodium (NSC 2382, Albamycin, Cathomycin) is an aminocoumarin antibiotic that targets bacterial DNA gyrase (TopoIV), used to treat susceptible gram positive bacteria.</t>
    </r>
  </si>
  <si>
    <t>1476-53-5</t>
  </si>
  <si>
    <r>
      <rPr>
        <sz val="12"/>
        <rFont val="Calibri"/>
        <charset val="0"/>
      </rPr>
      <t>http://selleckchem.com/products/Novobiocin-sodium(Albamycin).html</t>
    </r>
  </si>
  <si>
    <r>
      <rPr>
        <sz val="12"/>
        <rFont val="Calibri"/>
        <charset val="0"/>
      </rPr>
      <t>C31H35N2O11.Na</t>
    </r>
  </si>
  <si>
    <r>
      <rPr>
        <sz val="12"/>
        <rFont val="Calibri"/>
        <charset val="0"/>
      </rPr>
      <t>Albamycin,Cathomycin,NSC 2382</t>
    </r>
  </si>
  <si>
    <r>
      <rPr>
        <sz val="12"/>
        <rFont val="Calibri"/>
        <charset val="0"/>
      </rPr>
      <t>[Na+].COC1C(OC(N)=O)C(O)C(OC2=CC=C3C(=C(NC(=O)C4=CC=C([O-])C(=C4)CC=C(C)C)C(=O)OC3=C2C)O)OC1(C)C</t>
    </r>
  </si>
  <si>
    <r>
      <rPr>
        <sz val="12"/>
        <rFont val="Calibri"/>
        <charset val="0"/>
      </rPr>
      <t>S2504</t>
    </r>
  </si>
  <si>
    <r>
      <rPr>
        <sz val="12"/>
        <rFont val="Calibri"/>
        <charset val="0"/>
      </rPr>
      <t>Ribavirin (ICN-1229)</t>
    </r>
  </si>
  <si>
    <r>
      <rPr>
        <sz val="12"/>
        <rFont val="Calibri"/>
        <charset val="0"/>
      </rPr>
      <t>Ribavirin (NSC-163039, ICN-1229, RTCA, Tribavirin), a synthetic guanosine analogue, possesses a broad spectrum of activity against DNA and RNA viruses.</t>
    </r>
  </si>
  <si>
    <t>36791-04-5</t>
  </si>
  <si>
    <r>
      <rPr>
        <sz val="12"/>
        <rFont val="Calibri"/>
        <charset val="0"/>
      </rPr>
      <t>http://selleckchem.com/products/Ribavirin(Copegus).html</t>
    </r>
  </si>
  <si>
    <r>
      <rPr>
        <sz val="12"/>
        <rFont val="Calibri"/>
        <charset val="0"/>
      </rPr>
      <t>NSC-163039, RTCA, Tribavirin</t>
    </r>
  </si>
  <si>
    <r>
      <rPr>
        <sz val="12"/>
        <rFont val="Calibri"/>
        <charset val="0"/>
      </rPr>
      <t>NC(=O)C1=N[N](C=N1)C2OC(CO)C(O)C2O</t>
    </r>
  </si>
  <si>
    <r>
      <rPr>
        <sz val="12"/>
        <rFont val="Calibri"/>
        <charset val="0"/>
      </rPr>
      <t>S2505</t>
    </r>
  </si>
  <si>
    <r>
      <rPr>
        <sz val="12"/>
        <rFont val="Calibri"/>
        <charset val="0"/>
      </rPr>
      <t>Rosiglitazone (BRL-49653) maleate</t>
    </r>
  </si>
  <si>
    <r>
      <rPr>
        <sz val="12"/>
        <rFont val="Calibri"/>
        <charset val="0"/>
      </rPr>
      <t>Autophagy,Ferroptosis,PPAR,TRP Channel</t>
    </r>
  </si>
  <si>
    <r>
      <rPr>
        <sz val="12"/>
        <rFont val="Calibri"/>
        <charset val="0"/>
      </rPr>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r>
  </si>
  <si>
    <t>155141-29-0</t>
  </si>
  <si>
    <r>
      <rPr>
        <sz val="12"/>
        <rFont val="Calibri"/>
        <charset val="0"/>
      </rPr>
      <t>http://selleckchem.com/products/Rosiglitazone-maleate.html</t>
    </r>
  </si>
  <si>
    <r>
      <rPr>
        <sz val="12"/>
        <rFont val="Calibri"/>
        <charset val="0"/>
      </rPr>
      <t>C18H19N3O3S.C4H4O4</t>
    </r>
  </si>
  <si>
    <r>
      <rPr>
        <sz val="12"/>
        <rFont val="Calibri"/>
        <charset val="0"/>
      </rPr>
      <t>BRL-49653C</t>
    </r>
  </si>
  <si>
    <r>
      <rPr>
        <sz val="12"/>
        <rFont val="Calibri"/>
        <charset val="0"/>
      </rPr>
      <t>CN(CCOC1=CC=C(CC2SC(=O)NC2=O)C=C1)C3=NC=CC=C3.OC(=O)\C=C/C(O)=O</t>
    </r>
  </si>
  <si>
    <r>
      <rPr>
        <sz val="12"/>
        <rFont val="Calibri"/>
        <charset val="0"/>
      </rPr>
      <t>S2511</t>
    </r>
  </si>
  <si>
    <r>
      <rPr>
        <sz val="12"/>
        <rFont val="Calibri"/>
        <charset val="0"/>
      </rPr>
      <t>Sulfadoxine</t>
    </r>
  </si>
  <si>
    <r>
      <rPr>
        <sz val="12"/>
        <rFont val="Calibri"/>
        <charset val="0"/>
      </rPr>
      <t>Anti-infection</t>
    </r>
  </si>
  <si>
    <r>
      <rPr>
        <sz val="12"/>
        <rFont val="Calibri"/>
        <charset val="0"/>
      </rPr>
      <t>Sulfadoxine (Sulphadoxine) is an ultra-long-lasting sulfonamide with an IC50 of 249 μg/ml for P. vivax.</t>
    </r>
  </si>
  <si>
    <t>2447-57-6</t>
  </si>
  <si>
    <r>
      <rPr>
        <sz val="12"/>
        <rFont val="Calibri"/>
        <charset val="0"/>
      </rPr>
      <t>http://selleckchem.com/products/Sulfadoxine(Sulphadoxine).html</t>
    </r>
  </si>
  <si>
    <r>
      <rPr>
        <sz val="12"/>
        <rFont val="Calibri"/>
        <charset val="0"/>
      </rPr>
      <t>C12H14N4O4S</t>
    </r>
  </si>
  <si>
    <r>
      <rPr>
        <sz val="12"/>
        <rFont val="Calibri"/>
        <charset val="0"/>
      </rPr>
      <t>Sulphadoxine</t>
    </r>
  </si>
  <si>
    <r>
      <rPr>
        <sz val="12"/>
        <rFont val="Calibri"/>
        <charset val="0"/>
      </rPr>
      <t>COC1=C(OC)C(=NC=N1)N[S](=O)(=O)C2=CC=C(N)C=C2</t>
    </r>
  </si>
  <si>
    <r>
      <rPr>
        <sz val="12"/>
        <rFont val="Calibri"/>
        <charset val="0"/>
      </rPr>
      <t>S2556</t>
    </r>
  </si>
  <si>
    <r>
      <rPr>
        <sz val="12"/>
        <rFont val="Calibri"/>
        <charset val="0"/>
      </rPr>
      <t>Rosiglitazone (BRL 49653)</t>
    </r>
  </si>
  <si>
    <r>
      <rPr>
        <sz val="12"/>
        <rFont val="Calibri"/>
        <charset val="0"/>
      </rPr>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r>
  </si>
  <si>
    <t>122320-73-4</t>
  </si>
  <si>
    <r>
      <rPr>
        <sz val="12"/>
        <rFont val="Calibri"/>
        <charset val="0"/>
      </rPr>
      <t>http://selleckchem.com/products/Rosiglitazone-Avandia.html</t>
    </r>
  </si>
  <si>
    <r>
      <rPr>
        <sz val="12"/>
        <rFont val="Calibri"/>
        <charset val="0"/>
      </rPr>
      <t>C18H19N3O3S</t>
    </r>
  </si>
  <si>
    <r>
      <rPr>
        <sz val="12"/>
        <rFont val="Calibri"/>
        <charset val="0"/>
      </rPr>
      <t>BRL 49653</t>
    </r>
  </si>
  <si>
    <r>
      <rPr>
        <sz val="12"/>
        <rFont val="Calibri"/>
        <charset val="0"/>
      </rPr>
      <t>CN(CCOC1=CC=C(CC2SC(=O)NC2=O)C=C1)C3=CC=CC=N3</t>
    </r>
  </si>
  <si>
    <r>
      <rPr>
        <sz val="12"/>
        <rFont val="Calibri"/>
        <charset val="0"/>
      </rPr>
      <t>S2579</t>
    </r>
  </si>
  <si>
    <r>
      <rPr>
        <sz val="12"/>
        <rFont val="Calibri"/>
        <charset val="0"/>
      </rPr>
      <t>Zidovudine</t>
    </r>
  </si>
  <si>
    <r>
      <rPr>
        <sz val="12"/>
        <rFont val="Calibri"/>
        <charset val="0"/>
      </rPr>
      <t>CRISPR/Cas9,Reverse Transcriptase</t>
    </r>
  </si>
  <si>
    <r>
      <rPr>
        <sz val="12"/>
        <rFont val="Calibri"/>
        <charset val="0"/>
      </rPr>
      <t>Zidovudine (ZDV, Azidothymidine, NSC 602670,Retrovir) is a nucleoside analogue reverse transcriptase inhibitor, used to treat HIV. It could decrease the HDR efficiency and decrease CRISPR-mediated sequence-specific genome knockin events while increaseing knockout efficiency.</t>
    </r>
  </si>
  <si>
    <t>30516-87-1</t>
  </si>
  <si>
    <r>
      <rPr>
        <sz val="12"/>
        <rFont val="Calibri"/>
        <charset val="0"/>
      </rPr>
      <t>http://selleckchem.com/products/zidovudine-retrovir.html</t>
    </r>
  </si>
  <si>
    <r>
      <rPr>
        <sz val="12"/>
        <rFont val="Calibri"/>
        <charset val="0"/>
      </rPr>
      <t>Azidothymidine, NSC 602670,Retrovir</t>
    </r>
  </si>
  <si>
    <r>
      <rPr>
        <sz val="12"/>
        <rFont val="Calibri"/>
        <charset val="0"/>
      </rPr>
      <t>CC1=CN(C2CC(N=[N+]=[N-])C(CO)O2)C(=O)NC1=O</t>
    </r>
  </si>
  <si>
    <r>
      <rPr>
        <sz val="12"/>
        <rFont val="Calibri"/>
        <charset val="0"/>
      </rPr>
      <t>S2590</t>
    </r>
  </si>
  <si>
    <r>
      <rPr>
        <sz val="12"/>
        <rFont val="Calibri"/>
        <charset val="0"/>
      </rPr>
      <t>Pioglitazone (AD-4833)</t>
    </r>
  </si>
  <si>
    <r>
      <rPr>
        <sz val="12"/>
        <rFont val="Calibri"/>
        <charset val="0"/>
      </rPr>
      <t>Pioglitazone (AD-4833, U 72107) is a selective peroxisome proliferator-activated receptor-gamma (PPARγ) agonist, used to treat diabetes; A weak activator for full-length hPPARα, but not full-length hPPARδ.</t>
    </r>
  </si>
  <si>
    <t>111025-46-8</t>
  </si>
  <si>
    <r>
      <rPr>
        <sz val="12"/>
        <rFont val="Calibri"/>
        <charset val="0"/>
      </rPr>
      <t>https://www.selleckchem.com/products/pioglitazone.html</t>
    </r>
  </si>
  <si>
    <r>
      <rPr>
        <sz val="12"/>
        <rFont val="Calibri"/>
        <charset val="0"/>
      </rPr>
      <t>C19H20N2O3S</t>
    </r>
  </si>
  <si>
    <r>
      <rPr>
        <sz val="12"/>
        <rFont val="Calibri"/>
        <charset val="0"/>
      </rPr>
      <t>U 72107</t>
    </r>
  </si>
  <si>
    <r>
      <rPr>
        <sz val="12"/>
        <rFont val="Calibri"/>
        <charset val="0"/>
      </rPr>
      <t>CCC1=CC=C(CCOC2=CC=C(CC3SC(=O)NC3=O)C=C2)N=C1</t>
    </r>
  </si>
  <si>
    <r>
      <rPr>
        <sz val="12"/>
        <rFont val="Calibri"/>
        <charset val="0"/>
      </rPr>
      <t>S2621</t>
    </r>
  </si>
  <si>
    <r>
      <rPr>
        <sz val="12"/>
        <rFont val="Calibri"/>
        <charset val="0"/>
      </rPr>
      <t>AZD5438</t>
    </r>
  </si>
  <si>
    <r>
      <rPr>
        <sz val="12"/>
        <rFont val="Calibri"/>
        <charset val="0"/>
      </rPr>
      <t>AZD5438 is a potent inhibitor of CDK1/2/9 with IC50 of 16 nM/6 nM/20 nM in cell-free assays. It is less potent to CDK5/6 and also inhibits GSK3β.</t>
    </r>
  </si>
  <si>
    <t>602306-29-6</t>
  </si>
  <si>
    <r>
      <rPr>
        <sz val="12"/>
        <rFont val="Calibri"/>
        <charset val="0"/>
      </rPr>
      <t>http://selleckchem.com/products/AZD5438.html</t>
    </r>
  </si>
  <si>
    <r>
      <rPr>
        <sz val="12"/>
        <rFont val="Calibri"/>
        <charset val="0"/>
      </rPr>
      <t>C18H21N5O2S</t>
    </r>
  </si>
  <si>
    <r>
      <rPr>
        <sz val="12"/>
        <rFont val="Calibri"/>
        <charset val="0"/>
      </rPr>
      <t>CC(C)[N]1C(=NC=C1C2=NC(=NC=C2)NC3=CC=C(C=C3)[S](C)(=O)=O)C</t>
    </r>
  </si>
  <si>
    <r>
      <rPr>
        <sz val="12"/>
        <rFont val="Calibri"/>
        <charset val="0"/>
      </rPr>
      <t>S2622</t>
    </r>
  </si>
  <si>
    <r>
      <rPr>
        <sz val="12"/>
        <rFont val="Calibri"/>
        <charset val="0"/>
      </rPr>
      <t>PP121</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</si>
  <si>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</si>
  <si>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</si>
  <si>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t>1092788-83-4</t>
  </si>
  <si>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</si>
  <si>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</si>
  <si>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</si>
  <si>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</si>
  <si>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</si>
  <si>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</si>
  <si>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</si>
  <si>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t>936890-98-1</t>
  </si>
  <si>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</si>
  <si>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</si>
  <si>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</si>
  <si>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</si>
  <si>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S2626</t>
    </r>
  </si>
  <si>
    <r>
      <rPr>
        <sz val="12"/>
        <rFont val="Calibri"/>
        <charset val="0"/>
      </rPr>
      <t>Rabusertib (LY2603618)</t>
    </r>
  </si>
  <si>
    <r>
      <rPr>
        <sz val="12"/>
        <rFont val="Calibri"/>
        <charset val="0"/>
      </rPr>
      <t>Apoptosis related,Autophagy,Chk</t>
    </r>
  </si>
  <si>
    <r>
      <rPr>
        <sz val="12"/>
        <rFont val="Calibri"/>
        <charset val="0"/>
      </rPr>
      <t>Rabusertib (LY2603618, IC-83) is a highly selective Chk1 inhibitor with potential anti-tumor activity in a cell-free assay. IC50=7 nM, showing approximately 100-fold more potent against Chk1 than against any of the other protein kinases evaluated. Rabusertib (LY2603618) induces cell cycle arrest, DNA damage response and autophagy in cancer cells. Rabusertib (LY2603618) induces bak-dependent apoptosis in AML cell lines.</t>
    </r>
  </si>
  <si>
    <t>911222-45-2</t>
  </si>
  <si>
    <r>
      <rPr>
        <sz val="12"/>
        <rFont val="Calibri"/>
        <charset val="0"/>
      </rPr>
      <t>http://selleckchem.com/products/LY2603618-IC-83.html</t>
    </r>
  </si>
  <si>
    <r>
      <rPr>
        <sz val="12"/>
        <rFont val="Calibri"/>
        <charset val="0"/>
      </rPr>
      <t>C18H22BrN5O3</t>
    </r>
  </si>
  <si>
    <r>
      <rPr>
        <sz val="12"/>
        <rFont val="Calibri"/>
        <charset val="0"/>
      </rPr>
      <t>IC-83</t>
    </r>
  </si>
  <si>
    <r>
      <rPr>
        <sz val="12"/>
        <rFont val="Calibri"/>
        <charset val="0"/>
      </rPr>
      <t>CC1=NC=C(NC(=O)NC2=C(OCC3CNCCO3)C=C(C)C(=C2)Br)N=C1</t>
    </r>
  </si>
  <si>
    <r>
      <rPr>
        <sz val="12"/>
        <rFont val="Calibri"/>
        <charset val="0"/>
      </rPr>
      <t>S2627</t>
    </r>
  </si>
  <si>
    <r>
      <rPr>
        <sz val="12"/>
        <rFont val="Calibri"/>
        <charset val="0"/>
      </rPr>
      <t>Tubastatin A HCl</t>
    </r>
  </si>
  <si>
    <r>
      <rPr>
        <sz val="12"/>
        <rFont val="Calibri"/>
        <charset val="0"/>
      </rPr>
      <t>Tubastatin A HCl (TSA) is a potent and selective HDAC6 inhibitor with IC50 of 15 nM in a cell-free assay. It is selective (1000-fold more) against all other isozymes except HDAC8 (57-fold more).</t>
    </r>
  </si>
  <si>
    <t>1310693-92-5</t>
  </si>
  <si>
    <r>
      <rPr>
        <sz val="12"/>
        <rFont val="Calibri"/>
        <charset val="0"/>
      </rPr>
      <t>http://selleckchem.com/products/tubastatin-a-hcl.html</t>
    </r>
  </si>
  <si>
    <r>
      <rPr>
        <sz val="12"/>
        <rFont val="Calibri"/>
        <charset val="0"/>
      </rPr>
      <t>C20H21N3O2.HCl</t>
    </r>
  </si>
  <si>
    <r>
      <rPr>
        <sz val="12"/>
        <rFont val="Calibri"/>
        <charset val="0"/>
      </rPr>
      <t>TSA HCl</t>
    </r>
  </si>
  <si>
    <r>
      <rPr>
        <sz val="12"/>
        <rFont val="Calibri"/>
        <charset val="0"/>
      </rPr>
      <t>Cl.CN1CCC2=C(C1)C3=C(C=CC=C3)[N]2CC4=CC=C(C=C4)C(=O)NO</t>
    </r>
  </si>
  <si>
    <r>
      <rPr>
        <sz val="12"/>
        <rFont val="Calibri"/>
        <charset val="0"/>
      </rPr>
      <t>S2665</t>
    </r>
  </si>
  <si>
    <r>
      <rPr>
        <sz val="12"/>
        <rFont val="Calibri"/>
        <charset val="0"/>
      </rPr>
      <t>Ciprofibrate</t>
    </r>
  </si>
  <si>
    <r>
      <rPr>
        <sz val="12"/>
        <rFont val="Calibri"/>
        <charset val="0"/>
      </rPr>
      <t>Ciprofibrate (Win-35833) is a peroxisome proliferator-activated receptor agonist.</t>
    </r>
  </si>
  <si>
    <t>52214-84-3</t>
  </si>
  <si>
    <r>
      <rPr>
        <sz val="12"/>
        <rFont val="Calibri"/>
        <charset val="0"/>
      </rPr>
      <t>http://selleckchem.com/products/ciprofibrate.html</t>
    </r>
  </si>
  <si>
    <r>
      <rPr>
        <sz val="12"/>
        <rFont val="Calibri"/>
        <charset val="0"/>
      </rPr>
      <t>C13H14Cl2O3</t>
    </r>
  </si>
  <si>
    <r>
      <rPr>
        <sz val="12"/>
        <rFont val="Calibri"/>
        <charset val="0"/>
      </rPr>
      <t>Win-35833</t>
    </r>
  </si>
  <si>
    <r>
      <rPr>
        <sz val="12"/>
        <rFont val="Calibri"/>
        <charset val="0"/>
      </rPr>
      <t>CC(C)(OC1=CC=C(C=C1)C2CC2(Cl)Cl)C(O)=O</t>
    </r>
  </si>
  <si>
    <r>
      <rPr>
        <sz val="12"/>
        <rFont val="Calibri"/>
        <charset val="0"/>
      </rPr>
      <t>S2679</t>
    </r>
  </si>
  <si>
    <r>
      <rPr>
        <sz val="12"/>
        <rFont val="Calibri"/>
        <charset val="0"/>
      </rPr>
      <t>Flavopiridol (L86-8275) HCl</t>
    </r>
  </si>
  <si>
    <r>
      <rPr>
        <sz val="12"/>
        <rFont val="Calibri"/>
        <charset val="0"/>
      </rPr>
      <t>Autophagy,CDK,HIV</t>
    </r>
  </si>
  <si>
    <r>
      <rPr>
        <sz val="12"/>
        <rFont val="Calibri"/>
        <charset val="0"/>
      </rPr>
      <t>Flavopiridol HCl (L86-8275, NSC 649890, Alvocidib, HMR-1275, DSP-2033) competes with ATP to inhibit CDKs including CDK1, CDK2, CDK4 and CDK6 with IC50 of ~ 40 nM in cell-free assays. It is 7.5-fold more selective for CDK1/2/4/6 than CDK7. Flavopiridol is initially found to inhibit EGFR and PKA. Flavopiridol HCl induces autophagy and ER stress. Flavopiridol HCl blocks HIV-1 replication. Phase 1/2.</t>
    </r>
  </si>
  <si>
    <t>131740-09-5</t>
  </si>
  <si>
    <r>
      <rPr>
        <sz val="12"/>
        <rFont val="Calibri"/>
        <charset val="0"/>
      </rPr>
      <t>http://selleckchem.com/products/flavopiridol-hydrochloride.html</t>
    </r>
  </si>
  <si>
    <r>
      <rPr>
        <sz val="12"/>
        <rFont val="Calibri"/>
        <charset val="0"/>
      </rPr>
      <t>C21H20ClNO5.HCl</t>
    </r>
  </si>
  <si>
    <r>
      <rPr>
        <sz val="12"/>
        <rFont val="Calibri"/>
        <charset val="0"/>
      </rPr>
      <t>NSC 649890, Alvocidib, HMR-1275, DSP-2033</t>
    </r>
  </si>
  <si>
    <r>
      <rPr>
        <sz val="12"/>
        <rFont val="Calibri"/>
        <charset val="0"/>
      </rPr>
      <t>Cl.CN1CCC(C(O)C1)C2=C3OC(=CC(=O)C3=C(O)C=C2O)C4=C(Cl)C=CC=C4</t>
    </r>
  </si>
  <si>
    <r>
      <rPr>
        <sz val="12"/>
        <rFont val="Calibri"/>
        <charset val="0"/>
      </rPr>
      <t>S2683</t>
    </r>
  </si>
  <si>
    <r>
      <rPr>
        <sz val="12"/>
        <rFont val="Calibri"/>
        <charset val="0"/>
      </rPr>
      <t>CHIR-124</t>
    </r>
  </si>
  <si>
    <r>
      <rPr>
        <sz val="12"/>
        <rFont val="Calibri"/>
        <charset val="0"/>
      </rPr>
      <t>CHIR-124 is a novel and potent Chk1 inhibitor with IC50 of 0.3 nM in a cell-free assay. It shows 2,000-fold selectivity against Chk2, 500- to 5,000-fold less activity against CDK2/4 and Cdc2.</t>
    </r>
  </si>
  <si>
    <t>405168-58-3</t>
  </si>
  <si>
    <r>
      <rPr>
        <sz val="12"/>
        <rFont val="Calibri"/>
        <charset val="0"/>
      </rPr>
      <t>http://selleckchem.com/products/chir-124.html</t>
    </r>
  </si>
  <si>
    <r>
      <rPr>
        <sz val="12"/>
        <rFont val="Calibri"/>
        <charset val="0"/>
      </rPr>
      <t>C23H22ClN5O</t>
    </r>
  </si>
  <si>
    <r>
      <rPr>
        <sz val="12"/>
        <rFont val="Calibri"/>
        <charset val="0"/>
      </rPr>
      <t>ClC1=CC2=C(NC(=O)C(=C2NC3CN4CCC3CC4)C5=NC6=C([NH]5)C=CC=C6)C=C1</t>
    </r>
  </si>
  <si>
    <r>
      <rPr>
        <sz val="12"/>
        <rFont val="Calibri"/>
        <charset val="0"/>
      </rPr>
      <t>S2693</t>
    </r>
  </si>
  <si>
    <r>
      <rPr>
        <sz val="12"/>
        <rFont val="Calibri"/>
        <charset val="0"/>
      </rPr>
      <t>Resminostat</t>
    </r>
  </si>
  <si>
    <r>
      <rPr>
        <sz val="12"/>
        <rFont val="Calibri"/>
        <charset val="0"/>
      </rPr>
      <t>Resminostat (RAS2410) dose-dependently and selectively inhibits HDAC1/3/6 with IC50 of 42.5 nM/50.1 nM/71.8 nM, less potent to HDAC8 with IC50 of 877 nM.</t>
    </r>
  </si>
  <si>
    <t>864814-88-0</t>
  </si>
  <si>
    <r>
      <rPr>
        <sz val="12"/>
        <rFont val="Calibri"/>
        <charset val="0"/>
      </rPr>
      <t>http://selleckchem.com/products/resminostat-ras2410.html</t>
    </r>
  </si>
  <si>
    <r>
      <rPr>
        <sz val="12"/>
        <rFont val="Calibri"/>
        <charset val="0"/>
      </rPr>
      <t>C16H19N3O4S</t>
    </r>
  </si>
  <si>
    <r>
      <rPr>
        <sz val="12"/>
        <rFont val="Calibri"/>
        <charset val="0"/>
      </rPr>
      <t>RAS2410</t>
    </r>
  </si>
  <si>
    <r>
      <rPr>
        <sz val="12"/>
        <rFont val="Calibri"/>
        <charset val="0"/>
      </rPr>
      <t>CN(C)CC1=CC=C(C=C1)[S](=O)(=O)[N]2C=CC(=C2)\C=C\C(=O)NO</t>
    </r>
  </si>
  <si>
    <r>
      <rPr>
        <sz val="12"/>
        <rFont val="Calibri"/>
        <charset val="0"/>
      </rPr>
      <t>S2718</t>
    </r>
  </si>
  <si>
    <r>
      <rPr>
        <sz val="12"/>
        <rFont val="Calibri"/>
        <charset val="0"/>
      </rPr>
      <t>TAK-901</t>
    </r>
  </si>
  <si>
    <r>
      <rPr>
        <sz val="12"/>
        <rFont val="Calibri"/>
        <charset val="0"/>
      </rPr>
      <t>TAK-901 is a novel inhibitor of Aurora A/B with IC50 of 21 nM/15 nM. It is not a potent inhibitor of cellular JAK2, c-Src or Abl. Phase 1.</t>
    </r>
  </si>
  <si>
    <t>934541-31-8</t>
  </si>
  <si>
    <r>
      <rPr>
        <sz val="12"/>
        <rFont val="Calibri"/>
        <charset val="0"/>
      </rPr>
      <t>http://selleckchem.com/products/tak-901.html</t>
    </r>
  </si>
  <si>
    <r>
      <rPr>
        <sz val="12"/>
        <rFont val="Calibri"/>
        <charset val="0"/>
      </rPr>
      <t>C28H32N4O3S</t>
    </r>
  </si>
  <si>
    <r>
      <rPr>
        <sz val="12"/>
        <rFont val="Calibri"/>
        <charset val="0"/>
      </rPr>
      <t>CC[S](=O)(=O)C1=CC=CC(=C1)C2=CC(=C(C)C3=C2C4=C([NH]3)N=CC(=C4)C)C(=O)NC5CCN(C)CC5</t>
    </r>
  </si>
  <si>
    <r>
      <rPr>
        <sz val="12"/>
        <rFont val="Calibri"/>
        <charset val="0"/>
      </rPr>
      <t>S2731</t>
    </r>
  </si>
  <si>
    <r>
      <rPr>
        <sz val="12"/>
        <rFont val="Calibri"/>
        <charset val="0"/>
      </rPr>
      <t>AZ 3146</t>
    </r>
  </si>
  <si>
    <r>
      <rPr>
        <sz val="12"/>
        <rFont val="Calibri"/>
        <charset val="0"/>
      </rPr>
      <t>MPS1</t>
    </r>
  </si>
  <si>
    <r>
      <rPr>
        <sz val="12"/>
        <rFont val="Calibri"/>
        <charset val="0"/>
      </rPr>
      <t>AZ3146 is a selective Mps1 inhibitor with IC50 of ~35 nM, contributes to recruitment of CENP-E (kinesin-related motor protein), less potent to FAK, JNK1, JNK2, and Kit.</t>
    </r>
  </si>
  <si>
    <t>1124329-14-1</t>
  </si>
  <si>
    <r>
      <rPr>
        <sz val="12"/>
        <rFont val="Calibri"/>
        <charset val="0"/>
      </rPr>
      <t>http://selleckchem.com/products/az-3146.html</t>
    </r>
  </si>
  <si>
    <r>
      <rPr>
        <sz val="12"/>
        <rFont val="Calibri"/>
        <charset val="0"/>
      </rPr>
      <t>C24H32N6O3</t>
    </r>
  </si>
  <si>
    <r>
      <rPr>
        <sz val="12"/>
        <rFont val="Calibri"/>
        <charset val="0"/>
      </rPr>
      <t>COC1=C(NC2=NC3=C(C=N2)N(C)C(=O)N3C4CCCC4)C=CC(=C1)OC5CCN(C)CC5</t>
    </r>
  </si>
  <si>
    <r>
      <rPr>
        <sz val="12"/>
        <rFont val="Calibri"/>
        <charset val="0"/>
      </rPr>
      <t>S2741</t>
    </r>
  </si>
  <si>
    <r>
      <rPr>
        <sz val="12"/>
        <rFont val="Calibri"/>
        <charset val="0"/>
      </rPr>
      <t>Niraparib (MK-4827)</t>
    </r>
  </si>
  <si>
    <r>
      <rPr>
        <sz val="12"/>
        <rFont val="Calibri"/>
        <charset val="0"/>
      </rPr>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r>
  </si>
  <si>
    <t>1038915-60-4</t>
  </si>
  <si>
    <r>
      <rPr>
        <sz val="12"/>
        <rFont val="Calibri"/>
        <charset val="0"/>
      </rPr>
      <t>http://selleckchem.com/products/mk-4827.html</t>
    </r>
  </si>
  <si>
    <r>
      <rPr>
        <sz val="12"/>
        <rFont val="Calibri"/>
        <charset val="0"/>
      </rPr>
      <t>NC(=O)C1=CC=CC2=C[N](N=C12)C3=CC=C(C=C3)C4CCCNC4</t>
    </r>
  </si>
  <si>
    <r>
      <rPr>
        <sz val="12"/>
        <rFont val="Calibri"/>
        <charset val="0"/>
      </rPr>
      <t>S2742</t>
    </r>
  </si>
  <si>
    <r>
      <rPr>
        <sz val="12"/>
        <rFont val="Calibri"/>
        <charset val="0"/>
      </rPr>
      <t>PHA-767491 HCl</t>
    </r>
  </si>
  <si>
    <r>
      <rPr>
        <sz val="12"/>
        <rFont val="Calibri"/>
        <charset val="0"/>
      </rPr>
      <t>PHA-767491 (CAY10572, NMS 1116354) HCl is a potent ATP-competitive dual Cdc7/CDK9 inhibitor with IC50 of 10 nM and 34 nM in cell-free assays, respectively.It displays ~20-fold selectivity against CDK1/2 and GSK3-β, 50-fold selectivity against MK2 and CDK5, 100-fold selectivity against PLK1 and CHK2.</t>
    </r>
  </si>
  <si>
    <t>942425-68-5</t>
  </si>
  <si>
    <r>
      <rPr>
        <sz val="12"/>
        <rFont val="Calibri"/>
        <charset val="0"/>
      </rPr>
      <t>http://selleckchem.com/products/pha-767491.html</t>
    </r>
  </si>
  <si>
    <r>
      <rPr>
        <sz val="12"/>
        <rFont val="Calibri"/>
        <charset val="0"/>
      </rPr>
      <t>C12H11N3O.HCl</t>
    </r>
  </si>
  <si>
    <r>
      <rPr>
        <sz val="12"/>
        <rFont val="Calibri"/>
        <charset val="0"/>
      </rPr>
      <t>CAY10572, NMS 1116354</t>
    </r>
  </si>
  <si>
    <r>
      <rPr>
        <sz val="12"/>
        <rFont val="Calibri"/>
        <charset val="0"/>
      </rPr>
      <t>O=C1NCCC2=C1C=C([NH]2)C3=CC=NC=C3</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</si>
  <si>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</si>
  <si>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</si>
  <si>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</si>
  <si>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CUDC-907 is a dual PI3K and HDAC inhibitor for PI3Kα and HDAC1/2/3/10 with IC50 of 19 nM and 1.7 nM/5 nM/1.8 nM/2.8 nM, respectively. CUDC-907 induces cell cycle arrest and apoptosis in breast cancer cells. Phase 1.</t>
    </r>
  </si>
  <si>
    <t>1339928-25-4</t>
  </si>
  <si>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</si>
  <si>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</si>
  <si>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</si>
  <si>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S2768</t>
    </r>
  </si>
  <si>
    <r>
      <rPr>
        <sz val="12"/>
        <rFont val="Calibri"/>
        <charset val="0"/>
      </rPr>
      <t>Dinaciclib (SCH727965)</t>
    </r>
  </si>
  <si>
    <r>
      <rPr>
        <sz val="12"/>
        <rFont val="Calibri"/>
        <charset val="0"/>
      </rPr>
      <t>Caspase,CDK</t>
    </r>
  </si>
  <si>
    <r>
      <rPr>
        <sz val="12"/>
        <rFont val="Calibri"/>
        <charset val="0"/>
      </rPr>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r>
  </si>
  <si>
    <t>779353-01-4</t>
  </si>
  <si>
    <r>
      <rPr>
        <sz val="12"/>
        <rFont val="Calibri"/>
        <charset val="0"/>
      </rPr>
      <t>http://selleckchem.com/products/dinaciclib-sch727965.html</t>
    </r>
  </si>
  <si>
    <r>
      <rPr>
        <sz val="12"/>
        <rFont val="Calibri"/>
        <charset val="0"/>
      </rPr>
      <t>C21H28N6O2</t>
    </r>
  </si>
  <si>
    <r>
      <rPr>
        <sz val="12"/>
        <rFont val="Calibri"/>
        <charset val="0"/>
      </rPr>
      <t>PS-095760</t>
    </r>
  </si>
  <si>
    <r>
      <rPr>
        <sz val="12"/>
        <rFont val="Calibri"/>
        <charset val="0"/>
      </rPr>
      <t>CCC1=C2N=C(C=C(NCC3=CC=C[N+](=C3)[O-])[N]2N=C1)N4CCCCC4CCO</t>
    </r>
  </si>
  <si>
    <r>
      <rPr>
        <sz val="12"/>
        <rFont val="Calibri"/>
        <charset val="0"/>
      </rPr>
      <t>S2770</t>
    </r>
  </si>
  <si>
    <r>
      <rPr>
        <sz val="12"/>
        <rFont val="Calibri"/>
        <charset val="0"/>
      </rPr>
      <t>MK-5108 (VX-689)</t>
    </r>
  </si>
  <si>
    <r>
      <rPr>
        <sz val="12"/>
        <rFont val="Calibri"/>
        <charset val="0"/>
      </rPr>
      <t>Aurora Kinase,Autophagy</t>
    </r>
  </si>
  <si>
    <r>
      <rPr>
        <sz val="12"/>
        <rFont val="Calibri"/>
        <charset val="0"/>
      </rPr>
      <t>MK-5108 (VX-689) is a highly selective Aurora A inhibitor with IC50 of 0.064 nM in a cell-free assay and is 220- and 190-fold more selective for Aurora A than Aurora B/C, while it inhibits TrkA with less than 100-fold selectivity. MK-5108 (VX-689) induces autophagy. Phase 1.</t>
    </r>
  </si>
  <si>
    <t>1010085-13-8</t>
  </si>
  <si>
    <r>
      <rPr>
        <sz val="12"/>
        <rFont val="Calibri"/>
        <charset val="0"/>
      </rPr>
      <t>http://selleckchem.com/products/mk-5108-vx-689.html</t>
    </r>
  </si>
  <si>
    <r>
      <rPr>
        <sz val="12"/>
        <rFont val="Calibri"/>
        <charset val="0"/>
      </rPr>
      <t>C22H21ClFN3O3S</t>
    </r>
  </si>
  <si>
    <r>
      <rPr>
        <sz val="12"/>
        <rFont val="Calibri"/>
        <charset val="0"/>
      </rPr>
      <t>OC(=O)C1(CCC(CC1)OC2=C(F)C(=CC=C2)Cl)CC3=CC=CC(=N3)NC4=NC=CS4</t>
    </r>
  </si>
  <si>
    <r>
      <rPr>
        <sz val="12"/>
        <rFont val="Calibri"/>
        <charset val="0"/>
      </rPr>
      <t>S2775</t>
    </r>
  </si>
  <si>
    <r>
      <rPr>
        <sz val="12"/>
        <rFont val="Calibri"/>
        <charset val="0"/>
      </rPr>
      <t>Nocodazole (R17934)</t>
    </r>
  </si>
  <si>
    <r>
      <rPr>
        <sz val="12"/>
        <rFont val="Calibri"/>
        <charset val="0"/>
      </rPr>
      <t>Apoptosis related,Autophagy,Bcr-Abl,CRISPR/Cas9,Microtubule Associated</t>
    </r>
  </si>
  <si>
    <r>
      <rPr>
        <sz val="12"/>
        <rFont val="Calibri"/>
        <charset val="0"/>
      </rPr>
      <t>Nocodazole (R17934, Oncodazole, NSC238159) is a rapidly-reversible inhibitor of microtubule polymerization, also inhibits Abl, Abl(E255K) and Abl(T315I) with IC50 of 0.21 μM, 0.53 μM and 0.64 μM in cell-free assays, respectively. Nocodazole induces apoptosis.</t>
    </r>
  </si>
  <si>
    <t>31430-18-9</t>
  </si>
  <si>
    <r>
      <rPr>
        <sz val="12"/>
        <rFont val="Calibri"/>
        <charset val="0"/>
      </rPr>
      <t>http://selleckchem.com/products/nocodazole.html</t>
    </r>
  </si>
  <si>
    <r>
      <rPr>
        <sz val="12"/>
        <rFont val="Calibri"/>
        <charset val="0"/>
      </rPr>
      <t>C14H11N3O3S</t>
    </r>
  </si>
  <si>
    <r>
      <rPr>
        <sz val="12"/>
        <rFont val="Calibri"/>
        <charset val="0"/>
      </rPr>
      <t>Oncodazole, NSC238159</t>
    </r>
  </si>
  <si>
    <r>
      <rPr>
        <sz val="12"/>
        <rFont val="Calibri"/>
        <charset val="0"/>
      </rPr>
      <t>COC(=O)NC1=NC2=CC=C(C=C2[NH]1)C(=O)C3=CC=CS3</t>
    </r>
  </si>
  <si>
    <r>
      <rPr>
        <sz val="12"/>
        <rFont val="Calibri"/>
        <charset val="0"/>
      </rPr>
      <t>S2779</t>
    </r>
  </si>
  <si>
    <r>
      <rPr>
        <sz val="12"/>
        <rFont val="Calibri"/>
        <charset val="0"/>
      </rPr>
      <t>M344</t>
    </r>
  </si>
  <si>
    <r>
      <rPr>
        <sz val="12"/>
        <rFont val="Calibri"/>
        <charset val="0"/>
      </rPr>
      <t>M344 is a potent HDAC inhibitor with IC50 of 100 nM and able to induce cell differentiation.</t>
    </r>
  </si>
  <si>
    <t>251456-60-7</t>
  </si>
  <si>
    <r>
      <rPr>
        <sz val="12"/>
        <rFont val="Calibri"/>
        <charset val="0"/>
      </rPr>
      <t>http://selleckchem.com/products/m344.html</t>
    </r>
  </si>
  <si>
    <r>
      <rPr>
        <sz val="12"/>
        <rFont val="Calibri"/>
        <charset val="0"/>
      </rPr>
      <t>C16H25N3O3</t>
    </r>
  </si>
  <si>
    <r>
      <rPr>
        <sz val="12"/>
        <rFont val="Calibri"/>
        <charset val="0"/>
      </rPr>
      <t>CN(C)C1=CC=C(C=C1)C(=O)NCCCCCCC(=O)NO</t>
    </r>
  </si>
  <si>
    <r>
      <rPr>
        <sz val="12"/>
        <rFont val="Calibri"/>
        <charset val="0"/>
      </rPr>
      <t>S2781</t>
    </r>
  </si>
  <si>
    <r>
      <rPr>
        <sz val="12"/>
        <rFont val="Calibri"/>
        <charset val="0"/>
      </rPr>
      <t>RITA (NSC 652287)</t>
    </r>
  </si>
  <si>
    <r>
      <rPr>
        <sz val="12"/>
        <rFont val="Calibri"/>
        <charset val="0"/>
      </rPr>
      <t>E3 Ligase ,p53</t>
    </r>
  </si>
  <si>
    <r>
      <rPr>
        <sz val="12"/>
        <rFont val="Calibri"/>
        <charset val="0"/>
      </rPr>
      <t>Apoptosis</t>
    </r>
  </si>
  <si>
    <r>
      <rPr>
        <sz val="12"/>
        <rFont val="Calibri"/>
        <charset val="0"/>
      </rPr>
      <t>RITA (NSC 652287) induces both DNA-protein and DNA-DNA cross-links with no detectable DNA single-strand breaks, and also inhibits MDM2-p53 interaction by targeting p53.</t>
    </r>
  </si>
  <si>
    <t>213261-59-7</t>
  </si>
  <si>
    <r>
      <rPr>
        <sz val="12"/>
        <rFont val="Calibri"/>
        <charset val="0"/>
      </rPr>
      <t>http://selleckchem.com/products/rita-nsc-652287.html</t>
    </r>
  </si>
  <si>
    <r>
      <rPr>
        <sz val="12"/>
        <rFont val="Calibri"/>
        <charset val="0"/>
      </rPr>
      <t>C14H12O3S2</t>
    </r>
  </si>
  <si>
    <r>
      <rPr>
        <sz val="12"/>
        <rFont val="Calibri"/>
        <charset val="0"/>
      </rPr>
      <t>OCC1=CC=C(S1)C2=CC=C(O2)C3=CC=C(CO)S3</t>
    </r>
  </si>
  <si>
    <r>
      <rPr>
        <sz val="12"/>
        <rFont val="Calibri"/>
        <charset val="0"/>
      </rPr>
      <t>S2794</t>
    </r>
  </si>
  <si>
    <r>
      <rPr>
        <sz val="12"/>
        <rFont val="Calibri"/>
        <charset val="0"/>
      </rPr>
      <t>Sofosbuvir (GS-7977)</t>
    </r>
  </si>
  <si>
    <r>
      <rPr>
        <sz val="12"/>
        <rFont val="Calibri"/>
        <charset val="0"/>
      </rPr>
      <t>DNA/RNA Synthesis,HCV Protease</t>
    </r>
  </si>
  <si>
    <r>
      <rPr>
        <sz val="12"/>
        <rFont val="Calibri"/>
        <charset val="0"/>
      </rPr>
      <t>Sofosbuvir (PSI-7977, GS-7977) is a HCV NS5B polymerase inhibitor for the treatment of chronic hepatitis C virus (HCV) infection.</t>
    </r>
  </si>
  <si>
    <t>1190307-88-0</t>
  </si>
  <si>
    <r>
      <rPr>
        <sz val="12"/>
        <rFont val="Calibri"/>
        <charset val="0"/>
      </rPr>
      <t>http://selleckchem.com/products/psi-7977-gs-7977.html</t>
    </r>
  </si>
  <si>
    <r>
      <rPr>
        <sz val="12"/>
        <rFont val="Calibri"/>
        <charset val="0"/>
      </rPr>
      <t>C22H29FN3O9P</t>
    </r>
  </si>
  <si>
    <r>
      <rPr>
        <sz val="12"/>
        <rFont val="Calibri"/>
        <charset val="0"/>
      </rPr>
      <t>PSI-7977</t>
    </r>
  </si>
  <si>
    <r>
      <rPr>
        <sz val="12"/>
        <rFont val="Calibri"/>
        <charset val="0"/>
      </rPr>
      <t>CC(C)OC(=O)C(C)N[P](=O)(OCC1OC(N2C=CC(=O)NC2=O)C(C)(F)C1O)OC3=CC=CC=C3</t>
    </r>
  </si>
  <si>
    <r>
      <rPr>
        <sz val="12"/>
        <rFont val="Calibri"/>
        <charset val="0"/>
      </rPr>
      <t>S2804</t>
    </r>
  </si>
  <si>
    <r>
      <rPr>
        <sz val="12"/>
        <rFont val="Calibri"/>
        <charset val="0"/>
      </rPr>
      <t>Sirtinol</t>
    </r>
  </si>
  <si>
    <r>
      <rPr>
        <sz val="12"/>
        <rFont val="Calibri"/>
        <charset val="0"/>
      </rPr>
      <t>Sirtinol is a specific SIRT1 and SIRT2 inhibitor with IC50 of 131 μM and 38 μM in cell-free assays, respectively.</t>
    </r>
  </si>
  <si>
    <t>410536-97-9</t>
  </si>
  <si>
    <r>
      <rPr>
        <sz val="12"/>
        <rFont val="Calibri"/>
        <charset val="0"/>
      </rPr>
      <t>http://selleckchem.com/products/sirtinol.html</t>
    </r>
  </si>
  <si>
    <r>
      <rPr>
        <sz val="12"/>
        <rFont val="Calibri"/>
        <charset val="0"/>
      </rPr>
      <t>C26H22N2O2</t>
    </r>
  </si>
  <si>
    <r>
      <rPr>
        <sz val="12"/>
        <rFont val="Calibri"/>
        <charset val="0"/>
      </rPr>
      <t>CC(NC(=O)C1=CC=CC=C1N=CC2=C3C=CC=CC3=CC=C2O)C4=CC=CC=C4</t>
    </r>
  </si>
  <si>
    <r>
      <rPr>
        <sz val="12"/>
        <rFont val="Calibri"/>
        <charset val="0"/>
      </rPr>
      <t>S2817</t>
    </r>
  </si>
  <si>
    <r>
      <rPr>
        <sz val="12"/>
        <rFont val="Calibri"/>
        <charset val="0"/>
      </rPr>
      <t>Torin 2</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</si>
  <si>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</si>
  <si>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</si>
  <si>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t>1223001-51-1</t>
  </si>
  <si>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</si>
  <si>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</si>
  <si>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</si>
  <si>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S2818</t>
    </r>
  </si>
  <si>
    <r>
      <rPr>
        <sz val="12"/>
        <rFont val="Calibri"/>
        <charset val="0"/>
      </rPr>
      <t>Tacedinaline (CI994)</t>
    </r>
  </si>
  <si>
    <r>
      <rPr>
        <sz val="12"/>
        <rFont val="Calibri"/>
        <charset val="0"/>
      </rPr>
      <t>Tacedinaline (CI994, PD-123654, GOE-5549, Acetyldinaline) is a selective class I HDAC inhibitor with IC50 of 0.9, 0.9, 1.2, and &gt;20 μM for human HDAC 1, 2, 3, and 8, respectively. Phase 3.</t>
    </r>
  </si>
  <si>
    <t>112522-64-2</t>
  </si>
  <si>
    <r>
      <rPr>
        <sz val="12"/>
        <rFont val="Calibri"/>
        <charset val="0"/>
      </rPr>
      <t>http://selleckchem.com/products/ci994-tacedinaline.html</t>
    </r>
  </si>
  <si>
    <r>
      <rPr>
        <sz val="12"/>
        <rFont val="Calibri"/>
        <charset val="0"/>
      </rPr>
      <t>C15H15N3O2</t>
    </r>
  </si>
  <si>
    <r>
      <rPr>
        <sz val="12"/>
        <rFont val="Calibri"/>
        <charset val="0"/>
      </rPr>
      <t>PD-123654, GOE-5549, Acetyldinaline</t>
    </r>
  </si>
  <si>
    <r>
      <rPr>
        <sz val="12"/>
        <rFont val="Calibri"/>
        <charset val="0"/>
      </rPr>
      <t>CC(=O)NC1=CC=C(C=C1)C(=O)NC2=C(N)C=CC=C2</t>
    </r>
  </si>
  <si>
    <r>
      <rPr>
        <sz val="12"/>
        <rFont val="Calibri"/>
        <charset val="0"/>
      </rPr>
      <t>S2871</t>
    </r>
  </si>
  <si>
    <r>
      <rPr>
        <sz val="12"/>
        <rFont val="Calibri"/>
        <charset val="0"/>
      </rPr>
      <t>T0070907</t>
    </r>
  </si>
  <si>
    <r>
      <rPr>
        <sz val="12"/>
        <rFont val="Calibri"/>
        <charset val="0"/>
      </rPr>
      <t>DNA-PK,PPAR,RAD51</t>
    </r>
  </si>
  <si>
    <r>
      <rPr>
        <sz val="12"/>
        <rFont val="Calibri"/>
        <charset val="0"/>
      </rPr>
      <t>T0070907 is a potent and selective PPARγ inhibitor with IC50 of 1 nM in a cell-free assay, with a &gt;800-fold selectivity over PPARα and PPARδ. T0070907 significantly decreases the levels of DNA-PKcs and RAD51 proteins in ME-180 and SiHa cells.</t>
    </r>
  </si>
  <si>
    <t>313516-66-4</t>
  </si>
  <si>
    <r>
      <rPr>
        <sz val="12"/>
        <rFont val="Calibri"/>
        <charset val="0"/>
      </rPr>
      <t>http://selleckchem.com/products/t0070907.html</t>
    </r>
  </si>
  <si>
    <r>
      <rPr>
        <sz val="12"/>
        <rFont val="Calibri"/>
        <charset val="0"/>
      </rPr>
      <t>C12H8ClN3O3</t>
    </r>
  </si>
  <si>
    <r>
      <rPr>
        <sz val="12"/>
        <rFont val="Calibri"/>
        <charset val="0"/>
      </rPr>
      <t>[O-][N+](=O)C1=CC=C(Cl)C(=C1)C(=O)NC2=CC=NC=C2</t>
    </r>
  </si>
  <si>
    <r>
      <rPr>
        <sz val="12"/>
        <rFont val="Calibri"/>
        <charset val="0"/>
      </rPr>
      <t>S2913</t>
    </r>
  </si>
  <si>
    <r>
      <rPr>
        <sz val="12"/>
        <rFont val="Calibri"/>
        <charset val="0"/>
      </rPr>
      <t>BAY 11-7082</t>
    </r>
  </si>
  <si>
    <r>
      <rPr>
        <sz val="12"/>
        <rFont val="Calibri"/>
        <charset val="0"/>
      </rPr>
      <t>Apoptosis related,DUB,IκB/IKK</t>
    </r>
  </si>
  <si>
    <r>
      <rPr>
        <sz val="12"/>
        <rFont val="Calibri"/>
        <charset val="0"/>
      </rPr>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r>
  </si>
  <si>
    <t>19542-67-7</t>
  </si>
  <si>
    <r>
      <rPr>
        <sz val="12"/>
        <rFont val="Calibri"/>
        <charset val="0"/>
      </rPr>
      <t>http://selleckchem.com/products/bay-11-7082-bay-11-7821.html</t>
    </r>
  </si>
  <si>
    <r>
      <rPr>
        <sz val="12"/>
        <rFont val="Calibri"/>
        <charset val="0"/>
      </rPr>
      <t>C10H9NO2S</t>
    </r>
  </si>
  <si>
    <r>
      <rPr>
        <sz val="12"/>
        <rFont val="Calibri"/>
        <charset val="0"/>
      </rPr>
      <t>BAY 11-7821</t>
    </r>
  </si>
  <si>
    <r>
      <rPr>
        <sz val="12"/>
        <rFont val="Calibri"/>
        <charset val="0"/>
      </rPr>
      <t>CC1=CC=C(C=C1)[S](=O)(=O)\C=C\C#N</t>
    </r>
  </si>
  <si>
    <r>
      <rPr>
        <sz val="12"/>
        <rFont val="Calibri"/>
        <charset val="0"/>
      </rPr>
      <t>S2914</t>
    </r>
  </si>
  <si>
    <r>
      <rPr>
        <sz val="12"/>
        <rFont val="Calibri"/>
        <charset val="0"/>
      </rPr>
      <t>Dapivirine (TMC120)</t>
    </r>
  </si>
  <si>
    <r>
      <rPr>
        <sz val="12"/>
        <rFont val="Calibri"/>
        <charset val="0"/>
      </rPr>
      <t>Dapivirine (TMC120) is a non-nucleoside inhibitor for HIV reverse transcriptase with IC50 of 24 nM, inhibits a broad panel of HIV-1 isolates from different classes, inclucing a wide range of NNRTI-resistant isolates. Phase 3.</t>
    </r>
  </si>
  <si>
    <t>244767-67-7</t>
  </si>
  <si>
    <r>
      <rPr>
        <sz val="12"/>
        <rFont val="Calibri"/>
        <charset val="0"/>
      </rPr>
      <t>http://selleckchem.com/products/dapivirine.html</t>
    </r>
  </si>
  <si>
    <r>
      <rPr>
        <sz val="12"/>
        <rFont val="Calibri"/>
        <charset val="0"/>
      </rPr>
      <t>C20H19N5</t>
    </r>
  </si>
  <si>
    <r>
      <rPr>
        <sz val="12"/>
        <rFont val="Calibri"/>
        <charset val="0"/>
      </rPr>
      <t>CC1=CC(=C(NC2=CC=NC(=N2)NC3=CC=C(C=C3)C#N)C(=C1)C)C</t>
    </r>
  </si>
  <si>
    <r>
      <rPr>
        <sz val="12"/>
        <rFont val="Calibri"/>
        <charset val="0"/>
      </rPr>
      <t>S2915</t>
    </r>
  </si>
  <si>
    <r>
      <rPr>
        <sz val="12"/>
        <rFont val="Calibri"/>
        <charset val="0"/>
      </rPr>
      <t>GW9662</t>
    </r>
  </si>
  <si>
    <r>
      <rPr>
        <sz val="12"/>
        <rFont val="Calibri"/>
        <charset val="0"/>
      </rPr>
      <t>GW9662 is a selective PPAR antagonist for PPARγ with IC50 of 3.3 nM in a cell-free assay, with at least 10- to 600-fold functional selectivity in cells with PPARγ versus PPARα and PPARδ.</t>
    </r>
  </si>
  <si>
    <t>22978-25-2</t>
  </si>
  <si>
    <r>
      <rPr>
        <sz val="12"/>
        <rFont val="Calibri"/>
        <charset val="0"/>
      </rPr>
      <t>http://selleckchem.com/products/gw9662.html</t>
    </r>
  </si>
  <si>
    <r>
      <rPr>
        <sz val="12"/>
        <rFont val="Calibri"/>
        <charset val="0"/>
      </rPr>
      <t>C13H9ClN2O3</t>
    </r>
  </si>
  <si>
    <r>
      <rPr>
        <sz val="12"/>
        <rFont val="Calibri"/>
        <charset val="0"/>
      </rPr>
      <t>TIMTEC-BB SBB006523</t>
    </r>
  </si>
  <si>
    <r>
      <rPr>
        <sz val="12"/>
        <rFont val="Calibri"/>
        <charset val="0"/>
      </rPr>
      <t>[O-][N+](=O)C1=CC=C(Cl)C(=C1)C(=O)NC2=CC=CC=C2</t>
    </r>
  </si>
  <si>
    <r>
      <rPr>
        <sz val="12"/>
        <rFont val="Calibri"/>
        <charset val="0"/>
      </rPr>
      <t>S2923</t>
    </r>
  </si>
  <si>
    <r>
      <rPr>
        <sz val="12"/>
        <rFont val="Calibri"/>
        <charset val="0"/>
      </rPr>
      <t>Salubrinal</t>
    </r>
  </si>
  <si>
    <r>
      <rPr>
        <sz val="12"/>
        <rFont val="Calibri"/>
        <charset val="0"/>
      </rPr>
      <t>eIF,PERK</t>
    </r>
  </si>
  <si>
    <r>
      <rPr>
        <sz val="12"/>
        <rFont val="Calibri"/>
        <charset val="0"/>
      </rPr>
      <t>Salubrinal is a selective inhibitor of eIF2α dephosphorylation and inhibits ER stress-mediated apoptosis with EC50 of ~15 μM in a cell-free assay.</t>
    </r>
  </si>
  <si>
    <t>405060-95-9</t>
  </si>
  <si>
    <r>
      <rPr>
        <sz val="12"/>
        <rFont val="Calibri"/>
        <charset val="0"/>
      </rPr>
      <t>http://selleckchem.com/products/salubrinal.html</t>
    </r>
  </si>
  <si>
    <r>
      <rPr>
        <sz val="12"/>
        <rFont val="Calibri"/>
        <charset val="0"/>
      </rPr>
      <t>C21H17Cl3N4OS</t>
    </r>
  </si>
  <si>
    <r>
      <rPr>
        <sz val="12"/>
        <rFont val="Calibri"/>
        <charset val="0"/>
      </rPr>
      <t>ClC(Cl)(Cl)C(NC(=O)\C=C\C1=CC=CC=C1)NC(=S)NC2=CC=CC3=C2N=CC=C3</t>
    </r>
  </si>
  <si>
    <r>
      <rPr>
        <sz val="12"/>
        <rFont val="Calibri"/>
        <charset val="0"/>
      </rPr>
      <t>S3001</t>
    </r>
  </si>
  <si>
    <r>
      <rPr>
        <sz val="12"/>
        <rFont val="Calibri"/>
        <charset val="0"/>
      </rPr>
      <t>Clevudine</t>
    </r>
  </si>
  <si>
    <r>
      <rPr>
        <sz val="12"/>
        <rFont val="Calibri"/>
        <charset val="0"/>
      </rPr>
      <t>Clevudine(Levovir,L-FMAU) is an antiviral drug for the treatment of hepatitis B.</t>
    </r>
  </si>
  <si>
    <t>163252-36-6</t>
  </si>
  <si>
    <r>
      <rPr>
        <sz val="12"/>
        <rFont val="Calibri"/>
        <charset val="0"/>
      </rPr>
      <t>http://selleckchem.com/products/clevudine-levovir.html</t>
    </r>
  </si>
  <si>
    <r>
      <rPr>
        <sz val="12"/>
        <rFont val="Calibri"/>
        <charset val="0"/>
      </rPr>
      <t>C10H13FN2O5</t>
    </r>
  </si>
  <si>
    <r>
      <rPr>
        <sz val="12"/>
        <rFont val="Calibri"/>
        <charset val="0"/>
      </rPr>
      <t>Levovir,L-FMAU</t>
    </r>
  </si>
  <si>
    <r>
      <rPr>
        <sz val="12"/>
        <rFont val="Calibri"/>
        <charset val="0"/>
      </rPr>
      <t>CC1=CN(C2OC(CO)C(O)C2F)C(=O)NC1=O</t>
    </r>
  </si>
  <si>
    <r>
      <rPr>
        <sz val="12"/>
        <rFont val="Calibri"/>
        <charset val="0"/>
      </rPr>
      <t>S3022</t>
    </r>
  </si>
  <si>
    <r>
      <rPr>
        <sz val="12"/>
        <rFont val="Calibri"/>
        <charset val="0"/>
      </rPr>
      <t>Cabazitaxel (XRP6258)</t>
    </r>
  </si>
  <si>
    <r>
      <rPr>
        <sz val="12"/>
        <rFont val="Calibri"/>
        <charset val="0"/>
      </rPr>
      <t>Autophagy,Microtubule Associated</t>
    </r>
  </si>
  <si>
    <r>
      <rPr>
        <sz val="12"/>
        <rFont val="Calibri"/>
        <charset val="0"/>
      </rPr>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r>
  </si>
  <si>
    <t>183133-96-2</t>
  </si>
  <si>
    <r>
      <rPr>
        <sz val="12"/>
        <rFont val="Calibri"/>
        <charset val="0"/>
      </rPr>
      <t>http://selleckchem.com/products/cabazitaxel-jevtana.html</t>
    </r>
  </si>
  <si>
    <r>
      <rPr>
        <sz val="12"/>
        <rFont val="Calibri"/>
        <charset val="0"/>
      </rPr>
      <t>C45H57NO14</t>
    </r>
  </si>
  <si>
    <r>
      <rPr>
        <sz val="12"/>
        <rFont val="Calibri"/>
        <charset val="0"/>
      </rPr>
      <t>RPR-116258A, TXD 258, Taxoid XRP6258</t>
    </r>
  </si>
  <si>
    <r>
      <rPr>
        <sz val="12"/>
        <rFont val="Calibri"/>
        <charset val="0"/>
      </rPr>
      <t>COC1CC2OCC2(OC(C)=O)C3C(OC(=O)C4=CC=CC=C4)C5(O)CC(OC(=O)C(O)C(NC(=O)OC(C)(C)C)C6=CC=CC=C6)C(=C(C(OC)C(=O)C13C)C5(C)C)C</t>
    </r>
  </si>
  <si>
    <r>
      <rPr>
        <sz val="12"/>
        <rFont val="Calibri"/>
        <charset val="0"/>
      </rPr>
      <t>S3023</t>
    </r>
  </si>
  <si>
    <r>
      <rPr>
        <sz val="12"/>
        <rFont val="Calibri"/>
        <charset val="0"/>
      </rPr>
      <t>Bufexamac</t>
    </r>
  </si>
  <si>
    <r>
      <rPr>
        <sz val="12"/>
        <rFont val="Calibri"/>
        <charset val="0"/>
      </rPr>
      <t>COX,IFN</t>
    </r>
  </si>
  <si>
    <r>
      <rPr>
        <sz val="12"/>
        <rFont val="Calibri"/>
        <charset val="0"/>
      </rPr>
      <t>Bufexamac(Bufexamic acid) is a COX inhibitor for IFN-α release with EC50 of 8.9 μM.</t>
    </r>
  </si>
  <si>
    <t>2438-72-4</t>
  </si>
  <si>
    <r>
      <rPr>
        <sz val="12"/>
        <rFont val="Calibri"/>
        <charset val="0"/>
      </rPr>
      <t>http://selleckchem.com/products/bufexamac.html</t>
    </r>
  </si>
  <si>
    <r>
      <rPr>
        <sz val="12"/>
        <rFont val="Calibri"/>
        <charset val="0"/>
      </rPr>
      <t>C12H17NO3</t>
    </r>
  </si>
  <si>
    <r>
      <rPr>
        <sz val="12"/>
        <rFont val="Calibri"/>
        <charset val="0"/>
      </rPr>
      <t>Bufexamic acid</t>
    </r>
  </si>
  <si>
    <r>
      <rPr>
        <sz val="12"/>
        <rFont val="Calibri"/>
        <charset val="0"/>
      </rPr>
      <t>CCCCOC1=CC=C(CC(=O)NO)C=C1</t>
    </r>
  </si>
  <si>
    <r>
      <rPr>
        <sz val="12"/>
        <rFont val="Calibri"/>
        <charset val="0"/>
      </rPr>
      <t>S3035</t>
    </r>
  </si>
  <si>
    <r>
      <rPr>
        <sz val="12"/>
        <rFont val="Calibri"/>
        <charset val="0"/>
      </rPr>
      <t>Daunorubicin (RP 13057) HCl</t>
    </r>
  </si>
  <si>
    <r>
      <rPr>
        <sz val="12"/>
        <rFont val="Calibri"/>
        <charset val="0"/>
      </rPr>
      <t>ADC Cytotoxin,Antineoplastic and Immunosuppressive Antibiotics,Apoptosis related,COVID-19,DNA/RNA Synthesis,Topoisomerase</t>
    </r>
  </si>
  <si>
    <r>
      <rPr>
        <sz val="12"/>
        <rFont val="Calibri"/>
        <charset val="0"/>
      </rPr>
      <t>Daunorubicin HCl (Daunomycin, RP 13057, Rubidomycin) inhibits both DNA and RNA synthesis and inhibits DNA synthesis with Ki of 0.02 μM in a cell-free assay. Daunorubicin is a topoisomerase II inhibitor that induces apoptosis.</t>
    </r>
  </si>
  <si>
    <t>23541-50-6</t>
  </si>
  <si>
    <r>
      <rPr>
        <sz val="12"/>
        <rFont val="Calibri"/>
        <charset val="0"/>
      </rPr>
      <t>http://selleckchem.com/products/daunorubicin-hcl-daunomycin-hcl.html</t>
    </r>
  </si>
  <si>
    <r>
      <rPr>
        <sz val="12"/>
        <rFont val="Calibri"/>
        <charset val="0"/>
      </rPr>
      <t>C27H29NO10.HCl</t>
    </r>
  </si>
  <si>
    <r>
      <rPr>
        <sz val="12"/>
        <rFont val="Calibri"/>
        <charset val="0"/>
      </rPr>
      <t>Daunomycin HCl, Rubidomycin HCl</t>
    </r>
  </si>
  <si>
    <r>
      <rPr>
        <sz val="12"/>
        <rFont val="Calibri"/>
        <charset val="0"/>
      </rPr>
      <t>Cl.COC1=C2C(=O)C3=C(C(=C4CC(O)(CC(OC5CC(N)C(O)C(C)O5)C4=C3O)C(C)=O)O)C(=O)C2=CC=C1</t>
    </r>
  </si>
  <si>
    <r>
      <rPr>
        <sz val="12"/>
        <rFont val="Calibri"/>
        <charset val="0"/>
      </rPr>
      <t>S3080</t>
    </r>
  </si>
  <si>
    <r>
      <rPr>
        <sz val="12"/>
        <rFont val="Calibri"/>
        <charset val="0"/>
      </rPr>
      <t>Etravirine (TMC125)</t>
    </r>
  </si>
  <si>
    <r>
      <rPr>
        <sz val="12"/>
        <rFont val="Calibri"/>
        <charset val="0"/>
      </rPr>
      <t>Etravirine (TMC125, R-165335) is a non-nucleoside reverse transcriptase inhibitor (NNRTI) used for the treatment of HIV.</t>
    </r>
  </si>
  <si>
    <t>269055-15-4</t>
  </si>
  <si>
    <r>
      <rPr>
        <sz val="12"/>
        <rFont val="Calibri"/>
        <charset val="0"/>
      </rPr>
      <t>http://selleckchem.com/products/etravirine-tmc125.html</t>
    </r>
  </si>
  <si>
    <r>
      <rPr>
        <sz val="12"/>
        <rFont val="Calibri"/>
        <charset val="0"/>
      </rPr>
      <t>C20H15BrN6O</t>
    </r>
  </si>
  <si>
    <r>
      <rPr>
        <sz val="12"/>
        <rFont val="Calibri"/>
        <charset val="0"/>
      </rPr>
      <t>R-165335</t>
    </r>
  </si>
  <si>
    <r>
      <rPr>
        <sz val="12"/>
        <rFont val="Calibri"/>
        <charset val="0"/>
      </rPr>
      <t>CC1=CC(=CC(=C1OC2=C(Br)C(=NC(=N2)NC3=CC=C(C=C3)C#N)N)C)C#N</t>
    </r>
  </si>
  <si>
    <r>
      <rPr>
        <sz val="12"/>
        <rFont val="Calibri"/>
        <charset val="0"/>
      </rPr>
      <t>S3129</t>
    </r>
  </si>
  <si>
    <r>
      <rPr>
        <sz val="12"/>
        <rFont val="Calibri"/>
        <charset val="0"/>
      </rPr>
      <t>Trimethoprim</t>
    </r>
  </si>
  <si>
    <r>
      <rPr>
        <sz val="12"/>
        <rFont val="Calibri"/>
        <charset val="0"/>
      </rPr>
      <t>Antibiotics,Bacterial,DHFR</t>
    </r>
  </si>
  <si>
    <r>
      <rPr>
        <sz val="12"/>
        <rFont val="Calibri"/>
        <charset val="0"/>
      </rPr>
      <t>Trimethoprim (BW 56-72, NIH 204, NSC-106568) is a bacteriostatic antibiotic mainly used in the prophylaxis and treatment of urinary tract infections.</t>
    </r>
  </si>
  <si>
    <t>738-70-5</t>
  </si>
  <si>
    <r>
      <rPr>
        <sz val="12"/>
        <rFont val="Calibri"/>
        <charset val="0"/>
      </rPr>
      <t>http://selleckchem.com/products/trimethoprim.html</t>
    </r>
  </si>
  <si>
    <r>
      <rPr>
        <sz val="12"/>
        <rFont val="Calibri"/>
        <charset val="0"/>
      </rPr>
      <t>C14H18N4O3</t>
    </r>
  </si>
  <si>
    <r>
      <rPr>
        <sz val="12"/>
        <rFont val="Calibri"/>
        <charset val="0"/>
      </rPr>
      <t>BW 56-72, NIH 204, NSC-106568</t>
    </r>
  </si>
  <si>
    <r>
      <rPr>
        <sz val="12"/>
        <rFont val="Calibri"/>
        <charset val="0"/>
      </rPr>
      <t>COC1=C(OC)C(=CC(=C1)CC2=CN=C(N)N=C2N)OC</t>
    </r>
  </si>
  <si>
    <r>
      <rPr>
        <sz val="12"/>
        <rFont val="Calibri"/>
        <charset val="0"/>
      </rPr>
      <t>S3181</t>
    </r>
  </si>
  <si>
    <r>
      <rPr>
        <sz val="12"/>
        <rFont val="Calibri"/>
        <charset val="0"/>
      </rPr>
      <t>Flumequine</t>
    </r>
  </si>
  <si>
    <r>
      <rPr>
        <sz val="12"/>
        <rFont val="Calibri"/>
        <charset val="0"/>
      </rPr>
      <t>Flumequine(R-802) is a synthetic chemotherapeutic antibiotic, inhibiting topoisomerase II with IC50 of 15 μM.</t>
    </r>
  </si>
  <si>
    <t>42835-25-6</t>
  </si>
  <si>
    <r>
      <rPr>
        <sz val="12"/>
        <rFont val="Calibri"/>
        <charset val="0"/>
      </rPr>
      <t>http://selleckchem.com/products/flumequine.html</t>
    </r>
  </si>
  <si>
    <r>
      <rPr>
        <sz val="12"/>
        <rFont val="Calibri"/>
        <charset val="0"/>
      </rPr>
      <t>C14H12FNO3</t>
    </r>
  </si>
  <si>
    <r>
      <rPr>
        <sz val="12"/>
        <rFont val="Calibri"/>
        <charset val="0"/>
      </rPr>
      <t>R-802</t>
    </r>
  </si>
  <si>
    <r>
      <rPr>
        <sz val="12"/>
        <rFont val="Calibri"/>
        <charset val="0"/>
      </rPr>
      <t>CC1CCC2=C3N1C=C(C(O)=O)C(=O)C3=CC(=C2)F</t>
    </r>
  </si>
  <si>
    <r>
      <rPr>
        <sz val="12"/>
        <rFont val="Calibri"/>
        <charset val="0"/>
      </rPr>
      <t>S3190</t>
    </r>
  </si>
  <si>
    <r>
      <rPr>
        <sz val="12"/>
        <rFont val="Calibri"/>
        <charset val="0"/>
      </rPr>
      <t>N6-methyladenosine (m6A)</t>
    </r>
  </si>
  <si>
    <r>
      <rPr>
        <sz val="12"/>
        <rFont val="Calibri"/>
        <charset val="0"/>
      </rPr>
      <t>N6-methyladenosine (m6A, NSC-29409, 6-Methyladenosine, N-Methyladenosine) is a base modified analog of adenosine and is found as a minor nucleoside in natural RNAs.</t>
    </r>
  </si>
  <si>
    <t>1867-73-8</t>
  </si>
  <si>
    <r>
      <rPr>
        <sz val="12"/>
        <rFont val="Calibri"/>
        <charset val="0"/>
      </rPr>
      <t>http://selleckchem.com/products/n6-methyladenosine.html</t>
    </r>
  </si>
  <si>
    <r>
      <rPr>
        <sz val="12"/>
        <rFont val="Calibri"/>
        <charset val="0"/>
      </rPr>
      <t>C11H15N5O4</t>
    </r>
  </si>
  <si>
    <r>
      <rPr>
        <sz val="12"/>
        <rFont val="Calibri"/>
        <charset val="0"/>
      </rPr>
      <t>NSC-29409, 6-Methyladenosine, N-Methyladenosine</t>
    </r>
  </si>
  <si>
    <r>
      <rPr>
        <sz val="12"/>
        <rFont val="Calibri"/>
        <charset val="0"/>
      </rPr>
      <t>CNC1=NC=NC2=C1N=C[N]2C3OC(CO)C(O)C3O</t>
    </r>
  </si>
  <si>
    <r>
      <rPr>
        <sz val="12"/>
        <rFont val="Calibri"/>
        <charset val="0"/>
      </rPr>
      <t>S3200</t>
    </r>
  </si>
  <si>
    <r>
      <rPr>
        <sz val="12"/>
        <rFont val="Calibri"/>
        <charset val="0"/>
      </rPr>
      <t>Triflusal</t>
    </r>
  </si>
  <si>
    <r>
      <rPr>
        <sz val="12"/>
        <rFont val="Calibri"/>
        <charset val="0"/>
      </rPr>
      <t>COX</t>
    </r>
  </si>
  <si>
    <r>
      <rPr>
        <sz val="12"/>
        <rFont val="Calibri"/>
        <charset val="0"/>
      </rPr>
      <t>Triflusal (UR1501) irreversibly inhibits the production of thromboxane-B2 in platelets by acetylating cycloxygenase-1.</t>
    </r>
  </si>
  <si>
    <t>322-79-2</t>
  </si>
  <si>
    <r>
      <rPr>
        <sz val="12"/>
        <rFont val="Calibri"/>
        <charset val="0"/>
      </rPr>
      <t>http://selleckchem.com/products/triflusal.html</t>
    </r>
  </si>
  <si>
    <r>
      <rPr>
        <sz val="12"/>
        <rFont val="Calibri"/>
        <charset val="0"/>
      </rPr>
      <t>C10H7F3O4</t>
    </r>
  </si>
  <si>
    <r>
      <rPr>
        <sz val="12"/>
        <rFont val="Calibri"/>
        <charset val="0"/>
      </rPr>
      <t>UR1501</t>
    </r>
  </si>
  <si>
    <r>
      <rPr>
        <sz val="12"/>
        <rFont val="Calibri"/>
        <charset val="0"/>
      </rPr>
      <t>CC(=O)OC1=CC(=CC=C1C(O)=O)C(F)(F)F</t>
    </r>
  </si>
  <si>
    <r>
      <rPr>
        <sz val="12"/>
        <rFont val="Calibri"/>
        <charset val="0"/>
      </rPr>
      <t>S3600</t>
    </r>
  </si>
  <si>
    <r>
      <rPr>
        <sz val="12"/>
        <rFont val="Calibri"/>
        <charset val="0"/>
      </rPr>
      <t>Schisandrin B (Sch B)</t>
    </r>
  </si>
  <si>
    <r>
      <rPr>
        <sz val="12"/>
        <rFont val="Calibri"/>
        <charset val="0"/>
      </rPr>
      <t>ATM/ATR,P-gp</t>
    </r>
  </si>
  <si>
    <r>
      <rPr>
        <sz val="12"/>
        <rFont val="Calibri"/>
        <charset val="0"/>
      </rPr>
      <t>Schisandrin B is the most abundant dibenzocyclooctadiene lignan present in the traditional Chinese medicinal herb Schisandra chinensis (Turcz.) Baill. It is a kind of ATR and P-gp inhibitor with high safety.</t>
    </r>
  </si>
  <si>
    <t>61281-37-6</t>
  </si>
  <si>
    <r>
      <rPr>
        <sz val="12"/>
        <rFont val="Calibri"/>
        <charset val="0"/>
      </rPr>
      <t>http://selleckchem.com/products/schisandrin-b.html</t>
    </r>
  </si>
  <si>
    <r>
      <rPr>
        <sz val="12"/>
        <rFont val="Calibri"/>
        <charset val="0"/>
      </rPr>
      <t>C23H28O6</t>
    </r>
  </si>
  <si>
    <r>
      <rPr>
        <sz val="12"/>
        <rFont val="Calibri"/>
        <charset val="0"/>
      </rPr>
      <t>COC1=CC2=C(C(=C1OC)OC)C3=C(CC(C)C(C)C2)C=C4OCOC4=C3OC</t>
    </r>
  </si>
  <si>
    <r>
      <rPr>
        <sz val="12"/>
        <rFont val="Calibri"/>
        <charset val="0"/>
      </rPr>
      <t>S3603</t>
    </r>
  </si>
  <si>
    <r>
      <rPr>
        <sz val="12"/>
        <rFont val="Calibri"/>
        <charset val="0"/>
      </rPr>
      <t>Betulinic acid</t>
    </r>
  </si>
  <si>
    <r>
      <rPr>
        <sz val="12"/>
        <color rgb="FF000000"/>
        <rFont val="Calibri"/>
        <charset val="0"/>
      </rPr>
      <t>L4600-04</t>
    </r>
  </si>
  <si>
    <r>
      <rPr>
        <sz val="12"/>
        <rFont val="Calibri"/>
        <charset val="0"/>
      </rPr>
      <t>NF-κB,Topoisomerase</t>
    </r>
  </si>
  <si>
    <r>
      <rPr>
        <sz val="12"/>
        <rFont val="Calibri"/>
        <charset val="0"/>
      </rPr>
      <t>Betulinic acid (ALS-357, Lupatic acid, Betulic acid), a pentacyclic triterpenoid from Syzigium claviflorum, is a inhibitor of HIV-1 with EC50 of 1.4 μ M. Betulinic acid acts as a new activator of NF-kB.Phase 1/2.</t>
    </r>
  </si>
  <si>
    <t>472-15-1</t>
  </si>
  <si>
    <r>
      <rPr>
        <sz val="12"/>
        <rFont val="Calibri"/>
        <charset val="0"/>
      </rPr>
      <t>http://selleckchem.com/products/betulinic-acid.html</t>
    </r>
  </si>
  <si>
    <r>
      <rPr>
        <sz val="12"/>
        <rFont val="Calibri"/>
        <charset val="0"/>
      </rPr>
      <t>C30H48O3</t>
    </r>
  </si>
  <si>
    <r>
      <rPr>
        <sz val="12"/>
        <rFont val="Calibri"/>
        <charset val="0"/>
      </rPr>
      <t>ALS-357, Lupatic acid, Betulic acid</t>
    </r>
  </si>
  <si>
    <r>
      <rPr>
        <sz val="12"/>
        <rFont val="Calibri"/>
        <charset val="0"/>
      </rPr>
      <t>CC(=C)C1CCC2(CCC3(C)C(CCC4C5(C)CCC(O)C(C)(C)C5CCC34C)C12)C(O)=O</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</si>
  <si>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</si>
  <si>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</si>
  <si>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</si>
  <si>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Endocrinology &amp; Hormones</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</si>
  <si>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</si>
  <si>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</si>
  <si>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</si>
  <si>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</si>
  <si>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</si>
  <si>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</si>
  <si>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S3621</t>
    </r>
  </si>
  <si>
    <r>
      <rPr>
        <sz val="12"/>
        <rFont val="Calibri"/>
        <charset val="0"/>
      </rPr>
      <t>Pazufloxacin mesylate</t>
    </r>
  </si>
  <si>
    <t>Pazufloxacin Mesylate (T-3762, Pazucross), also known as Pazucross and T-3762, is a quinolone antibacterial agent used for the intravenous therapy of several infections.</t>
  </si>
  <si>
    <t>163680-77-1</t>
  </si>
  <si>
    <r>
      <rPr>
        <sz val="12"/>
        <rFont val="Calibri"/>
        <charset val="0"/>
      </rPr>
      <t>http://selleckchem.com/products/pazufloxacin-mesylate.html</t>
    </r>
  </si>
  <si>
    <r>
      <rPr>
        <sz val="12"/>
        <rFont val="Calibri"/>
        <charset val="0"/>
      </rPr>
      <t>C16H15FN2O4.CH4O3S</t>
    </r>
  </si>
  <si>
    <r>
      <rPr>
        <sz val="12"/>
        <rFont val="Calibri"/>
        <charset val="0"/>
      </rPr>
      <t>methanesulfonate</t>
    </r>
  </si>
  <si>
    <r>
      <rPr>
        <sz val="12"/>
        <rFont val="Calibri"/>
        <charset val="0"/>
      </rPr>
      <t>T-3762, Pazucross</t>
    </r>
  </si>
  <si>
    <r>
      <rPr>
        <sz val="12"/>
        <rFont val="Calibri"/>
        <charset val="0"/>
      </rPr>
      <t>CC1COC2=C(C(=CC3=C2N1C=C(C(O)=O)C3=O)F)C4(N)CC4.C[S](O)(=O)=O</t>
    </r>
  </si>
  <si>
    <r>
      <rPr>
        <sz val="12"/>
        <rFont val="Calibri"/>
        <charset val="0"/>
      </rPr>
      <t>S3641</t>
    </r>
  </si>
  <si>
    <r>
      <rPr>
        <sz val="12"/>
        <rFont val="Calibri"/>
        <charset val="0"/>
      </rPr>
      <t>Osalmid</t>
    </r>
  </si>
  <si>
    <r>
      <rPr>
        <sz val="12"/>
        <rFont val="Calibri"/>
        <charset val="0"/>
      </rPr>
      <t>DNA/RNA Synthesis,RNR</t>
    </r>
  </si>
  <si>
    <r>
      <rPr>
        <sz val="12"/>
        <rFont val="Calibri"/>
        <charset val="0"/>
      </rPr>
      <t>Osalmid suppresses ribonucleotide reductase (RNR) activity in a concentration-dependent manner, with a 50% RR activity-inhibitory concentration (IC50) of 8.23 μM.</t>
    </r>
  </si>
  <si>
    <t>526-18-1</t>
  </si>
  <si>
    <r>
      <rPr>
        <sz val="12"/>
        <rFont val="Calibri"/>
        <charset val="0"/>
      </rPr>
      <t>http://selleckchem.com/products/osalmid.html</t>
    </r>
  </si>
  <si>
    <r>
      <rPr>
        <sz val="12"/>
        <rFont val="Calibri"/>
        <charset val="0"/>
      </rPr>
      <t>C13H11NO3</t>
    </r>
  </si>
  <si>
    <r>
      <rPr>
        <sz val="12"/>
        <rFont val="Calibri"/>
        <charset val="0"/>
      </rPr>
      <t>OC1=CC=C(NC(=O)C2=C(O)C=CC=C2)C=C1</t>
    </r>
  </si>
  <si>
    <r>
      <rPr>
        <sz val="12"/>
        <rFont val="Calibri"/>
        <charset val="0"/>
      </rPr>
      <t>S3658</t>
    </r>
  </si>
  <si>
    <r>
      <rPr>
        <sz val="12"/>
        <rFont val="Calibri"/>
        <charset val="0"/>
      </rPr>
      <t>O6-Benzylguanine</t>
    </r>
  </si>
  <si>
    <r>
      <rPr>
        <sz val="12"/>
        <rFont val="Calibri"/>
        <charset val="0"/>
      </rPr>
      <t>O6-Benzylguanine (O6-BG) is a potent O6-alkylguanine DNA alkyltransferase (AGT) inactivator.</t>
    </r>
  </si>
  <si>
    <t>19916-73-5</t>
  </si>
  <si>
    <r>
      <rPr>
        <sz val="12"/>
        <rFont val="Calibri"/>
        <charset val="0"/>
      </rPr>
      <t>http://selleckchem.com/products/o6-benzylguanine.html</t>
    </r>
  </si>
  <si>
    <r>
      <rPr>
        <sz val="12"/>
        <rFont val="Calibri"/>
        <charset val="0"/>
      </rPr>
      <t>C12H11N5O</t>
    </r>
  </si>
  <si>
    <r>
      <rPr>
        <sz val="12"/>
        <rFont val="Calibri"/>
        <charset val="0"/>
      </rPr>
      <t>O6-BG</t>
    </r>
  </si>
  <si>
    <r>
      <rPr>
        <sz val="12"/>
        <rFont val="Calibri"/>
        <charset val="0"/>
      </rPr>
      <t>NC1=NC2=C(N=C[NH]2)C(=N1)OCC3=CC=CC=C3</t>
    </r>
  </si>
  <si>
    <r>
      <rPr>
        <sz val="12"/>
        <rFont val="Calibri"/>
        <charset val="0"/>
      </rPr>
      <t>S3669</t>
    </r>
  </si>
  <si>
    <r>
      <rPr>
        <sz val="12"/>
        <rFont val="Calibri"/>
        <charset val="0"/>
      </rPr>
      <t>Carmustine</t>
    </r>
  </si>
  <si>
    <r>
      <rPr>
        <sz val="12"/>
        <rFont val="Calibri"/>
        <charset val="0"/>
      </rPr>
      <t>Carmustine (bis-chloroethylnitrosourea, BCNU, BiCNU) is a cell-cycle phase nonspecific alkylating antineoplastic agent and used in the treatment of brain tumors and various other malignant neoplasms.</t>
    </r>
  </si>
  <si>
    <t>154-93-8</t>
  </si>
  <si>
    <r>
      <rPr>
        <sz val="12"/>
        <rFont val="Calibri"/>
        <charset val="0"/>
      </rPr>
      <t>The physical form of the compound is liquid, which can be dissolved in any proportion.</t>
    </r>
  </si>
  <si>
    <r>
      <rPr>
        <sz val="12"/>
        <rFont val="Calibri"/>
        <charset val="0"/>
      </rPr>
      <t>http://selleckchem.com/products/carmustine.html</t>
    </r>
  </si>
  <si>
    <r>
      <rPr>
        <sz val="12"/>
        <rFont val="Calibri"/>
        <charset val="0"/>
      </rPr>
      <t>C5H9Cl2N3O2</t>
    </r>
  </si>
  <si>
    <r>
      <rPr>
        <sz val="12"/>
        <rFont val="Calibri"/>
        <charset val="0"/>
      </rPr>
      <t>bis-chloroethylnitrosourea, BCNU, BiCNU</t>
    </r>
  </si>
  <si>
    <r>
      <rPr>
        <sz val="12"/>
        <rFont val="Calibri"/>
        <charset val="0"/>
      </rPr>
      <t>ClCCNC(=O)N(CCCl)N=O</t>
    </r>
  </si>
  <si>
    <r>
      <rPr>
        <sz val="12"/>
        <rFont val="Calibri"/>
        <charset val="0"/>
      </rPr>
      <t>S3687</t>
    </r>
  </si>
  <si>
    <r>
      <rPr>
        <sz val="12"/>
        <rFont val="Calibri"/>
        <charset val="0"/>
      </rPr>
      <t>Urea</t>
    </r>
  </si>
  <si>
    <t>Urea (Carbonyldiamide, Ureophil) is a highly soluble organic compound formed in the liver from ammonia produced by the deamination of amino acids. It is the principal end product of protein catabolism and constitutes about one half of the total urinary solids.</t>
  </si>
  <si>
    <t>57-13-6</t>
  </si>
  <si>
    <r>
      <rPr>
        <sz val="12"/>
        <rFont val="Calibri"/>
        <charset val="0"/>
      </rPr>
      <t>http://selleckchem.com/products/urea.html</t>
    </r>
  </si>
  <si>
    <r>
      <rPr>
        <sz val="12"/>
        <rFont val="Calibri"/>
        <charset val="0"/>
      </rPr>
      <t>CH4N2O</t>
    </r>
  </si>
  <si>
    <r>
      <rPr>
        <sz val="12"/>
        <rFont val="Calibri"/>
        <charset val="0"/>
      </rPr>
      <t>Carbonyldiamide, Ureophil</t>
    </r>
  </si>
  <si>
    <r>
      <rPr>
        <sz val="12"/>
        <rFont val="Calibri"/>
        <charset val="0"/>
      </rPr>
      <t>NC(N)=O</t>
    </r>
  </si>
  <si>
    <r>
      <rPr>
        <sz val="12"/>
        <rFont val="Calibri"/>
        <charset val="0"/>
      </rPr>
      <t>S3692</t>
    </r>
  </si>
  <si>
    <r>
      <rPr>
        <sz val="12"/>
        <rFont val="Calibri"/>
        <charset val="0"/>
      </rPr>
      <t>N-Ethylmaleimide (NEM)</t>
    </r>
  </si>
  <si>
    <r>
      <rPr>
        <sz val="12"/>
        <rFont val="Calibri"/>
        <charset val="0"/>
      </rPr>
      <t>Cysteine Protease,DUB</t>
    </r>
  </si>
  <si>
    <r>
      <rPr>
        <sz val="12"/>
        <rFont val="Calibri"/>
        <charset val="0"/>
      </rPr>
      <t>N-Ethylmaleimide (NEM) is an organic compound that is derived from maleic acid. It is an irreversible inhibitor of all cysteine peptidases, with alkylation occurring at the active site thiol group. N-Ethylmaleimide (NEM) inactivates endogenous deubiquitinating enzymes (DUBs). N-Ethylmaleimide (NEM) specifically inhibits phosphate transport in mitochondria.</t>
    </r>
  </si>
  <si>
    <t>128-53-0</t>
  </si>
  <si>
    <r>
      <rPr>
        <sz val="12"/>
        <rFont val="Calibri"/>
        <charset val="0"/>
      </rPr>
      <t>http://selleckchem.com/products/n-ethylmaleimide-nem.html</t>
    </r>
  </si>
  <si>
    <r>
      <rPr>
        <sz val="12"/>
        <rFont val="Calibri"/>
        <charset val="0"/>
      </rPr>
      <t>C6H7NO2</t>
    </r>
  </si>
  <si>
    <r>
      <rPr>
        <sz val="12"/>
        <rFont val="Calibri"/>
        <charset val="0"/>
      </rPr>
      <t>CCN1C(=O)C=CC1=O</t>
    </r>
  </si>
  <si>
    <r>
      <rPr>
        <sz val="12"/>
        <rFont val="Calibri"/>
        <charset val="0"/>
      </rPr>
      <t>S3702</t>
    </r>
  </si>
  <si>
    <r>
      <rPr>
        <sz val="12"/>
        <rFont val="Calibri"/>
        <charset val="0"/>
      </rPr>
      <t>Dihydrothymine</t>
    </r>
  </si>
  <si>
    <r>
      <rPr>
        <sz val="12"/>
        <rFont val="Calibri"/>
        <charset val="0"/>
      </rPr>
      <t>Dihydrothymine is an intermediate breakdown product of thymine.</t>
    </r>
  </si>
  <si>
    <t>696-04-8</t>
  </si>
  <si>
    <r>
      <rPr>
        <sz val="12"/>
        <rFont val="Calibri"/>
        <charset val="0"/>
      </rPr>
      <t>http://selleckchem.com/products/dihydrothymine.html</t>
    </r>
  </si>
  <si>
    <r>
      <rPr>
        <sz val="12"/>
        <rFont val="Calibri"/>
        <charset val="0"/>
      </rPr>
      <t>C5H8N2O2</t>
    </r>
  </si>
  <si>
    <r>
      <rPr>
        <sz val="12"/>
        <rFont val="Calibri"/>
        <charset val="0"/>
      </rPr>
      <t>CC1CNC(=O)NC1=O</t>
    </r>
  </si>
  <si>
    <r>
      <rPr>
        <sz val="12"/>
        <rFont val="Calibri"/>
        <charset val="0"/>
      </rPr>
      <t>S3720</t>
    </r>
  </si>
  <si>
    <r>
      <rPr>
        <sz val="12"/>
        <rFont val="Calibri"/>
        <charset val="0"/>
      </rPr>
      <t>Elafibranor</t>
    </r>
  </si>
  <si>
    <r>
      <rPr>
        <sz val="12"/>
        <rFont val="Calibri"/>
        <charset val="0"/>
      </rPr>
      <t>Elafibranor (GFT505) is an agonist of the peroxisome proliferator-activated receptor-α(PPAR-alpha) and peroxisome proliferator-activated receptor-δ(PPAR-δ). It improves insulin sensitivity, glucose homeostasis, and lipid metabolism and reduces inflammation.</t>
    </r>
  </si>
  <si>
    <t>923978-27-2</t>
  </si>
  <si>
    <r>
      <rPr>
        <sz val="12"/>
        <rFont val="Calibri"/>
        <charset val="0"/>
      </rPr>
      <t>http://selleckchem.com/products/elafibranor.html</t>
    </r>
  </si>
  <si>
    <r>
      <rPr>
        <sz val="12"/>
        <rFont val="Calibri"/>
        <charset val="0"/>
      </rPr>
      <t>C22H24O4S</t>
    </r>
  </si>
  <si>
    <r>
      <rPr>
        <sz val="12"/>
        <rFont val="Calibri"/>
        <charset val="0"/>
      </rPr>
      <t>GFT505</t>
    </r>
  </si>
  <si>
    <r>
      <rPr>
        <sz val="12"/>
        <rFont val="Calibri"/>
        <charset val="0"/>
      </rPr>
      <t>CSC1=CC=C(C=C1)C(=O)\C=C\C2=CC(=C(OC(C)(C)C(O)=O)C(=C2)C)C</t>
    </r>
  </si>
  <si>
    <r>
      <rPr>
        <sz val="12"/>
        <rFont val="Calibri"/>
        <charset val="0"/>
      </rPr>
      <t>S3725</t>
    </r>
  </si>
  <si>
    <r>
      <rPr>
        <sz val="12"/>
        <rFont val="Calibri"/>
        <charset val="0"/>
      </rPr>
      <t>ELR-510444</t>
    </r>
  </si>
  <si>
    <r>
      <rPr>
        <sz val="12"/>
        <rFont val="Calibri"/>
        <charset val="0"/>
      </rPr>
      <t>ELR-510444 is a novel microtubule disruptor with potential antivascular effects and in vivo antitumor efficacy, causing a loss of cellular microtubules and the formation of aberrant mitotic spindles and leading to mitotic arrest and apoptosis of cancer cells.</t>
    </r>
  </si>
  <si>
    <t>1233948-35-0</t>
  </si>
  <si>
    <r>
      <rPr>
        <sz val="12"/>
        <rFont val="Calibri"/>
        <charset val="0"/>
      </rPr>
      <t>http://selleckchem.com/products/elr-510444.html</t>
    </r>
  </si>
  <si>
    <r>
      <rPr>
        <sz val="12"/>
        <rFont val="Calibri"/>
        <charset val="0"/>
      </rPr>
      <t>C19H16N2O2S2</t>
    </r>
  </si>
  <si>
    <r>
      <rPr>
        <sz val="12"/>
        <rFont val="Calibri"/>
        <charset val="0"/>
      </rPr>
      <t>CC1=CC=C(C=C1)[S](=O)(=O)NC2=CC(=CC=C2C)C3=CC=C(S3)C#N</t>
    </r>
  </si>
  <si>
    <r>
      <rPr>
        <sz val="12"/>
        <rFont val="Calibri"/>
        <charset val="0"/>
      </rPr>
      <t>S3731</t>
    </r>
  </si>
  <si>
    <r>
      <rPr>
        <sz val="12"/>
        <rFont val="Calibri"/>
        <charset val="0"/>
      </rPr>
      <t>Tipiracil hydrochloride</t>
    </r>
  </si>
  <si>
    <r>
      <rPr>
        <sz val="12"/>
        <rFont val="Calibri"/>
        <charset val="0"/>
      </rPr>
      <t>Phosphorylase,Thymidylate Synthase</t>
    </r>
  </si>
  <si>
    <r>
      <rPr>
        <sz val="12"/>
        <rFont val="Calibri"/>
        <charset val="0"/>
      </rPr>
      <t>Tipiracil (MA-1) is an inhibitor of thymidine phosphorylase, the enzyme that degrades trifluridine into trifluorothymidine. Its combination with trifluridine increases the bioavailability of trifluridine.</t>
    </r>
  </si>
  <si>
    <t>183204-72-0</t>
  </si>
  <si>
    <r>
      <rPr>
        <sz val="12"/>
        <rFont val="Calibri"/>
        <charset val="0"/>
      </rPr>
      <t>http://selleckchem.com/products/tipiracil-hydrochloride.html</t>
    </r>
  </si>
  <si>
    <r>
      <rPr>
        <sz val="12"/>
        <rFont val="Calibri"/>
        <charset val="0"/>
      </rPr>
      <t>C9H11ClN4O2.HCl</t>
    </r>
  </si>
  <si>
    <r>
      <rPr>
        <sz val="12"/>
        <rFont val="Calibri"/>
        <charset val="0"/>
      </rPr>
      <t>hydrochloride</t>
    </r>
  </si>
  <si>
    <r>
      <rPr>
        <sz val="12"/>
        <rFont val="Calibri"/>
        <charset val="0"/>
      </rPr>
      <t>MA-1 hydrochloride</t>
    </r>
  </si>
  <si>
    <r>
      <rPr>
        <sz val="12"/>
        <rFont val="Calibri"/>
        <charset val="0"/>
      </rPr>
      <t>Cl.ClC1=C(CN2CCCC2=N)NC(=O)NC1=O</t>
    </r>
  </si>
  <si>
    <r>
      <rPr>
        <sz val="12"/>
        <rFont val="Calibri"/>
        <charset val="0"/>
      </rPr>
      <t>S3781</t>
    </r>
  </si>
  <si>
    <r>
      <rPr>
        <sz val="12"/>
        <rFont val="Calibri"/>
        <charset val="0"/>
      </rPr>
      <t>Ginkgolide C</t>
    </r>
  </si>
  <si>
    <r>
      <rPr>
        <sz val="12"/>
        <rFont val="Calibri"/>
        <charset val="0"/>
      </rPr>
      <t>MMP</t>
    </r>
  </si>
  <si>
    <r>
      <rPr>
        <sz val="12"/>
        <rFont val="Calibri"/>
        <charset val="0"/>
      </rPr>
      <t>Ginkgolide C (BN-52022), isolated from Ginkgo biloba leaves, is a flavone reported to have multiple biological functions, from decreased platelet aggregation to ameliorating Alzheimer disease. It is an activator of MMP-9.</t>
    </r>
  </si>
  <si>
    <t>15291-76-6</t>
  </si>
  <si>
    <r>
      <rPr>
        <sz val="12"/>
        <rFont val="Calibri"/>
        <charset val="0"/>
      </rPr>
      <t>http://selleckchem.com/products/ginkgolide-c.html</t>
    </r>
  </si>
  <si>
    <r>
      <rPr>
        <sz val="12"/>
        <rFont val="Calibri"/>
        <charset val="0"/>
      </rPr>
      <t>C20H24O11</t>
    </r>
  </si>
  <si>
    <r>
      <rPr>
        <sz val="12"/>
        <rFont val="Calibri"/>
        <charset val="0"/>
      </rPr>
      <t>BN-52022</t>
    </r>
  </si>
  <si>
    <r>
      <rPr>
        <sz val="12"/>
        <rFont val="Calibri"/>
        <charset val="0"/>
      </rPr>
      <t>CC1C(=O)OC2C(O)C34C5OC(=O)C3(OC6OC(=O)C(O)C46C(C5O)C(C)(C)C)C12O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</si>
  <si>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</si>
  <si>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</si>
  <si>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</si>
  <si>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</si>
  <si>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</si>
  <si>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</si>
  <si>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</si>
  <si>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</si>
  <si>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</si>
  <si>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S3813</t>
    </r>
  </si>
  <si>
    <r>
      <rPr>
        <sz val="12"/>
        <rFont val="Calibri"/>
        <charset val="0"/>
      </rPr>
      <t>Bakuchiol</t>
    </r>
  </si>
  <si>
    <r>
      <rPr>
        <sz val="12"/>
        <rFont val="Calibri"/>
        <charset val="0"/>
      </rPr>
      <t>Immunology &amp; Inflammation related</t>
    </r>
  </si>
  <si>
    <r>
      <rPr>
        <sz val="12"/>
        <rFont val="Calibri"/>
        <charset val="0"/>
      </rPr>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r>
  </si>
  <si>
    <t>10309-37-2</t>
  </si>
  <si>
    <r>
      <rPr>
        <sz val="12"/>
        <rFont val="Calibri"/>
        <charset val="0"/>
      </rPr>
      <t>http://selleckchem.com/products/bakuchiol.html</t>
    </r>
  </si>
  <si>
    <r>
      <rPr>
        <sz val="12"/>
        <rFont val="Calibri"/>
        <charset val="0"/>
      </rPr>
      <t>C18H24O</t>
    </r>
  </si>
  <si>
    <r>
      <rPr>
        <sz val="12"/>
        <rFont val="Calibri"/>
        <charset val="0"/>
      </rPr>
      <t>(S)-(+)-Bakuchiol</t>
    </r>
  </si>
  <si>
    <r>
      <rPr>
        <sz val="12"/>
        <rFont val="Calibri"/>
        <charset val="0"/>
      </rPr>
      <t>CC(C)=CCCC(C)(C=C)\C=C\C1=CC=C(O)C=C1</t>
    </r>
  </si>
  <si>
    <r>
      <rPr>
        <sz val="12"/>
        <rFont val="Calibri"/>
        <charset val="0"/>
      </rPr>
      <t>S3834</t>
    </r>
  </si>
  <si>
    <r>
      <rPr>
        <sz val="12"/>
        <rFont val="Calibri"/>
        <charset val="0"/>
      </rPr>
      <t>Astaxanthin</t>
    </r>
  </si>
  <si>
    <r>
      <rPr>
        <sz val="12"/>
        <rFont val="Calibri"/>
        <charset val="0"/>
      </rPr>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r>
  </si>
  <si>
    <t>472-61-7</t>
  </si>
  <si>
    <r>
      <rPr>
        <sz val="12"/>
        <rFont val="Calibri"/>
        <charset val="0"/>
      </rPr>
      <t>http://selleckchem.com/products/astaxanthin.html</t>
    </r>
  </si>
  <si>
    <r>
      <rPr>
        <sz val="12"/>
        <rFont val="Calibri"/>
        <charset val="0"/>
      </rPr>
      <t>C40H52O4</t>
    </r>
  </si>
  <si>
    <r>
      <rPr>
        <sz val="12"/>
        <rFont val="Calibri"/>
        <charset val="0"/>
      </rPr>
      <t>β-Carotene-4,4'-dione, Trans-Astaxanthin</t>
    </r>
  </si>
  <si>
    <r>
      <rPr>
        <sz val="12"/>
        <rFont val="Calibri"/>
        <charset val="0"/>
      </rPr>
      <t>CC(=C\C=C\C=C(C)\C=C\C=C(C)\C=C\C1=C(C)C(=O)C(O)CC1(C)C)/C=C/C=C(C)/C=C/C2=C(C)C(=O)C(O)CC2(C)C</t>
    </r>
  </si>
  <si>
    <r>
      <rPr>
        <sz val="12"/>
        <rFont val="Calibri"/>
        <charset val="0"/>
      </rPr>
      <t>S3846</t>
    </r>
  </si>
  <si>
    <r>
      <rPr>
        <sz val="12"/>
        <rFont val="Calibri"/>
        <charset val="0"/>
      </rPr>
      <t>Eupatilin</t>
    </r>
  </si>
  <si>
    <r>
      <rPr>
        <sz val="12"/>
        <rFont val="Calibri"/>
        <charset val="0"/>
      </rPr>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r>
  </si>
  <si>
    <t>22368-21-4</t>
  </si>
  <si>
    <r>
      <rPr>
        <sz val="12"/>
        <rFont val="Calibri"/>
        <charset val="0"/>
      </rPr>
      <t>http://selleckchem.com/products/eupatilin.html</t>
    </r>
  </si>
  <si>
    <r>
      <rPr>
        <sz val="12"/>
        <rFont val="Calibri"/>
        <charset val="0"/>
      </rPr>
      <t>C18H16O7</t>
    </r>
  </si>
  <si>
    <r>
      <rPr>
        <sz val="12"/>
        <rFont val="Calibri"/>
        <charset val="0"/>
      </rPr>
      <t>NSC 122413</t>
    </r>
  </si>
  <si>
    <r>
      <rPr>
        <sz val="12"/>
        <rFont val="Calibri"/>
        <charset val="0"/>
      </rPr>
      <t>COC1=CC=C(C=C1OC)C2=CC(=O)C3=C(O2)C=C(O)C(=C3O)OC</t>
    </r>
  </si>
  <si>
    <r>
      <rPr>
        <sz val="12"/>
        <rFont val="Calibri"/>
        <charset val="0"/>
      </rPr>
      <t>S3868</t>
    </r>
  </si>
  <si>
    <r>
      <rPr>
        <sz val="12"/>
        <rFont val="Calibri"/>
        <charset val="0"/>
      </rPr>
      <t>Harmine</t>
    </r>
  </si>
  <si>
    <r>
      <rPr>
        <sz val="12"/>
        <rFont val="Calibri"/>
        <charset val="0"/>
      </rPr>
      <t>MAO,PPAR</t>
    </r>
  </si>
  <si>
    <r>
      <rPr>
        <sz val="12"/>
        <rFont val="Calibri"/>
        <charset val="0"/>
      </rPr>
      <t>Harmine (Telepathine), a fluorescent harmala alkaloid belonging to the beta-carboline family of compounds, is a highly cell-permeant and competitive inhibitor of ATP binding to the kinase pocket of DYRK1A, with about 60-fold higher IC50 value for DYRK2. Harmine also inhibits monoamine oxidases (MAOs), PPARγ and cdc-like kinases (CLKs). Harmine inhibits 5-HT2A serotonin receptor with Ki of 397 nM.</t>
    </r>
  </si>
  <si>
    <t>442-51-3</t>
  </si>
  <si>
    <r>
      <rPr>
        <sz val="12"/>
        <rFont val="Calibri"/>
        <charset val="0"/>
      </rPr>
      <t>http://selleckchem.com/products/harmine.html</t>
    </r>
  </si>
  <si>
    <r>
      <rPr>
        <sz val="12"/>
        <rFont val="Calibri"/>
        <charset val="0"/>
      </rPr>
      <t>C13H12N2O</t>
    </r>
  </si>
  <si>
    <r>
      <rPr>
        <sz val="12"/>
        <rFont val="Calibri"/>
        <charset val="0"/>
      </rPr>
      <t>Telepathine</t>
    </r>
  </si>
  <si>
    <r>
      <rPr>
        <sz val="12"/>
        <rFont val="Calibri"/>
        <charset val="0"/>
      </rPr>
      <t>COC1=CC2=C(C=C1)C3=CC=NC(=C3[NH]2)C</t>
    </r>
  </si>
  <si>
    <r>
      <rPr>
        <sz val="12"/>
        <rFont val="Calibri"/>
        <charset val="0"/>
      </rPr>
      <t>S3875</t>
    </r>
  </si>
  <si>
    <r>
      <rPr>
        <sz val="12"/>
        <rFont val="Calibri"/>
        <charset val="0"/>
      </rPr>
      <t>Alpinetin</t>
    </r>
  </si>
  <si>
    <r>
      <rPr>
        <sz val="12"/>
        <rFont val="Calibri"/>
        <charset val="0"/>
      </rPr>
      <t>Alpinetin, a composition of Alpinia katsumadai Hayata, has been reported to have a number of biological properties, such as antibacterial, antitumor and other important therapeutic activities.</t>
    </r>
    <r>
      <rPr>
        <sz val="12"/>
        <rFont val="Calibri"/>
        <charset val="0"/>
      </rPr>
      <t xml:space="preserve">  </t>
    </r>
    <r>
      <rPr>
        <sz val="12"/>
        <rFont val="Calibri"/>
        <charset val="0"/>
      </rPr>
      <t>Alpinetin is a flavonoid isolated from Alpinia katsumadai Hayata, activates activates PPAR-γ, with potent anti-inflammatory activity.</t>
    </r>
  </si>
  <si>
    <t>36052-37-6</t>
  </si>
  <si>
    <r>
      <rPr>
        <sz val="12"/>
        <rFont val="Calibri"/>
        <charset val="0"/>
      </rPr>
      <t>http://selleckchem.com/products/alpinetin.html</t>
    </r>
  </si>
  <si>
    <r>
      <rPr>
        <sz val="12"/>
        <rFont val="Calibri"/>
        <charset val="0"/>
      </rPr>
      <t>C16H14O4</t>
    </r>
  </si>
  <si>
    <r>
      <rPr>
        <sz val="12"/>
        <rFont val="Calibri"/>
        <charset val="0"/>
      </rPr>
      <t>COC1=CC(=CC2=C1C(=O)CC(O2)C3=CC=CC=C3)O</t>
    </r>
  </si>
  <si>
    <r>
      <rPr>
        <sz val="12"/>
        <rFont val="Calibri"/>
        <charset val="0"/>
      </rPr>
      <t>S3878</t>
    </r>
  </si>
  <si>
    <r>
      <rPr>
        <sz val="12"/>
        <rFont val="Calibri"/>
        <charset val="0"/>
      </rPr>
      <t>Bavachinin</t>
    </r>
  </si>
  <si>
    <r>
      <rPr>
        <sz val="12"/>
        <rFont val="Calibri"/>
        <charset val="0"/>
      </rPr>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r>
  </si>
  <si>
    <t>19879-30-2</t>
  </si>
  <si>
    <r>
      <rPr>
        <sz val="12"/>
        <rFont val="Calibri"/>
        <charset val="0"/>
      </rPr>
      <t>http://selleckchem.com/products/bavachinin.html</t>
    </r>
  </si>
  <si>
    <r>
      <rPr>
        <sz val="12"/>
        <rFont val="Calibri"/>
        <charset val="0"/>
      </rPr>
      <t>C21H22O4</t>
    </r>
  </si>
  <si>
    <r>
      <rPr>
        <sz val="12"/>
        <rFont val="Calibri"/>
        <charset val="0"/>
      </rPr>
      <t>7-O-Methylbavachin</t>
    </r>
  </si>
  <si>
    <r>
      <rPr>
        <sz val="12"/>
        <rFont val="Calibri"/>
        <charset val="0"/>
      </rPr>
      <t>COC1=CC2=C(C=C1CC=C(C)C)C(=O)CC(O2)C3=CC=C(O)C=C3</t>
    </r>
  </si>
  <si>
    <r>
      <rPr>
        <sz val="12"/>
        <rFont val="Calibri"/>
        <charset val="0"/>
      </rPr>
      <t>S3894</t>
    </r>
  </si>
  <si>
    <r>
      <rPr>
        <sz val="12"/>
        <rFont val="Calibri"/>
        <charset val="0"/>
      </rPr>
      <t>Cycloastragenol</t>
    </r>
  </si>
  <si>
    <r>
      <rPr>
        <sz val="12"/>
        <rFont val="Calibri"/>
        <charset val="0"/>
      </rPr>
      <t>Cycloastragenol (CAG, TA-65, Cyclogalegigenin, Astramembrangenin) is a saponin comprising a group of oil glucosides naturally present in a number of plants. It is a potent telomerase activator in neuronal cells.</t>
    </r>
  </si>
  <si>
    <t>84605-18-5</t>
  </si>
  <si>
    <r>
      <rPr>
        <sz val="12"/>
        <rFont val="Calibri"/>
        <charset val="0"/>
      </rPr>
      <t>http://selleckchem.com/products/cycloastragenol.html</t>
    </r>
  </si>
  <si>
    <r>
      <rPr>
        <sz val="12"/>
        <rFont val="Calibri"/>
        <charset val="0"/>
      </rPr>
      <t>C30H50O5</t>
    </r>
  </si>
  <si>
    <r>
      <rPr>
        <sz val="12"/>
        <rFont val="Calibri"/>
        <charset val="0"/>
      </rPr>
      <t>CAG, TA-65, Cyclogalegigenin, Astramembrangenin</t>
    </r>
  </si>
  <si>
    <r>
      <rPr>
        <sz val="12"/>
        <rFont val="Calibri"/>
        <charset val="0"/>
      </rPr>
      <t>CC(C)(O)C1CCC(C)(O1)C2C(O)CC3(C)C4CC(O)C5C(C)(C)C(O)CCC56CC46CCC23C</t>
    </r>
  </si>
  <si>
    <r>
      <rPr>
        <sz val="12"/>
        <rFont val="Calibri"/>
        <charset val="0"/>
      </rPr>
      <t>S3895</t>
    </r>
  </si>
  <si>
    <r>
      <rPr>
        <sz val="12"/>
        <rFont val="Calibri"/>
        <charset val="0"/>
      </rPr>
      <t>Sophoridine</t>
    </r>
  </si>
  <si>
    <r>
      <rPr>
        <sz val="12"/>
        <rFont val="Calibri"/>
        <charset val="0"/>
      </rPr>
      <t>Apoptosis related</t>
    </r>
  </si>
  <si>
    <r>
      <rPr>
        <sz val="12"/>
        <rFont val="Calibri"/>
        <charset val="0"/>
      </rPr>
      <t>Sophoridine (5-Epidihydrosophocarpine, Dihydro-5-episophocarpine), a natural product obtained from medicinal plants, has a variety of pharmacological effects, including anti-cancer and anti-arrhythmia, and affects the immune and central nervous systems.</t>
    </r>
  </si>
  <si>
    <t>6882-68-4</t>
  </si>
  <si>
    <r>
      <rPr>
        <sz val="12"/>
        <rFont val="Calibri"/>
        <charset val="0"/>
      </rPr>
      <t>http://selleckchem.com/products/sophoridine.html</t>
    </r>
  </si>
  <si>
    <r>
      <rPr>
        <sz val="12"/>
        <rFont val="Calibri"/>
        <charset val="0"/>
      </rPr>
      <t>C15H24N2O</t>
    </r>
  </si>
  <si>
    <r>
      <rPr>
        <sz val="12"/>
        <rFont val="Calibri"/>
        <charset val="0"/>
      </rPr>
      <t>5-Epidihydrosophocarpine, Dihydro-5-episophocarpine</t>
    </r>
  </si>
  <si>
    <r>
      <rPr>
        <sz val="12"/>
        <rFont val="Calibri"/>
        <charset val="0"/>
      </rPr>
      <t>O=C1CCCC2C3CCCN4CCCC(CN12)C34</t>
    </r>
  </si>
  <si>
    <r>
      <rPr>
        <sz val="12"/>
        <rFont val="Calibri"/>
        <charset val="0"/>
      </rPr>
      <t>S3898</t>
    </r>
  </si>
  <si>
    <r>
      <rPr>
        <sz val="12"/>
        <rFont val="Calibri"/>
        <charset val="0"/>
      </rPr>
      <t>Hydroxy Camptothecine</t>
    </r>
  </si>
  <si>
    <r>
      <rPr>
        <sz val="12"/>
        <rFont val="Calibri"/>
        <charset val="0"/>
      </rPr>
      <t>Hydroxy Camptothecine (10-Hydroxycamptothecin, Hydroxycamptothecine) is a cell-permeable powerful DNA topoisomerase I inhibitor. It has selective inhibitory effect on the phosphorylation of histone H1 and H3, but less effect on other histones.</t>
    </r>
  </si>
  <si>
    <t>64439-81-2</t>
  </si>
  <si>
    <r>
      <rPr>
        <sz val="12"/>
        <rFont val="Calibri"/>
        <charset val="0"/>
      </rPr>
      <t>http://selleckchem.com/products/hydroxy-camptothecine.html</t>
    </r>
  </si>
  <si>
    <r>
      <rPr>
        <sz val="12"/>
        <rFont val="Calibri"/>
        <charset val="0"/>
      </rPr>
      <t>10-Hydroxycamptothecin, Hydroxycamptothecine</t>
    </r>
  </si>
  <si>
    <r>
      <rPr>
        <sz val="12"/>
        <rFont val="Calibri"/>
        <charset val="0"/>
      </rPr>
      <t>CCC1(O)C(=O)OCC2=C1C=C3N(CC4=CC5=C(C=CC(=C5)O)N=C34)C2=O</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</si>
  <si>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</si>
  <si>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</si>
  <si>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</si>
  <si>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</si>
  <si>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</si>
  <si>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</si>
  <si>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</si>
  <si>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S3940</t>
    </r>
  </si>
  <si>
    <r>
      <rPr>
        <sz val="12"/>
        <rFont val="Calibri"/>
        <charset val="0"/>
      </rPr>
      <t>3'-Hydroxypterostilbene</t>
    </r>
  </si>
  <si>
    <r>
      <rPr>
        <sz val="12"/>
        <rFont val="Calibri"/>
        <charset val="0"/>
      </rPr>
      <t>ERK,JNK,p38 MAPK,S6 Kinase</t>
    </r>
  </si>
  <si>
    <r>
      <rPr>
        <sz val="12"/>
        <rFont val="Calibri"/>
        <charset val="0"/>
      </rPr>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r>
  </si>
  <si>
    <t>475231-21-1</t>
  </si>
  <si>
    <r>
      <rPr>
        <sz val="12"/>
        <rFont val="Calibri"/>
        <charset val="0"/>
      </rPr>
      <t>http://selleckchem.com/products/3-hydroxypterostilbene.html</t>
    </r>
  </si>
  <si>
    <r>
      <rPr>
        <sz val="12"/>
        <rFont val="Calibri"/>
        <charset val="0"/>
      </rPr>
      <t>C16H16O4</t>
    </r>
  </si>
  <si>
    <r>
      <rPr>
        <sz val="12"/>
        <rFont val="Calibri"/>
        <charset val="0"/>
      </rPr>
      <t>3'-HPT</t>
    </r>
  </si>
  <si>
    <r>
      <rPr>
        <sz val="12"/>
        <rFont val="Calibri"/>
        <charset val="0"/>
      </rPr>
      <t>COC1=CC(=CC(=C1)/C=C/C2=CC(=C(O)C=C2)O)OC</t>
    </r>
  </si>
  <si>
    <r>
      <rPr>
        <sz val="12"/>
        <rFont val="Calibri"/>
        <charset val="0"/>
      </rPr>
      <t>S3944</t>
    </r>
  </si>
  <si>
    <r>
      <rPr>
        <sz val="12"/>
        <rFont val="Calibri"/>
        <charset val="0"/>
      </rPr>
      <t>Valproic acid (VPA)</t>
    </r>
  </si>
  <si>
    <r>
      <rPr>
        <sz val="12"/>
        <rFont val="Calibri"/>
        <charset val="0"/>
      </rPr>
      <t>Autophagy,HDAC,Mitophagy,Notch,PGC-1α</t>
    </r>
  </si>
  <si>
    <r>
      <rPr>
        <sz val="12"/>
        <rFont val="Calibri"/>
        <charset val="0"/>
      </rPr>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r>
  </si>
  <si>
    <t>99-66-1</t>
  </si>
  <si>
    <r>
      <rPr>
        <sz val="12"/>
        <rFont val="Calibri"/>
        <charset val="0"/>
      </rPr>
      <t>http://selleckchem.com/products/valproic-acid.html</t>
    </r>
  </si>
  <si>
    <r>
      <rPr>
        <sz val="12"/>
        <rFont val="Calibri"/>
        <charset val="0"/>
      </rPr>
      <t>C8H16O2</t>
    </r>
  </si>
  <si>
    <r>
      <rPr>
        <sz val="12"/>
        <rFont val="Calibri"/>
        <charset val="0"/>
      </rPr>
      <t>2-Propylvaleric Acid, Valproate</t>
    </r>
  </si>
  <si>
    <r>
      <rPr>
        <sz val="12"/>
        <rFont val="Calibri"/>
        <charset val="0"/>
      </rPr>
      <t>CCCC(CCC)C(O)=O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</si>
  <si>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</si>
  <si>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</si>
  <si>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</si>
  <si>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</si>
  <si>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</si>
  <si>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</si>
  <si>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</si>
  <si>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</si>
  <si>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</si>
  <si>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S3988</t>
    </r>
  </si>
  <si>
    <r>
      <rPr>
        <sz val="12"/>
        <rFont val="Calibri"/>
        <charset val="0"/>
      </rPr>
      <t>Theophylline-7-acetic acid</t>
    </r>
  </si>
  <si>
    <r>
      <rPr>
        <sz val="12"/>
        <rFont val="Calibri"/>
        <charset val="0"/>
      </rPr>
      <t>Adenosine Receptor</t>
    </r>
  </si>
  <si>
    <r>
      <rPr>
        <sz val="12"/>
        <rFont val="Calibri"/>
        <charset val="0"/>
      </rPr>
      <t>Theophylline-7-acetic acid (Acefylline, acetyloxytheophylline, Carboxymethyltheophylline), acting as an adenosine receptor antagonist, is a stimulant drug of the xanthine chemical class.</t>
    </r>
  </si>
  <si>
    <t>652-37-9</t>
  </si>
  <si>
    <r>
      <rPr>
        <sz val="12"/>
        <rFont val="Calibri"/>
        <charset val="0"/>
      </rPr>
      <t>http://selleckchem.com/products/theophylline-7-acetic.html</t>
    </r>
  </si>
  <si>
    <r>
      <rPr>
        <sz val="12"/>
        <rFont val="Calibri"/>
        <charset val="0"/>
      </rPr>
      <t>C9H10N4O4</t>
    </r>
  </si>
  <si>
    <r>
      <rPr>
        <sz val="12"/>
        <rFont val="Calibri"/>
        <charset val="0"/>
      </rPr>
      <t>Acefylline, acetyloxytheophylline, Carboxymethyltheophylline</t>
    </r>
  </si>
  <si>
    <r>
      <rPr>
        <sz val="12"/>
        <rFont val="Calibri"/>
        <charset val="0"/>
      </rPr>
      <t>CN1C(=O)N(C)C2=C([N](CC(O)=O)C=N2)C1=O</t>
    </r>
  </si>
  <si>
    <r>
      <rPr>
        <sz val="12"/>
        <rFont val="Calibri"/>
        <charset val="0"/>
      </rPr>
      <t>S4023</t>
    </r>
  </si>
  <si>
    <r>
      <rPr>
        <sz val="12"/>
        <rFont val="Calibri"/>
        <charset val="0"/>
      </rPr>
      <t>Procaine HCl</t>
    </r>
  </si>
  <si>
    <r>
      <rPr>
        <sz val="12"/>
        <rFont val="Calibri"/>
        <charset val="0"/>
      </rPr>
      <t>AChR,NMDAR,Sodium Channel</t>
    </r>
  </si>
  <si>
    <r>
      <rPr>
        <sz val="12"/>
        <rFont val="Calibri"/>
        <charset val="0"/>
      </rPr>
      <t>Procaine (Novocaine) is an inhibitor of sodium channel, NMDA receptor and nAChR with IC50 of 60 μM, 0.296 mM and 45.5 μM, which is also an inhibitor of 5-HT3 with KD of 1.7 μM.</t>
    </r>
  </si>
  <si>
    <t>51-05-8</t>
  </si>
  <si>
    <r>
      <rPr>
        <sz val="12"/>
        <rFont val="Calibri"/>
        <charset val="0"/>
      </rPr>
      <t>http://selleckchem.com/products/procaine-novocaine-hcl.html</t>
    </r>
  </si>
  <si>
    <r>
      <rPr>
        <sz val="12"/>
        <rFont val="Calibri"/>
        <charset val="0"/>
      </rPr>
      <t>C13H20N2O2.HCl</t>
    </r>
  </si>
  <si>
    <r>
      <rPr>
        <sz val="12"/>
        <rFont val="Calibri"/>
        <charset val="0"/>
      </rPr>
      <t>Novocaine HCl</t>
    </r>
  </si>
  <si>
    <r>
      <rPr>
        <sz val="12"/>
        <rFont val="Calibri"/>
        <charset val="0"/>
      </rPr>
      <t>Cl.CCN(CC)CCOC(=O)C1=CC=C(N)C=C1</t>
    </r>
  </si>
  <si>
    <r>
      <rPr>
        <sz val="12"/>
        <rFont val="Calibri"/>
        <charset val="0"/>
      </rPr>
      <t>S4070</t>
    </r>
  </si>
  <si>
    <r>
      <rPr>
        <sz val="12"/>
        <rFont val="Calibri"/>
        <charset val="0"/>
      </rPr>
      <t>Guanidine HCl</t>
    </r>
  </si>
  <si>
    <r>
      <rPr>
        <sz val="12"/>
        <rFont val="Calibri"/>
        <charset val="0"/>
      </rPr>
      <t>Guanidine HCl (Aminoformamidine), the crystalline compound of strong alkalinity formed by the oxidation of guanine, is a normal product of protein metabolism and a protein denaturant.</t>
    </r>
  </si>
  <si>
    <t>50-01-1</t>
  </si>
  <si>
    <r>
      <rPr>
        <sz val="12"/>
        <rFont val="Calibri"/>
        <charset val="0"/>
      </rPr>
      <t>http://selleckchem.com/products/guanidine-aminoformamidine-hcl.html</t>
    </r>
  </si>
  <si>
    <r>
      <rPr>
        <sz val="12"/>
        <rFont val="Calibri"/>
        <charset val="0"/>
      </rPr>
      <t>CH5N3.HCl</t>
    </r>
  </si>
  <si>
    <r>
      <rPr>
        <sz val="12"/>
        <rFont val="Calibri"/>
        <charset val="0"/>
      </rPr>
      <t>Aminoformamidine HCl</t>
    </r>
  </si>
  <si>
    <r>
      <rPr>
        <sz val="12"/>
        <rFont val="Calibri"/>
        <charset val="0"/>
      </rPr>
      <t>Cl.NC(N)=N</t>
    </r>
  </si>
  <si>
    <r>
      <rPr>
        <sz val="12"/>
        <rFont val="Calibri"/>
        <charset val="0"/>
      </rPr>
      <t>S4107</t>
    </r>
  </si>
  <si>
    <r>
      <rPr>
        <sz val="12"/>
        <rFont val="Calibri"/>
        <charset val="0"/>
      </rPr>
      <t>Clofazimine</t>
    </r>
  </si>
  <si>
    <r>
      <rPr>
        <sz val="12"/>
        <rFont val="Calibri"/>
        <charset val="0"/>
      </rPr>
      <t>Antineoplastic and Immunosuppressive Antibiotics,Dyes,Phospholipase (e.g. PLA)</t>
    </r>
  </si>
  <si>
    <r>
      <rPr>
        <sz val="12"/>
        <rFont val="Calibri"/>
        <charset val="0"/>
      </rPr>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r>
  </si>
  <si>
    <t>2030-63-9</t>
  </si>
  <si>
    <r>
      <rPr>
        <sz val="12"/>
        <rFont val="Calibri"/>
        <charset val="0"/>
      </rPr>
      <t>http://selleckchem.com/products/clofazimine.html</t>
    </r>
  </si>
  <si>
    <r>
      <rPr>
        <sz val="12"/>
        <rFont val="Calibri"/>
        <charset val="0"/>
      </rPr>
      <t>C27H22Cl2N4</t>
    </r>
  </si>
  <si>
    <r>
      <rPr>
        <sz val="12"/>
        <rFont val="Calibri"/>
        <charset val="0"/>
      </rPr>
      <t>NSC-141046</t>
    </r>
  </si>
  <si>
    <r>
      <rPr>
        <sz val="12"/>
        <rFont val="Calibri"/>
        <charset val="0"/>
      </rPr>
      <t>CC(C)N=C1C=C2N(C3=CC=C(Cl)C=C3)C4=C(C=CC=C4)N=C2C=C1NC5=CC=C(Cl)C=C5</t>
    </r>
  </si>
  <si>
    <r>
      <rPr>
        <sz val="12"/>
        <rFont val="Calibri"/>
        <charset val="0"/>
      </rPr>
      <t>S4114</t>
    </r>
  </si>
  <si>
    <r>
      <rPr>
        <sz val="12"/>
        <rFont val="Calibri"/>
        <charset val="0"/>
      </rPr>
      <t>Triclabendazole</t>
    </r>
  </si>
  <si>
    <r>
      <rPr>
        <sz val="12"/>
        <rFont val="Calibri"/>
        <charset val="0"/>
      </rPr>
      <t>Triclabendazole (CGA-89317,tcbz) is a benzimidazole, it binds to tubulin impairing intracellular transport mechanisms and interferes with protein synthesis.</t>
    </r>
  </si>
  <si>
    <t>68786-66-3</t>
  </si>
  <si>
    <r>
      <rPr>
        <sz val="12"/>
        <rFont val="Calibri"/>
        <charset val="0"/>
      </rPr>
      <t>http://selleckchem.com/products/triclabendazole.html</t>
    </r>
  </si>
  <si>
    <r>
      <rPr>
        <sz val="12"/>
        <rFont val="Calibri"/>
        <charset val="0"/>
      </rPr>
      <t>C14H9Cl3N2OS</t>
    </r>
  </si>
  <si>
    <r>
      <rPr>
        <sz val="12"/>
        <rFont val="Calibri"/>
        <charset val="0"/>
      </rPr>
      <t>CGA-89317,tcbz</t>
    </r>
  </si>
  <si>
    <r>
      <rPr>
        <sz val="12"/>
        <rFont val="Calibri"/>
        <charset val="0"/>
      </rPr>
      <t>CSC1=NC2=C([NH]1)C=C(Cl)C(=C2)OC3=C(Cl)C(=CC=C3)Cl</t>
    </r>
  </si>
  <si>
    <r>
      <rPr>
        <sz val="12"/>
        <rFont val="Calibri"/>
        <charset val="0"/>
      </rPr>
      <t>S4119</t>
    </r>
  </si>
  <si>
    <r>
      <rPr>
        <sz val="12"/>
        <rFont val="Calibri"/>
        <charset val="0"/>
      </rPr>
      <t>Pefloxacin Mesylate Dihydrate</t>
    </r>
  </si>
  <si>
    <r>
      <rPr>
        <sz val="12"/>
        <rFont val="Calibri"/>
        <charset val="0"/>
      </rPr>
      <t>Pefloxacin Mesylate Dihydrate (1589 RB,Pefloxacinium mesylate dihydrate) is the third generation of fluoroquinolone class of antibacterials, which inhibits Topoisomerase II activity and DNA replication.</t>
    </r>
  </si>
  <si>
    <t>149676-40-4</t>
  </si>
  <si>
    <r>
      <rPr>
        <sz val="12"/>
        <rFont val="Calibri"/>
        <charset val="0"/>
      </rPr>
      <t>http://selleckchem.com/products/pefloxacin-mesylate-dihydrate.html</t>
    </r>
  </si>
  <si>
    <r>
      <rPr>
        <sz val="12"/>
        <rFont val="Calibri"/>
        <charset val="0"/>
      </rPr>
      <t>C17H20FN3O3.CH4O3S.2H2O</t>
    </r>
  </si>
  <si>
    <r>
      <rPr>
        <sz val="12"/>
        <rFont val="Calibri"/>
        <charset val="0"/>
      </rPr>
      <t>1589 RB,Pefloxacinium mesylate dihydrate</t>
    </r>
  </si>
  <si>
    <r>
      <rPr>
        <sz val="12"/>
        <rFont val="Calibri"/>
        <charset val="0"/>
      </rPr>
      <t>O.O.CCN1C=C(C(O)=O)C(=O)C2=C1C=C(N3CCN(C)CC3)C(=C2)F.C[S](O)(=O)=O</t>
    </r>
  </si>
  <si>
    <r>
      <rPr>
        <sz val="12"/>
        <rFont val="Calibri"/>
        <charset val="0"/>
      </rPr>
      <t>S4125</t>
    </r>
  </si>
  <si>
    <r>
      <rPr>
        <sz val="12"/>
        <rFont val="Calibri"/>
        <charset val="0"/>
      </rPr>
      <t>Sodium Phenylbutyrate</t>
    </r>
  </si>
  <si>
    <r>
      <rPr>
        <sz val="12"/>
        <rFont val="Calibri"/>
        <charset val="0"/>
      </rPr>
      <t>Sodium phenylbutyrate (4-PBA, 4-Phenylbutyric acid, NaPB) is a salt of 4-phenylbutyrate (4-PBA) or 4-phenylbutyric acid.Sodium phenylbutyrate is a histone deacetylase inhibitor, used to treat urea cycle disorders.</t>
    </r>
  </si>
  <si>
    <t>1716-12-7</t>
  </si>
  <si>
    <r>
      <rPr>
        <sz val="12"/>
        <rFont val="Calibri"/>
        <charset val="0"/>
      </rPr>
      <t>http://selleckchem.com/products/sodium-phenylbutyrate.html</t>
    </r>
  </si>
  <si>
    <r>
      <rPr>
        <sz val="12"/>
        <rFont val="Calibri"/>
        <charset val="0"/>
      </rPr>
      <t>C10H11O2.Na</t>
    </r>
  </si>
  <si>
    <r>
      <rPr>
        <sz val="12"/>
        <rFont val="Calibri"/>
        <charset val="0"/>
      </rPr>
      <t>4-PBA, 4-Phenylbutyric acid, NaPB</t>
    </r>
  </si>
  <si>
    <r>
      <rPr>
        <sz val="12"/>
        <rFont val="Calibri"/>
        <charset val="0"/>
      </rPr>
      <t>[Na]OC(=O)CCCC1=CC=CC=C1</t>
    </r>
  </si>
  <si>
    <r>
      <rPr>
        <sz val="12"/>
        <rFont val="Calibri"/>
        <charset val="0"/>
      </rPr>
      <t>S4159</t>
    </r>
  </si>
  <si>
    <r>
      <rPr>
        <sz val="12"/>
        <rFont val="Calibri"/>
        <charset val="0"/>
      </rPr>
      <t>Bezafibrate</t>
    </r>
  </si>
  <si>
    <r>
      <rPr>
        <sz val="12"/>
        <rFont val="Calibri"/>
        <charset val="0"/>
      </rPr>
      <t>Bezafibrate (BM 15075) is the first clinically tested dual and pan-PPAR co-agonism.</t>
    </r>
  </si>
  <si>
    <t>41859-67-0</t>
  </si>
  <si>
    <r>
      <rPr>
        <sz val="12"/>
        <rFont val="Calibri"/>
        <charset val="0"/>
      </rPr>
      <t>http://selleckchem.com/products/bezafibrate.html</t>
    </r>
  </si>
  <si>
    <r>
      <rPr>
        <sz val="12"/>
        <rFont val="Calibri"/>
        <charset val="0"/>
      </rPr>
      <t>C19H20ClNO4</t>
    </r>
  </si>
  <si>
    <r>
      <rPr>
        <sz val="12"/>
        <rFont val="Calibri"/>
        <charset val="0"/>
      </rPr>
      <t>BM 15075</t>
    </r>
  </si>
  <si>
    <r>
      <rPr>
        <sz val="12"/>
        <rFont val="Calibri"/>
        <charset val="0"/>
      </rPr>
      <t>CC(C)(OC1=CC=C(CCNC(=O)C2=CC=C(Cl)C=C2)C=C1)C(O)=O</t>
    </r>
  </si>
  <si>
    <r>
      <rPr>
        <sz val="12"/>
        <rFont val="Calibri"/>
        <charset val="0"/>
      </rPr>
      <t>S4177</t>
    </r>
  </si>
  <si>
    <r>
      <rPr>
        <sz val="12"/>
        <rFont val="Calibri"/>
        <charset val="0"/>
      </rPr>
      <t>Uracil</t>
    </r>
  </si>
  <si>
    <r>
      <rPr>
        <sz val="12"/>
        <rFont val="Calibri"/>
        <charset val="0"/>
      </rPr>
      <t>Uracil is one of the four nucleobases in the nucleic acid of RNA can be used for drug delivery and as a pharmaceutical.</t>
    </r>
  </si>
  <si>
    <t>66-22-8</t>
  </si>
  <si>
    <r>
      <rPr>
        <sz val="12"/>
        <rFont val="Calibri"/>
        <charset val="0"/>
      </rPr>
      <t>http://selleckchem.com/products/uracil.html</t>
    </r>
  </si>
  <si>
    <r>
      <rPr>
        <sz val="12"/>
        <rFont val="Calibri"/>
        <charset val="0"/>
      </rPr>
      <t>C4H4N2O2</t>
    </r>
  </si>
  <si>
    <r>
      <rPr>
        <sz val="12"/>
        <rFont val="Calibri"/>
        <charset val="0"/>
      </rPr>
      <t>O=C1NC=CC(=O)N1</t>
    </r>
  </si>
  <si>
    <r>
      <rPr>
        <sz val="12"/>
        <rFont val="Calibri"/>
        <charset val="0"/>
      </rPr>
      <t>S4184</t>
    </r>
  </si>
  <si>
    <r>
      <rPr>
        <sz val="12"/>
        <rFont val="Calibri"/>
        <charset val="0"/>
      </rPr>
      <t>Penciclovir</t>
    </r>
  </si>
  <si>
    <r>
      <rPr>
        <sz val="12"/>
        <rFont val="Calibri"/>
        <charset val="0"/>
      </rPr>
      <t>Penciclovir (BRL-39123, VSA 671,NSC-759624) is a purine acyclic nucleoside analogue with potent antiviral activity.</t>
    </r>
  </si>
  <si>
    <t>39809-25-1</t>
  </si>
  <si>
    <r>
      <rPr>
        <sz val="12"/>
        <rFont val="Calibri"/>
        <charset val="0"/>
      </rPr>
      <t>http://selleckchem.com/products/penciclovir.html</t>
    </r>
  </si>
  <si>
    <r>
      <rPr>
        <sz val="12"/>
        <rFont val="Calibri"/>
        <charset val="0"/>
      </rPr>
      <t>C10H15N5O3</t>
    </r>
  </si>
  <si>
    <r>
      <rPr>
        <sz val="12"/>
        <rFont val="Calibri"/>
        <charset val="0"/>
      </rPr>
      <t>BRL-39123, VSA 671,NSC-759624</t>
    </r>
  </si>
  <si>
    <r>
      <rPr>
        <sz val="12"/>
        <rFont val="Calibri"/>
        <charset val="0"/>
      </rPr>
      <t>NC1=NC(=O)C2=C(N1)[N](CCC(CO)CO)C=N2</t>
    </r>
  </si>
  <si>
    <r>
      <rPr>
        <sz val="12"/>
        <rFont val="Calibri"/>
        <charset val="0"/>
      </rPr>
      <t>S4187</t>
    </r>
  </si>
  <si>
    <r>
      <rPr>
        <sz val="12"/>
        <rFont val="Calibri"/>
        <charset val="0"/>
      </rPr>
      <t>Salicylanilide</t>
    </r>
  </si>
  <si>
    <r>
      <rPr>
        <sz val="12"/>
        <rFont val="Calibri"/>
        <charset val="0"/>
      </rPr>
      <t>Fungal,Integrase,Reverse Transcriptase</t>
    </r>
  </si>
  <si>
    <r>
      <rPr>
        <sz val="12"/>
        <rFont val="Calibri"/>
        <charset val="0"/>
      </rPr>
      <t>Salicylanilides (WR10019,2-Hydroxybenzanilide) are a group of compounds with a wide range of biological activities including antiviral potency, antibacterial (including antimycobacterial) and antifungal activities.</t>
    </r>
  </si>
  <si>
    <t>87-17-2</t>
  </si>
  <si>
    <r>
      <rPr>
        <sz val="12"/>
        <rFont val="Calibri"/>
        <charset val="0"/>
      </rPr>
      <t>http://selleckchem.com/products/salicylanilide.html</t>
    </r>
  </si>
  <si>
    <r>
      <rPr>
        <sz val="12"/>
        <rFont val="Calibri"/>
        <charset val="0"/>
      </rPr>
      <t>C13H11NO2</t>
    </r>
  </si>
  <si>
    <r>
      <rPr>
        <sz val="12"/>
        <rFont val="Calibri"/>
        <charset val="0"/>
      </rPr>
      <t>WR10019,2-Hydroxybenzanilide</t>
    </r>
  </si>
  <si>
    <r>
      <rPr>
        <sz val="12"/>
        <rFont val="Calibri"/>
        <charset val="0"/>
      </rPr>
      <t>OC1=CC=CC=C1C(=O)NC2=CC=CC=C2</t>
    </r>
  </si>
  <si>
    <r>
      <rPr>
        <sz val="12"/>
        <rFont val="Calibri"/>
        <charset val="0"/>
      </rPr>
      <t>S4194</t>
    </r>
  </si>
  <si>
    <r>
      <rPr>
        <sz val="12"/>
        <rFont val="Calibri"/>
        <charset val="0"/>
      </rPr>
      <t>Azaguanine-8</t>
    </r>
  </si>
  <si>
    <r>
      <rPr>
        <sz val="12"/>
        <rFont val="Calibri"/>
        <charset val="0"/>
      </rPr>
      <t>Azaguanine-8 (NSC-749, SF-337, SK 1150) is a purine analogs showing antineoplastic activity by competing with guanine in the metabolism.</t>
    </r>
  </si>
  <si>
    <t>134-58-7</t>
  </si>
  <si>
    <r>
      <rPr>
        <sz val="12"/>
        <rFont val="Calibri"/>
        <charset val="0"/>
      </rPr>
      <t>http://selleckchem.com/products/azaguanine-8.html</t>
    </r>
  </si>
  <si>
    <r>
      <rPr>
        <sz val="12"/>
        <rFont val="Calibri"/>
        <charset val="0"/>
      </rPr>
      <t>C4H4N6O</t>
    </r>
  </si>
  <si>
    <r>
      <rPr>
        <sz val="12"/>
        <rFont val="Calibri"/>
        <charset val="0"/>
      </rPr>
      <t>NSC-749, SF-337, SK 1150</t>
    </r>
  </si>
  <si>
    <r>
      <rPr>
        <sz val="12"/>
        <rFont val="Calibri"/>
        <charset val="0"/>
      </rPr>
      <t>NC1=NC2=C(N=N[NH]2)C(=O)N1</t>
    </r>
  </si>
  <si>
    <r>
      <rPr>
        <sz val="12"/>
        <rFont val="Calibri"/>
        <charset val="0"/>
      </rPr>
      <t>S4207</t>
    </r>
  </si>
  <si>
    <r>
      <rPr>
        <sz val="12"/>
        <rFont val="Calibri"/>
        <charset val="0"/>
      </rPr>
      <t>Clofibric Acid</t>
    </r>
  </si>
  <si>
    <r>
      <rPr>
        <sz val="12"/>
        <rFont val="Calibri"/>
        <charset val="0"/>
      </rPr>
      <t>Clofibric acid(Chlorofibrinic acid) is a PPARα agonist and hypolipidemic agent.</t>
    </r>
  </si>
  <si>
    <t>882-09-7</t>
  </si>
  <si>
    <r>
      <rPr>
        <sz val="12"/>
        <rFont val="Calibri"/>
        <charset val="0"/>
      </rPr>
      <t>http://selleckchem.com/products/clofibric-acid.html</t>
    </r>
  </si>
  <si>
    <r>
      <rPr>
        <sz val="12"/>
        <rFont val="Calibri"/>
        <charset val="0"/>
      </rPr>
      <t>C10H11ClO3</t>
    </r>
  </si>
  <si>
    <r>
      <rPr>
        <sz val="12"/>
        <rFont val="Calibri"/>
        <charset val="0"/>
      </rPr>
      <t>Chlorofibrinic acid</t>
    </r>
  </si>
  <si>
    <r>
      <rPr>
        <sz val="12"/>
        <rFont val="Calibri"/>
        <charset val="0"/>
      </rPr>
      <t>CC(C)(OC1=CC=C(Cl)C=C1)C(O)=O</t>
    </r>
  </si>
  <si>
    <r>
      <rPr>
        <sz val="12"/>
        <rFont val="Calibri"/>
        <charset val="0"/>
      </rPr>
      <t>S4227</t>
    </r>
  </si>
  <si>
    <r>
      <rPr>
        <sz val="12"/>
        <rFont val="Calibri"/>
        <charset val="0"/>
      </rPr>
      <t>Fidaxomicin</t>
    </r>
  </si>
  <si>
    <r>
      <rPr>
        <sz val="12"/>
        <rFont val="Calibri"/>
        <charset val="0"/>
      </rPr>
      <t>Fidaxomicin (OPT-80, PAR-101,Dificid) is a narrow spectrum macrocyclic antibiotic that inhibits RNA polymerase sigma subunit.</t>
    </r>
  </si>
  <si>
    <t>873857-62-6</t>
  </si>
  <si>
    <r>
      <rPr>
        <sz val="12"/>
        <rFont val="Calibri"/>
        <charset val="0"/>
      </rPr>
      <t>http://selleckchem.com/products/fidaxomicin.html</t>
    </r>
  </si>
  <si>
    <r>
      <rPr>
        <sz val="12"/>
        <rFont val="Calibri"/>
        <charset val="0"/>
      </rPr>
      <t>C52H74Cl2O18</t>
    </r>
  </si>
  <si>
    <r>
      <rPr>
        <sz val="12"/>
        <rFont val="Calibri"/>
        <charset val="0"/>
      </rPr>
      <t>OPT-80, PAR-101,Dificid</t>
    </r>
  </si>
  <si>
    <r>
      <rPr>
        <sz val="12"/>
        <rFont val="Calibri"/>
        <charset val="0"/>
      </rPr>
      <t>CCC1\C=C(C)/C(O)C\C=C\C=C(COC2OC(C)C(OC(=O)C3=C(CC)C(=C(O)C(=C3O)Cl)Cl)C(O)C2OC)\C(=O)OC(C\C=C(C)\C=C(C)\C1OC4OC(C)(C)C(OC(=O)C(C)C)C(O)C4O)C(C)O</t>
    </r>
  </si>
  <si>
    <r>
      <rPr>
        <sz val="12"/>
        <rFont val="Calibri"/>
        <charset val="0"/>
      </rPr>
      <t>S4239</t>
    </r>
  </si>
  <si>
    <r>
      <rPr>
        <sz val="12"/>
        <rFont val="Calibri"/>
        <charset val="0"/>
      </rPr>
      <t>Bergapten</t>
    </r>
  </si>
  <si>
    <r>
      <rPr>
        <sz val="12"/>
        <rFont val="Calibri"/>
        <charset val="0"/>
      </rPr>
      <t>Bergapten is a psoralen that can be photoactivated and is capable of crossing-linking DNA, covalently modifying proteins and lipids, and consequently inhibiting cell replication.</t>
    </r>
  </si>
  <si>
    <t>484-20-8</t>
  </si>
  <si>
    <r>
      <rPr>
        <sz val="12"/>
        <rFont val="Calibri"/>
        <charset val="0"/>
      </rPr>
      <t>http://selleckchem.com/products/bergapten.html</t>
    </r>
  </si>
  <si>
    <r>
      <rPr>
        <sz val="12"/>
        <rFont val="Calibri"/>
        <charset val="0"/>
      </rPr>
      <t>COC1=C2C=COC2=CC3=C1C=CC(=O)O3</t>
    </r>
  </si>
  <si>
    <r>
      <rPr>
        <sz val="12"/>
        <rFont val="Calibri"/>
        <charset val="0"/>
      </rPr>
      <t>S4255</t>
    </r>
  </si>
  <si>
    <r>
      <rPr>
        <sz val="12"/>
        <rFont val="Calibri"/>
        <charset val="0"/>
      </rPr>
      <t>Quinacrine 2HCl</t>
    </r>
  </si>
  <si>
    <r>
      <rPr>
        <sz val="12"/>
        <rFont val="Calibri"/>
        <charset val="0"/>
      </rPr>
      <t>Phospholipase (e.g. PLA)</t>
    </r>
  </si>
  <si>
    <r>
      <rPr>
        <sz val="12"/>
        <rFont val="Calibri"/>
        <charset val="0"/>
      </rPr>
      <t>Quinacrine 2HCl(Quinacrine dihydrochloride)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</si>
  <si>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69-05-6</t>
  </si>
  <si>
    <r>
      <rPr>
        <sz val="12"/>
        <rFont val="Calibri"/>
        <charset val="0"/>
      </rPr>
      <t>http://selleckchem.com/products/quinacrine-2hcl.html</t>
    </r>
  </si>
  <si>
    <r>
      <rPr>
        <sz val="12"/>
        <rFont val="Calibri"/>
        <charset val="0"/>
      </rPr>
      <t>C23H30ClN3O.2HCl</t>
    </r>
  </si>
  <si>
    <r>
      <rPr>
        <sz val="12"/>
        <rFont val="Calibri"/>
        <charset val="0"/>
      </rPr>
      <t>Quinacrine dihydrochloride</t>
    </r>
  </si>
  <si>
    <r>
      <rPr>
        <sz val="12"/>
        <rFont val="Calibri"/>
        <charset val="0"/>
      </rPr>
      <t>Cl.Cl.CCN(CC)CCCC(C)NC1=C2C=C(OC)C=CC2=NC3=CC(=CC=C13)Cl</t>
    </r>
  </si>
  <si>
    <r>
      <rPr>
        <sz val="12"/>
        <rFont val="Calibri"/>
        <charset val="0"/>
      </rPr>
      <t>S4269</t>
    </r>
  </si>
  <si>
    <r>
      <rPr>
        <sz val="12"/>
        <rFont val="Calibri"/>
        <charset val="0"/>
      </rPr>
      <t>Vinorelbine ditartrate (KW-2307)</t>
    </r>
  </si>
  <si>
    <r>
      <rPr>
        <sz val="12"/>
        <rFont val="Calibri"/>
        <charset val="0"/>
      </rPr>
      <t>Apoptosis related,Autophagy,Microtubule Associated</t>
    </r>
  </si>
  <si>
    <r>
      <rPr>
        <sz val="12"/>
        <rFont val="Calibri"/>
        <charset val="0"/>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</si>
  <si>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</si>
  <si>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0"/>
      </rPr>
      <t>http://selleckchem.com/products/vinorelbine-tartrate.html</t>
    </r>
  </si>
  <si>
    <r>
      <rPr>
        <sz val="12"/>
        <rFont val="Calibri"/>
        <charset val="0"/>
      </rPr>
      <t>C45H54N4O8.2C4H6O6</t>
    </r>
  </si>
  <si>
    <r>
      <rPr>
        <sz val="12"/>
        <rFont val="Calibri"/>
        <charset val="0"/>
      </rPr>
      <t>ditartrate</t>
    </r>
  </si>
  <si>
    <r>
      <rPr>
        <sz val="12"/>
        <rFont val="Calibri"/>
        <charset val="0"/>
      </rPr>
      <t>Nor-5'-anhydrovinblastine ditartrate,KW-2307</t>
    </r>
  </si>
  <si>
    <r>
      <rPr>
        <sz val="12"/>
        <rFont val="Calibri"/>
        <charset val="0"/>
      </rPr>
      <t>CCC1=CC2CN(C1)CC3=C([NH]C4=C3C=CC=C4)C(C2)(C(=O)OC)C5=C(OC)C=C6N(C)C7C(O)(C(OC(C)=O)C8(CC)C=CCN9CCC7(C89)C6=C5)C(=O)OC.OC(C(O)C(O)=O)C(O)=O.OC(C(O)C(O)=O)C(O)=O</t>
    </r>
  </si>
  <si>
    <r>
      <rPr>
        <sz val="12"/>
        <rFont val="Calibri"/>
        <charset val="0"/>
      </rPr>
      <t>S4288</t>
    </r>
  </si>
  <si>
    <r>
      <rPr>
        <sz val="12"/>
        <rFont val="Calibri"/>
        <charset val="0"/>
      </rPr>
      <t>Chloroambucil</t>
    </r>
  </si>
  <si>
    <t>Chloroambucil (Chlorambucil,CB-1348,WR-139013) is a nitrogen mustard alkylating agent, used in the treatment of chronic lymphocytic leukemia.</t>
  </si>
  <si>
    <t>305-03-3</t>
  </si>
  <si>
    <r>
      <rPr>
        <sz val="12"/>
        <rFont val="Calibri"/>
        <charset val="0"/>
      </rPr>
      <t>http://selleckchem.com/products/chloroambucil.html</t>
    </r>
  </si>
  <si>
    <r>
      <rPr>
        <sz val="12"/>
        <rFont val="Calibri"/>
        <charset val="0"/>
      </rPr>
      <t>C14H19Cl2NO2</t>
    </r>
  </si>
  <si>
    <r>
      <rPr>
        <sz val="12"/>
        <rFont val="Calibri"/>
        <charset val="0"/>
      </rPr>
      <t>Chlorambucil,CB-1348,WR-139013</t>
    </r>
  </si>
  <si>
    <r>
      <rPr>
        <sz val="12"/>
        <rFont val="Calibri"/>
        <charset val="0"/>
      </rPr>
      <t>OC(=O)CCCC1=CC=C(C=C1)N(CCCl)CCCl</t>
    </r>
  </si>
  <si>
    <r>
      <rPr>
        <sz val="12"/>
        <rFont val="Calibri"/>
        <charset val="0"/>
      </rPr>
      <t>S4297</t>
    </r>
  </si>
  <si>
    <r>
      <rPr>
        <sz val="12"/>
        <rFont val="Calibri"/>
        <charset val="0"/>
      </rPr>
      <t>Mupirocin</t>
    </r>
  </si>
  <si>
    <t>Mupirocin(BRL-4910A,Pseudomonic acid) is an isoleucyl t-RNA synthetase inhibitor, used in the treatment of bacterial skin infections.</t>
  </si>
  <si>
    <t>12650-69-0</t>
  </si>
  <si>
    <r>
      <rPr>
        <sz val="12"/>
        <rFont val="Calibri"/>
        <charset val="0"/>
      </rPr>
      <t>http://selleckchem.com/products/mupirocin.html</t>
    </r>
  </si>
  <si>
    <r>
      <rPr>
        <sz val="12"/>
        <rFont val="Calibri"/>
        <charset val="0"/>
      </rPr>
      <t>C26H44O9</t>
    </r>
  </si>
  <si>
    <r>
      <rPr>
        <sz val="12"/>
        <rFont val="Calibri"/>
        <charset val="0"/>
      </rPr>
      <t>BRL-4910A,Pseudomonic acid</t>
    </r>
  </si>
  <si>
    <r>
      <rPr>
        <sz val="12"/>
        <rFont val="Calibri"/>
        <charset val="0"/>
      </rPr>
      <t>CC(O)C(C)C1OC1CC2COC(C\C(C)=C\C(=O)OCCCCCCCCC(O)=O)C(O)C2O</t>
    </r>
  </si>
  <si>
    <r>
      <rPr>
        <sz val="12"/>
        <rFont val="Calibri"/>
        <charset val="0"/>
      </rPr>
      <t>S4354</t>
    </r>
  </si>
  <si>
    <r>
      <rPr>
        <sz val="12"/>
        <rFont val="Calibri"/>
        <charset val="0"/>
      </rPr>
      <t>Thiostrepton</t>
    </r>
  </si>
  <si>
    <r>
      <rPr>
        <sz val="12"/>
        <rFont val="Calibri"/>
        <charset val="0"/>
      </rPr>
      <t>Thiostrepton (Alaninamide, Bryamycin, Thiactin) is a natural cyclic oligopeptide antibiotic, derived from several strains of strepromycetes.</t>
    </r>
  </si>
  <si>
    <t>1393-48-2</t>
  </si>
  <si>
    <r>
      <rPr>
        <sz val="12"/>
        <rFont val="Calibri"/>
        <charset val="0"/>
      </rPr>
      <t>http://www.selleckchem.com/products/thiostrepton.html</t>
    </r>
  </si>
  <si>
    <r>
      <rPr>
        <sz val="12"/>
        <rFont val="Calibri"/>
        <charset val="0"/>
      </rPr>
      <t>C72H85N19O18S5</t>
    </r>
  </si>
  <si>
    <r>
      <rPr>
        <sz val="12"/>
        <rFont val="Calibri"/>
        <charset val="0"/>
      </rPr>
      <t>Alaninamide, Bryamycin, Thiactin</t>
    </r>
  </si>
  <si>
    <r>
      <rPr>
        <sz val="12"/>
        <rFont val="Calibri"/>
        <charset val="0"/>
      </rPr>
      <t>CCC(C)C1NC2C=CC3=C(C=C(N=C3C2O)C(=O)OC(C)C4NC(=O)C5=CSC(=N5)C(NC(=O)C6CSC(=N6)\C(NC(=O)C(NC(=O)C7=CSC(=N7)C8(CCC(=NC8C9=CSC4=N9)C%10=NC(=CS%10)C(=O)NC(=C)C(=O)NC(=C)C(N)=O)NC(=O)C(C)NC(=O)C(=C)NC(=O)C(C)NC1=O)C(C)O)=C\C)C(C)(O)C(C)O)C(C)O</t>
    </r>
  </si>
  <si>
    <r>
      <rPr>
        <sz val="12"/>
        <rFont val="Calibri"/>
        <charset val="0"/>
      </rPr>
      <t>S4361</t>
    </r>
  </si>
  <si>
    <r>
      <rPr>
        <sz val="12"/>
        <rFont val="Calibri"/>
        <charset val="0"/>
      </rPr>
      <t>Cinoxacin</t>
    </r>
  </si>
  <si>
    <r>
      <rPr>
        <sz val="12"/>
        <rFont val="Calibri"/>
        <charset val="0"/>
      </rPr>
      <t>Cinoxacin is a chemotherapeutic agent that inhibits bacterial DNA synthesis.</t>
    </r>
  </si>
  <si>
    <t>28657-80-9</t>
  </si>
  <si>
    <r>
      <rPr>
        <sz val="12"/>
        <rFont val="Calibri"/>
        <charset val="0"/>
      </rPr>
      <t>http://selleckchem.com/products/cinoxacin.html</t>
    </r>
  </si>
  <si>
    <r>
      <rPr>
        <sz val="12"/>
        <rFont val="Calibri"/>
        <charset val="0"/>
      </rPr>
      <t>C12H10N2O5</t>
    </r>
  </si>
  <si>
    <r>
      <rPr>
        <sz val="12"/>
        <rFont val="Calibri"/>
        <charset val="0"/>
      </rPr>
      <t>CCN1N=C(C(O)=O)C(=O)C2=C1C=C3OCOC3=C2</t>
    </r>
  </si>
  <si>
    <r>
      <rPr>
        <sz val="12"/>
        <rFont val="Calibri"/>
        <charset val="0"/>
      </rPr>
      <t>S4368</t>
    </r>
  </si>
  <si>
    <r>
      <rPr>
        <sz val="12"/>
        <rFont val="Calibri"/>
        <charset val="0"/>
      </rPr>
      <t>Carbenoxolone Sodium</t>
    </r>
  </si>
  <si>
    <r>
      <rPr>
        <sz val="12"/>
        <rFont val="Calibri"/>
        <charset val="0"/>
      </rPr>
      <t>Carbenoxolone, a synthetic derivative of glycyrrhetinic acid, is also used as a blocker of the enzyme 11β-hydroxysteroid dehydrogenase (11β-HSD), of pannexon membrane channels (comprising 6 subunits of pannexin) and the related innexon channels.</t>
    </r>
  </si>
  <si>
    <t>7421-40-1</t>
  </si>
  <si>
    <r>
      <rPr>
        <sz val="12"/>
        <rFont val="Calibri"/>
        <charset val="0"/>
      </rPr>
      <t>http://www.selleckchem.com/products/carbenoxolone-sodium.html</t>
    </r>
  </si>
  <si>
    <r>
      <rPr>
        <sz val="12"/>
        <rFont val="Calibri"/>
        <charset val="0"/>
      </rPr>
      <t>C34H48Na2O7</t>
    </r>
  </si>
  <si>
    <r>
      <rPr>
        <sz val="12"/>
        <rFont val="Calibri"/>
        <charset val="0"/>
      </rPr>
      <t>disodiuM</t>
    </r>
  </si>
  <si>
    <r>
      <rPr>
        <sz val="12"/>
        <rFont val="Calibri"/>
        <charset val="0"/>
      </rPr>
      <t>[Na+].[Na+].CC1(C)C(CCC2(C)C1CCC3(C)C2C(=O)C=C4C5CC(C)(CCC5(C)CCC34C)C([O-])=O)OC(=O)CCC([O-])=O</t>
    </r>
  </si>
  <si>
    <r>
      <rPr>
        <sz val="12"/>
        <rFont val="Calibri"/>
        <charset val="0"/>
      </rPr>
      <t>S4504</t>
    </r>
  </si>
  <si>
    <r>
      <rPr>
        <sz val="12"/>
        <rFont val="Calibri"/>
        <charset val="0"/>
      </rPr>
      <t>6-Mercaptopurine (6-MP) Monohydrate</t>
    </r>
  </si>
  <si>
    <t>6-Mercaptopurine (6-MP) Monohydrate is a widely used antileukemic agent and immunosuppressive drug that inhibits de novo purine synthesis through incorporation of thiopurine methyltransferase metabolites into DNA and RNA.</t>
  </si>
  <si>
    <t>6112-76-1</t>
  </si>
  <si>
    <r>
      <rPr>
        <sz val="12"/>
        <rFont val="Calibri"/>
        <charset val="0"/>
      </rPr>
      <t>http://selleckchem.com/products/6-mercaptopurine-6-mp-monohydrate.html</t>
    </r>
  </si>
  <si>
    <r>
      <rPr>
        <sz val="12"/>
        <rFont val="Calibri"/>
        <charset val="0"/>
      </rPr>
      <t>C5H6N4OS</t>
    </r>
  </si>
  <si>
    <r>
      <rPr>
        <sz val="12"/>
        <rFont val="Calibri"/>
        <charset val="0"/>
      </rPr>
      <t>O.S=C1N=CNC2=C1[NH]C=N2</t>
    </r>
  </si>
  <si>
    <r>
      <rPr>
        <sz val="12"/>
        <rFont val="Calibri"/>
        <charset val="0"/>
      </rPr>
      <t>S4505</t>
    </r>
  </si>
  <si>
    <r>
      <rPr>
        <sz val="12"/>
        <rFont val="Calibri"/>
        <charset val="0"/>
      </rPr>
      <t>Vinblastine (NSC-49842) sulfate</t>
    </r>
  </si>
  <si>
    <r>
      <rPr>
        <sz val="12"/>
        <rFont val="Calibri"/>
        <charset val="0"/>
      </rPr>
      <t>AChR,Antineoplastic and Immunosuppressive Antibiotics,Apoptosis related,Autophagy,Microtubule Associated</t>
    </r>
  </si>
  <si>
    <r>
      <rPr>
        <sz val="12"/>
        <rFont val="Calibri"/>
        <charset val="0"/>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</si>
  <si>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</si>
  <si>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0"/>
      </rPr>
      <t>http://selleckchem.com/products/vinblastine-sulfate.html</t>
    </r>
  </si>
  <si>
    <r>
      <rPr>
        <sz val="12"/>
        <rFont val="Calibri"/>
        <charset val="0"/>
      </rPr>
      <t>C46H58N4O9.H2SO4</t>
    </r>
  </si>
  <si>
    <r>
      <rPr>
        <sz val="12"/>
        <rFont val="Calibri"/>
        <charset val="0"/>
      </rPr>
      <t>sulfate</t>
    </r>
  </si>
  <si>
    <r>
      <rPr>
        <sz val="12"/>
        <rFont val="Calibri"/>
        <charset val="0"/>
      </rPr>
      <t>Vincaleukoblastine sulfate salt, 29060-LE, Exal, Velban, Velbe</t>
    </r>
  </si>
  <si>
    <r>
      <rPr>
        <sz val="12"/>
        <rFont val="Calibri"/>
        <charset val="0"/>
      </rPr>
      <t>CCC1(O)CC2CN(CCC3=C([NH]C4=CC=CC=C34)C(C2)(C(=O)OC)C5=C(OC)C=C6N(C)C7C(O)(C(OC(C)=O)C8(CC)C=CCN9CCC7(C89)C6=C5)C(=O)OC)C1.O[S](O)(=O)=O</t>
    </r>
  </si>
  <si>
    <r>
      <rPr>
        <sz val="12"/>
        <rFont val="Calibri"/>
        <charset val="0"/>
      </rPr>
      <t>S4515</t>
    </r>
  </si>
  <si>
    <r>
      <rPr>
        <sz val="12"/>
        <rFont val="Calibri"/>
        <charset val="0"/>
      </rPr>
      <t>Ademetionine disulfate tosylate</t>
    </r>
  </si>
  <si>
    <r>
      <rPr>
        <sz val="12"/>
        <rFont val="Calibri"/>
        <charset val="0"/>
      </rPr>
      <t>Ademetionine Disulfate Tosylate is the disulfate-tosylate mixed salt of a mixture of diastereoisomers of the ademetionine ions. Ademetionine possesses anti-inflammatory activity and has been used in treatment of chronic liver disease.</t>
    </r>
  </si>
  <si>
    <t>97540-22-2</t>
  </si>
  <si>
    <r>
      <rPr>
        <sz val="12"/>
        <rFont val="Calibri"/>
        <charset val="0"/>
      </rPr>
      <t>http://selleckchem.com/products/ademetionine-disulfate-tosylate.html</t>
    </r>
  </si>
  <si>
    <r>
      <rPr>
        <sz val="12"/>
        <rFont val="Calibri"/>
        <charset val="0"/>
      </rPr>
      <t>C22H34N6O16S4</t>
    </r>
  </si>
  <si>
    <r>
      <rPr>
        <sz val="12"/>
        <rFont val="Calibri"/>
        <charset val="0"/>
      </rPr>
      <t>disulfate tosylate</t>
    </r>
  </si>
  <si>
    <r>
      <rPr>
        <sz val="12"/>
        <rFont val="Calibri"/>
        <charset val="0"/>
      </rPr>
      <t>C[S+](CCC(N)C([O-])=O)CC1OC(C(O)C1O)[N]2C=NC3=C(N)N=CN=C23.CC4=CC=C(C=C4)[S](O)(=O)=O.O[S](O)(=O)=O.O[S](O)(=O)=O</t>
    </r>
  </si>
  <si>
    <r>
      <rPr>
        <sz val="12"/>
        <rFont val="Calibri"/>
        <charset val="0"/>
      </rPr>
      <t>S4527</t>
    </r>
  </si>
  <si>
    <r>
      <rPr>
        <sz val="12"/>
        <rFont val="Calibri"/>
        <charset val="0"/>
      </rPr>
      <t>Fenofibric acid</t>
    </r>
  </si>
  <si>
    <r>
      <rPr>
        <sz val="12"/>
        <rFont val="Calibri"/>
        <charset val="0"/>
      </rPr>
      <t>Fenofibric acid (NSC 281318, Trilipix, FNF acid) is a fibrate that acts as a lipid-lowering agent, decreasing low-density lipoprotein cholesterol and triglycerides.</t>
    </r>
  </si>
  <si>
    <t>42017-89-0</t>
  </si>
  <si>
    <r>
      <rPr>
        <sz val="12"/>
        <rFont val="Calibri"/>
        <charset val="0"/>
      </rPr>
      <t>http://selleckchem.com/products/fenofibric-acid.html</t>
    </r>
  </si>
  <si>
    <r>
      <rPr>
        <sz val="12"/>
        <rFont val="Calibri"/>
        <charset val="0"/>
      </rPr>
      <t>C17H15ClO4</t>
    </r>
  </si>
  <si>
    <r>
      <rPr>
        <sz val="12"/>
        <rFont val="Calibri"/>
        <charset val="0"/>
      </rPr>
      <t>NSC 281318, Trilipix, FNF acid</t>
    </r>
  </si>
  <si>
    <r>
      <rPr>
        <sz val="12"/>
        <rFont val="Calibri"/>
        <charset val="0"/>
      </rPr>
      <t>CC(C)(OC1=CC=C(C=C1)C(=O)C2=CC=C(Cl)C=C2)C(O)=O</t>
    </r>
  </si>
  <si>
    <r>
      <rPr>
        <sz val="12"/>
        <rFont val="Calibri"/>
        <charset val="0"/>
      </rPr>
      <t>S4550</t>
    </r>
  </si>
  <si>
    <r>
      <rPr>
        <sz val="12"/>
        <rFont val="Calibri"/>
        <charset val="0"/>
      </rPr>
      <t>Azelaic acid</t>
    </r>
  </si>
  <si>
    <r>
      <rPr>
        <sz val="12"/>
        <rFont val="Calibri"/>
        <charset val="0"/>
      </rPr>
      <t>Azelaic acid (Nonanedioic acid, Finacea, Azelex, Anchoic acid) is an organic compound produced by the ozonolysis of oleic acid and possesses antibacterial, keratolytic, comedolytic, and anti-oxidant activity.</t>
    </r>
  </si>
  <si>
    <t>123-99-9</t>
  </si>
  <si>
    <r>
      <rPr>
        <sz val="12"/>
        <rFont val="Calibri"/>
        <charset val="0"/>
      </rPr>
      <t>http://selleckchem.com/products/azelaic-acid.html</t>
    </r>
  </si>
  <si>
    <r>
      <rPr>
        <sz val="12"/>
        <rFont val="Calibri"/>
        <charset val="0"/>
      </rPr>
      <t>C9H16O4</t>
    </r>
  </si>
  <si>
    <r>
      <rPr>
        <sz val="12"/>
        <rFont val="Calibri"/>
        <charset val="0"/>
      </rPr>
      <t>Nonanedioic acid, Finacea, Azelex, Anchoic acid</t>
    </r>
  </si>
  <si>
    <r>
      <rPr>
        <sz val="12"/>
        <rFont val="Calibri"/>
        <charset val="0"/>
      </rPr>
      <t>OC(=O)CCCCCCCC(O)=O</t>
    </r>
  </si>
  <si>
    <r>
      <rPr>
        <sz val="12"/>
        <rFont val="Calibri"/>
        <charset val="0"/>
      </rPr>
      <t>S4559</t>
    </r>
  </si>
  <si>
    <r>
      <rPr>
        <sz val="12"/>
        <rFont val="Calibri"/>
        <charset val="0"/>
      </rPr>
      <t>Cloxiquine</t>
    </r>
  </si>
  <si>
    <r>
      <rPr>
        <sz val="12"/>
        <rFont val="Calibri"/>
        <charset val="0"/>
      </rPr>
      <t>Cloxiquine (5-Chloro-8-quinolinol, Dermofungin) is an antibacterial, antifungal, antiaging and antituberculosis drug.</t>
    </r>
  </si>
  <si>
    <t>130-16-5</t>
  </si>
  <si>
    <r>
      <rPr>
        <sz val="12"/>
        <rFont val="Calibri"/>
        <charset val="0"/>
      </rPr>
      <t>http://selleckchem.com/products/cloxiquine.html</t>
    </r>
  </si>
  <si>
    <r>
      <rPr>
        <sz val="12"/>
        <rFont val="Calibri"/>
        <charset val="0"/>
      </rPr>
      <t>C9H6ClNO</t>
    </r>
  </si>
  <si>
    <r>
      <rPr>
        <sz val="12"/>
        <rFont val="Calibri"/>
        <charset val="0"/>
      </rPr>
      <t>5-Chloro-8-quinolinol, Dermofungin</t>
    </r>
  </si>
  <si>
    <r>
      <rPr>
        <sz val="12"/>
        <rFont val="Calibri"/>
        <charset val="0"/>
      </rPr>
      <t>OC1=CC=C(Cl)C2=CC=CN=C12</t>
    </r>
  </si>
  <si>
    <r>
      <rPr>
        <sz val="12"/>
        <rFont val="Calibri"/>
        <charset val="0"/>
      </rPr>
      <t>S4590</t>
    </r>
  </si>
  <si>
    <r>
      <rPr>
        <sz val="12"/>
        <rFont val="Calibri"/>
        <charset val="0"/>
      </rPr>
      <t>Dithranol</t>
    </r>
  </si>
  <si>
    <r>
      <rPr>
        <sz val="12"/>
        <rFont val="Calibri"/>
        <charset val="0"/>
      </rPr>
      <t>Dithranol (Anthralin, cignoline, 1,8,9-trihydroxyanthracene) is one of the most important local therapeutic agents against the common skin disease, psoriasis.</t>
    </r>
  </si>
  <si>
    <t>1143-38-0</t>
  </si>
  <si>
    <r>
      <rPr>
        <sz val="12"/>
        <rFont val="Calibri"/>
        <charset val="0"/>
      </rPr>
      <t>http://selleckchem.com/products/dithranol.html</t>
    </r>
  </si>
  <si>
    <r>
      <rPr>
        <sz val="12"/>
        <rFont val="Calibri"/>
        <charset val="0"/>
      </rPr>
      <t>C14H10O3</t>
    </r>
  </si>
  <si>
    <r>
      <rPr>
        <sz val="12"/>
        <rFont val="Calibri"/>
        <charset val="0"/>
      </rPr>
      <t>Anthralin, cignoline, 1,8,9-trihydroxyanthracene</t>
    </r>
  </si>
  <si>
    <r>
      <rPr>
        <sz val="12"/>
        <rFont val="Calibri"/>
        <charset val="0"/>
      </rPr>
      <t>OC1=CC=CC2=C1C(=O)C3=C(C2)C=CC=C3O</t>
    </r>
  </si>
  <si>
    <r>
      <rPr>
        <sz val="12"/>
        <rFont val="Calibri"/>
        <charset val="0"/>
      </rPr>
      <t>S4591</t>
    </r>
  </si>
  <si>
    <r>
      <rPr>
        <sz val="12"/>
        <rFont val="Calibri"/>
        <charset val="0"/>
      </rPr>
      <t>Nitroxoline</t>
    </r>
  </si>
  <si>
    <r>
      <rPr>
        <sz val="12"/>
        <rFont val="Calibri"/>
        <charset val="0"/>
      </rPr>
      <t>Cathepsin B,Cysteine Protease</t>
    </r>
  </si>
  <si>
    <r>
      <rPr>
        <sz val="12"/>
        <rFont val="Calibri"/>
        <charset val="0"/>
      </rPr>
      <t>Nitroxoline (8-Hydroxy-5-nitroquinoline, 5-nitroquinolin-8-ol, 5-Nitro-8-quinolinol, 5-Nitro-8-hydroxyquinoline) is a urinary antibacterial agent active against susceptible gram-positive and gram-negative organisms commonly found in urinary tract infections. Nitroxoline impairs tumor progression in vitro and in vivo by inhibiting cathepsin B activity.</t>
    </r>
  </si>
  <si>
    <t>4008-48-4</t>
  </si>
  <si>
    <r>
      <rPr>
        <sz val="12"/>
        <rFont val="Calibri"/>
        <charset val="0"/>
      </rPr>
      <t>http://selleckchem.com/products/nitroxoline.html</t>
    </r>
  </si>
  <si>
    <r>
      <rPr>
        <sz val="12"/>
        <rFont val="Calibri"/>
        <charset val="0"/>
      </rPr>
      <t>C9H6N2O3</t>
    </r>
  </si>
  <si>
    <r>
      <rPr>
        <sz val="12"/>
        <rFont val="Calibri"/>
        <charset val="0"/>
      </rPr>
      <t>8-Hydroxy-5-nitroquinoline, 5-nitroquinolin-8-ol, 5-Nitro-8-quinolinol, 5-Nitro-8-hydroxyquinoline</t>
    </r>
  </si>
  <si>
    <r>
      <rPr>
        <sz val="12"/>
        <rFont val="Calibri"/>
        <charset val="0"/>
      </rPr>
      <t>OC1=CC=C(C2=CC=CN=C12)[N+]([O-])=O</t>
    </r>
  </si>
  <si>
    <r>
      <rPr>
        <sz val="12"/>
        <rFont val="Calibri"/>
        <charset val="0"/>
      </rPr>
      <t>S4604</t>
    </r>
  </si>
  <si>
    <r>
      <rPr>
        <sz val="12"/>
        <rFont val="Calibri"/>
        <charset val="0"/>
      </rPr>
      <t>Levofloxacin hydrate</t>
    </r>
  </si>
  <si>
    <r>
      <rPr>
        <sz val="12"/>
        <rFont val="Calibri"/>
        <charset val="0"/>
      </rPr>
      <t>Levofloxacin (Levaquin, Tavanic, Quixin, Iquix, Cravit) is a broad-spectrum, third-generation fluoroquinolone antibiotic and optically active L-isomer of ofloxacin with antibacterial activity. It acts by inhibiting DNA gyrase (bacterial topoisomerase II).</t>
    </r>
  </si>
  <si>
    <t>138199-71-0</t>
  </si>
  <si>
    <r>
      <rPr>
        <sz val="12"/>
        <rFont val="Calibri"/>
        <charset val="0"/>
      </rPr>
      <t>http://selleckchem.com/products/levofloxacin-hydrate.html</t>
    </r>
  </si>
  <si>
    <r>
      <rPr>
        <sz val="12"/>
        <rFont val="Calibri"/>
        <charset val="0"/>
      </rPr>
      <t>C18H20FN3O4.1/2H2O</t>
    </r>
  </si>
  <si>
    <r>
      <rPr>
        <sz val="12"/>
        <rFont val="Calibri"/>
        <charset val="0"/>
      </rPr>
      <t>hydrate</t>
    </r>
  </si>
  <si>
    <r>
      <rPr>
        <sz val="12"/>
        <rFont val="Calibri"/>
        <charset val="0"/>
      </rPr>
      <t>Levofloxacin hemihydrate, Levaquin hydrate, Tavanic hydrate, Quixin hydrate, Iquix hydrate, Cravit hydrate</t>
    </r>
  </si>
  <si>
    <r>
      <rPr>
        <sz val="12"/>
        <rFont val="Calibri"/>
        <charset val="0"/>
      </rPr>
      <t>CC1COC2=C3N1C=C(C(O)=O)C(=O)C3=CC(=C2N4CCN(C)CC4)F</t>
    </r>
  </si>
  <si>
    <r>
      <rPr>
        <sz val="12"/>
        <rFont val="Calibri"/>
        <charset val="0"/>
      </rPr>
      <t>S4708</t>
    </r>
  </si>
  <si>
    <r>
      <rPr>
        <sz val="12"/>
        <rFont val="Calibri"/>
        <charset val="0"/>
      </rPr>
      <t>Palmitoylethanolamide</t>
    </r>
  </si>
  <si>
    <r>
      <rPr>
        <sz val="12"/>
        <rFont val="Calibri"/>
        <charset val="0"/>
      </rPr>
      <t>Palmitoylethanolamide (PEA, Palmidrol, N-palmitoylethanolamine) is an endogenous fatty acid amide and selectively activates PPAR-α in vitro with an EC50 value of 3.1±0.4 μM.</t>
    </r>
  </si>
  <si>
    <t>544-31-0</t>
  </si>
  <si>
    <r>
      <rPr>
        <sz val="12"/>
        <rFont val="Calibri"/>
        <charset val="0"/>
      </rPr>
      <t>http://selleckchem.com/products/palmitoylethanolamide.html</t>
    </r>
  </si>
  <si>
    <r>
      <rPr>
        <sz val="12"/>
        <rFont val="Calibri"/>
        <charset val="0"/>
      </rPr>
      <t>C18H37NO2</t>
    </r>
  </si>
  <si>
    <r>
      <rPr>
        <sz val="12"/>
        <rFont val="Calibri"/>
        <charset val="0"/>
      </rPr>
      <t>Palmidrol|N-palmitoylethanolamine</t>
    </r>
  </si>
  <si>
    <r>
      <rPr>
        <sz val="12"/>
        <rFont val="Calibri"/>
        <charset val="0"/>
      </rPr>
      <t>CCCCCCCCCCCCCCCC(=O)NCCO</t>
    </r>
  </si>
  <si>
    <r>
      <rPr>
        <sz val="12"/>
        <rFont val="Calibri"/>
        <charset val="0"/>
      </rPr>
      <t>S4710</t>
    </r>
  </si>
  <si>
    <r>
      <rPr>
        <sz val="12"/>
        <rFont val="Calibri"/>
        <charset val="0"/>
      </rPr>
      <t>Picolinamide</t>
    </r>
  </si>
  <si>
    <r>
      <rPr>
        <sz val="12"/>
        <rFont val="Calibri"/>
        <charset val="0"/>
      </rPr>
      <t>Picolinamide (2-Pyridinecarboxamide, Picolinoylamide, 2-Carbamoylpyridine) is found to be a strong inhibitor of poly (ADP-ribose) synthetase of nuclei from rat pancreatic islet cells.</t>
    </r>
  </si>
  <si>
    <t>1452-77-3</t>
  </si>
  <si>
    <r>
      <rPr>
        <sz val="12"/>
        <rFont val="Calibri"/>
        <charset val="0"/>
      </rPr>
      <t>http://selleckchem.com/products/picolinamide.html</t>
    </r>
  </si>
  <si>
    <r>
      <rPr>
        <sz val="12"/>
        <rFont val="Calibri"/>
        <charset val="0"/>
      </rPr>
      <t>2-Pyridinecarboxamide, Picolinoylamide, 2-Carbamoylpyridine</t>
    </r>
  </si>
  <si>
    <r>
      <rPr>
        <sz val="12"/>
        <rFont val="Calibri"/>
        <charset val="0"/>
      </rPr>
      <t>NC(=O)C1=NC=CC=C1</t>
    </r>
  </si>
  <si>
    <r>
      <rPr>
        <sz val="12"/>
        <rFont val="Calibri"/>
        <charset val="0"/>
      </rPr>
      <t>S4715</t>
    </r>
  </si>
  <si>
    <r>
      <rPr>
        <sz val="12"/>
        <rFont val="Calibri"/>
        <charset val="0"/>
      </rPr>
      <t>Benzamide</t>
    </r>
  </si>
  <si>
    <r>
      <rPr>
        <sz val="12"/>
        <rFont val="Calibri"/>
        <charset val="0"/>
      </rPr>
      <t>Benzamide, a derivative of benzoic acid, is an inhibitor of poly(ADP-ribose) polymerase with an IC50 of 3.3 μM.</t>
    </r>
  </si>
  <si>
    <t>55-21-0</t>
  </si>
  <si>
    <r>
      <rPr>
        <sz val="12"/>
        <rFont val="Calibri"/>
        <charset val="0"/>
      </rPr>
      <t>http://selleckchem.com/products/benzamide.html</t>
    </r>
  </si>
  <si>
    <r>
      <rPr>
        <sz val="12"/>
        <rFont val="Calibri"/>
        <charset val="0"/>
      </rPr>
      <t>C7H7NO</t>
    </r>
  </si>
  <si>
    <r>
      <rPr>
        <sz val="12"/>
        <rFont val="Calibri"/>
        <charset val="0"/>
      </rPr>
      <t>NC(=O)C1=CC=CC=C1</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</si>
  <si>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</si>
  <si>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</si>
  <si>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</si>
  <si>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</si>
  <si>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</si>
  <si>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</si>
  <si>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</si>
  <si>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</si>
  <si>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S4737</t>
    </r>
  </si>
  <si>
    <r>
      <rPr>
        <sz val="12"/>
        <rFont val="Calibri"/>
        <charset val="0"/>
      </rPr>
      <t>Psoralen</t>
    </r>
  </si>
  <si>
    <r>
      <rPr>
        <sz val="12"/>
        <rFont val="Calibri"/>
        <charset val="0"/>
      </rPr>
      <t>ADC Cytotoxin,DNA/RNA Synthesis</t>
    </r>
  </si>
  <si>
    <r>
      <rPr>
        <sz val="12"/>
        <rFont val="Calibri"/>
        <charset val="0"/>
      </rPr>
      <t>Psoralen (Psoralene, Ficusin, Furocoumarin) is a naturally occurring furocoumarin that intercalates with DNA, inhibiting DNA synthesis and cell division.</t>
    </r>
  </si>
  <si>
    <t>66-97-7</t>
  </si>
  <si>
    <r>
      <rPr>
        <sz val="12"/>
        <rFont val="Calibri"/>
        <charset val="0"/>
      </rPr>
      <t>http://selleckchem.com/products/psoralen.html</t>
    </r>
  </si>
  <si>
    <r>
      <rPr>
        <sz val="12"/>
        <rFont val="Calibri"/>
        <charset val="0"/>
      </rPr>
      <t>C11H6O3</t>
    </r>
  </si>
  <si>
    <r>
      <rPr>
        <sz val="12"/>
        <rFont val="Calibri"/>
        <charset val="0"/>
      </rPr>
      <t>Psoralene, Ficusin, Furocoumarin</t>
    </r>
  </si>
  <si>
    <r>
      <rPr>
        <sz val="12"/>
        <rFont val="Calibri"/>
        <charset val="0"/>
      </rPr>
      <t>O=C1OC2=C(C=C1)C=C3C=COC3=C2</t>
    </r>
  </si>
  <si>
    <r>
      <rPr>
        <sz val="12"/>
        <rFont val="Calibri"/>
        <charset val="0"/>
      </rPr>
      <t>S4743</t>
    </r>
  </si>
  <si>
    <r>
      <rPr>
        <sz val="12"/>
        <rFont val="Calibri"/>
        <charset val="0"/>
      </rPr>
      <t>Wogonin</t>
    </r>
  </si>
  <si>
    <r>
      <rPr>
        <sz val="12"/>
        <rFont val="Calibri"/>
        <charset val="0"/>
      </rPr>
      <t>CDK,Transferase</t>
    </r>
  </si>
  <si>
    <r>
      <rPr>
        <sz val="12"/>
        <rFont val="Calibri"/>
        <charset val="0"/>
      </rPr>
      <t>Wogonin (Vogonin), a natural and biologically-active flavonoid found in plants, is an inhibitor of CDK9 and does not inhibit CDK2, CDK4 and CDK6 at doses that inhibit CDK9 activity; Also inhibits N-acetyltransferase.</t>
    </r>
  </si>
  <si>
    <t>632-85-9</t>
  </si>
  <si>
    <r>
      <rPr>
        <sz val="12"/>
        <rFont val="Calibri"/>
        <charset val="0"/>
      </rPr>
      <t>http://selleckchem.com/products/wogonin.html</t>
    </r>
  </si>
  <si>
    <r>
      <rPr>
        <sz val="12"/>
        <rFont val="Calibri"/>
        <charset val="0"/>
      </rPr>
      <t>C16H12O5</t>
    </r>
  </si>
  <si>
    <r>
      <rPr>
        <sz val="12"/>
        <rFont val="Calibri"/>
        <charset val="0"/>
      </rPr>
      <t>Vogonin</t>
    </r>
  </si>
  <si>
    <r>
      <rPr>
        <sz val="12"/>
        <rFont val="Calibri"/>
        <charset val="0"/>
      </rPr>
      <t>COC1=C(O)C=C(O)C2=C1OC(=CC2=O)C3=CC=CC=C3</t>
    </r>
  </si>
  <si>
    <r>
      <rPr>
        <sz val="12"/>
        <rFont val="Calibri"/>
        <charset val="0"/>
      </rPr>
      <t>S4782</t>
    </r>
  </si>
  <si>
    <r>
      <rPr>
        <sz val="12"/>
        <rFont val="Calibri"/>
        <charset val="0"/>
      </rPr>
      <t>5-methoxyflavone</t>
    </r>
  </si>
  <si>
    <r>
      <rPr>
        <sz val="12"/>
        <rFont val="Calibri"/>
        <charset val="0"/>
      </rPr>
      <t>5-methoxyflavone is a novel DNA polymerase-beta inhibitor and neuroprotective agent against beta-amyloid toxicity.</t>
    </r>
  </si>
  <si>
    <t>42079-78-7</t>
  </si>
  <si>
    <r>
      <rPr>
        <sz val="12"/>
        <rFont val="Calibri"/>
        <charset val="0"/>
      </rPr>
      <t>http://selleckchem.com/products/5-methoxyflavone.html</t>
    </r>
  </si>
  <si>
    <r>
      <rPr>
        <sz val="12"/>
        <rFont val="Calibri"/>
        <charset val="0"/>
      </rPr>
      <t>C16H12O3</t>
    </r>
  </si>
  <si>
    <r>
      <rPr>
        <sz val="12"/>
        <rFont val="Calibri"/>
        <charset val="0"/>
      </rPr>
      <t>COC1=CC=CC2=C1C(=O)C=C(O2)C3=CC=CC=C3</t>
    </r>
  </si>
  <si>
    <r>
      <rPr>
        <sz val="12"/>
        <rFont val="Calibri"/>
        <charset val="0"/>
      </rPr>
      <t>S4803</t>
    </r>
  </si>
  <si>
    <r>
      <rPr>
        <sz val="12"/>
        <rFont val="Calibri"/>
        <charset val="0"/>
      </rPr>
      <t>Thymidine (NSC 21548)</t>
    </r>
  </si>
  <si>
    <r>
      <rPr>
        <sz val="12"/>
        <rFont val="Calibri"/>
        <charset val="0"/>
      </rPr>
      <t>Thymidine (Deoxythymidine, 2'-Deoxythymidine, 5-Methyldeoxyuridine, DThyd, NSC 21548) is a pyrimidine nucleoside that is composed of the pyrimidine base thymine attached to the sugar deoxyribose. As a constituent of DNA, thymidine pairs with adenine in the DNA double helix.</t>
    </r>
  </si>
  <si>
    <t>50-89-5</t>
  </si>
  <si>
    <r>
      <rPr>
        <sz val="12"/>
        <rFont val="Calibri"/>
        <charset val="0"/>
      </rPr>
      <t>http://selleckchem.com/products/thymidine.html</t>
    </r>
  </si>
  <si>
    <r>
      <rPr>
        <sz val="12"/>
        <rFont val="Calibri"/>
        <charset val="0"/>
      </rPr>
      <t>C10H14N2O5</t>
    </r>
  </si>
  <si>
    <r>
      <rPr>
        <sz val="12"/>
        <rFont val="Calibri"/>
        <charset val="0"/>
      </rPr>
      <t>Deoxythymidine, 2'-Deoxythymidine, 5-Methyldeoxyuridine, DThyd</t>
    </r>
  </si>
  <si>
    <r>
      <rPr>
        <sz val="12"/>
        <rFont val="Calibri"/>
        <charset val="0"/>
      </rPr>
      <t>CC1=CN(C2CC(O)C(CO)O2)C(=O)NC1=O</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</si>
  <si>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</si>
  <si>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</si>
  <si>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</si>
  <si>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</si>
  <si>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</si>
  <si>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</si>
  <si>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</si>
  <si>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</si>
  <si>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S4908</t>
    </r>
  </si>
  <si>
    <r>
      <rPr>
        <sz val="12"/>
        <rFont val="Calibri"/>
        <charset val="0"/>
      </rPr>
      <t>SN-38</t>
    </r>
  </si>
  <si>
    <r>
      <rPr>
        <sz val="12"/>
        <rFont val="Calibri"/>
        <charset val="0"/>
      </rPr>
      <t>ADC Cytotoxin,Autophagy,Topoisomerase</t>
    </r>
  </si>
  <si>
    <r>
      <rPr>
        <sz val="12"/>
        <rFont val="Calibri"/>
        <charset val="0"/>
      </rPr>
      <t>SN-38 (NK012) is an active metabolite of CPT-11, inhibits DNA topoisomerase I, DNA synthesis and causes frequent DNA single-strand breaks. SN-38 induces autophagy.</t>
    </r>
  </si>
  <si>
    <t>86639-52-3</t>
  </si>
  <si>
    <r>
      <rPr>
        <sz val="12"/>
        <rFont val="Calibri"/>
        <charset val="0"/>
      </rPr>
      <t>http://selleckchem.com/products/sn-38.html</t>
    </r>
  </si>
  <si>
    <r>
      <rPr>
        <sz val="12"/>
        <rFont val="Calibri"/>
        <charset val="0"/>
      </rPr>
      <t>C22H20N2O5</t>
    </r>
  </si>
  <si>
    <r>
      <rPr>
        <sz val="12"/>
        <rFont val="Calibri"/>
        <charset val="0"/>
      </rPr>
      <t>NK012</t>
    </r>
  </si>
  <si>
    <r>
      <rPr>
        <sz val="12"/>
        <rFont val="Calibri"/>
        <charset val="0"/>
      </rPr>
      <t>CCC1=C2CN3C(=O)C4=C(C=C3C2=NC5=C1C=C(O)C=C5)C(O)(CC)C(=O)OC4</t>
    </r>
  </si>
  <si>
    <r>
      <rPr>
        <sz val="12"/>
        <rFont val="Calibri"/>
        <charset val="0"/>
      </rPr>
      <t>S4920</t>
    </r>
  </si>
  <si>
    <r>
      <rPr>
        <sz val="12"/>
        <rFont val="Calibri"/>
        <charset val="0"/>
      </rPr>
      <t>b-AP15</t>
    </r>
  </si>
  <si>
    <r>
      <rPr>
        <sz val="12"/>
        <rFont val="Calibri"/>
        <charset val="0"/>
      </rPr>
      <t>DUB</t>
    </r>
  </si>
  <si>
    <r>
      <rPr>
        <sz val="12"/>
        <rFont val="Calibri"/>
        <charset val="0"/>
      </rPr>
      <t>Ubiquitin</t>
    </r>
  </si>
  <si>
    <r>
      <rPr>
        <sz val="12"/>
        <rFont val="Calibri"/>
        <charset val="0"/>
      </rPr>
      <t>b-AP15 (NSC687852) is a deubiquitinases inhibitor for 19S proteasomes activity of Ub-AMC cleavage with IC50 of 2.1 μM.</t>
    </r>
  </si>
  <si>
    <t>1009817-63-3</t>
  </si>
  <si>
    <r>
      <rPr>
        <sz val="12"/>
        <rFont val="Calibri"/>
        <charset val="0"/>
      </rPr>
      <t>http://selleckchem.com/products/b-ap15.html</t>
    </r>
  </si>
  <si>
    <r>
      <rPr>
        <sz val="12"/>
        <rFont val="Calibri"/>
        <charset val="0"/>
      </rPr>
      <t>C22H17N3O6</t>
    </r>
  </si>
  <si>
    <r>
      <rPr>
        <sz val="12"/>
        <rFont val="Calibri"/>
        <charset val="0"/>
      </rPr>
      <t>NSC687852</t>
    </r>
  </si>
  <si>
    <r>
      <rPr>
        <sz val="12"/>
        <rFont val="Calibri"/>
        <charset val="0"/>
      </rPr>
      <t>[O-][N+](=O)C1=CC=C(C=C1)\C=C2/CN(C\C(=C/C3=CC=C(C=C3)[N+]([O-])=O)C2=O)C(=O)C=C</t>
    </r>
  </si>
  <si>
    <r>
      <rPr>
        <sz val="12"/>
        <rFont val="Calibri"/>
        <charset val="0"/>
      </rPr>
      <t>S4981</t>
    </r>
  </si>
  <si>
    <r>
      <rPr>
        <sz val="12"/>
        <rFont val="Calibri"/>
        <charset val="0"/>
      </rPr>
      <t>Cyclogalegenol</t>
    </r>
  </si>
  <si>
    <r>
      <rPr>
        <sz val="12"/>
        <rFont val="Calibri"/>
        <charset val="0"/>
      </rPr>
      <t>Cyclogalegenol (Astramembrangenin, Cyclosieversigenin), the aglycone derivative of astragaloside A, is found in various species of Astragalus and may activate telomerase.</t>
    </r>
  </si>
  <si>
    <t>78574-94-4</t>
  </si>
  <si>
    <r>
      <rPr>
        <sz val="12"/>
        <rFont val="Calibri"/>
        <charset val="0"/>
      </rPr>
      <t>http://selleckchem.com/products/cyclogalegenol.html</t>
    </r>
  </si>
  <si>
    <r>
      <rPr>
        <sz val="12"/>
        <rFont val="Calibri"/>
        <charset val="0"/>
      </rPr>
      <t>Astramembrangenin, Cyclosieversigenin</t>
    </r>
  </si>
  <si>
    <r>
      <rPr>
        <sz val="12"/>
        <rFont val="Calibri"/>
        <charset val="0"/>
      </rPr>
      <t>S4990</t>
    </r>
  </si>
  <si>
    <r>
      <rPr>
        <sz val="12"/>
        <rFont val="Calibri"/>
        <charset val="0"/>
      </rPr>
      <t>TBHQ</t>
    </r>
  </si>
  <si>
    <r>
      <rPr>
        <sz val="12"/>
        <rFont val="Calibri"/>
        <charset val="0"/>
      </rPr>
      <t>Nrf2</t>
    </r>
  </si>
  <si>
    <r>
      <rPr>
        <sz val="12"/>
        <rFont val="Calibri"/>
        <charset val="0"/>
      </rPr>
      <t>Tert-butylhydroquinone (TBHQ) is an antioxidant compound which is used to prevent lipid peroxidation and shows multiple cytoprotective actions. It is an activator of Nrf2.</t>
    </r>
  </si>
  <si>
    <t>1948-33-0</t>
  </si>
  <si>
    <r>
      <rPr>
        <sz val="12"/>
        <rFont val="Calibri"/>
        <charset val="0"/>
      </rPr>
      <t>http://selleckchem.com/products/tbhq.html</t>
    </r>
  </si>
  <si>
    <r>
      <rPr>
        <sz val="12"/>
        <rFont val="Calibri"/>
        <charset val="0"/>
      </rPr>
      <t>C10H14O2</t>
    </r>
  </si>
  <si>
    <r>
      <rPr>
        <sz val="12"/>
        <rFont val="Calibri"/>
        <charset val="0"/>
      </rPr>
      <t>Tert-butylhydroquinone</t>
    </r>
  </si>
  <si>
    <r>
      <rPr>
        <sz val="12"/>
        <rFont val="Calibri"/>
        <charset val="0"/>
      </rPr>
      <t>CC(C)(C)C1=C(O)C=CC(=C1)O</t>
    </r>
  </si>
  <si>
    <r>
      <rPr>
        <sz val="12"/>
        <rFont val="Calibri"/>
        <charset val="0"/>
      </rPr>
      <t>S5006</t>
    </r>
  </si>
  <si>
    <r>
      <rPr>
        <sz val="12"/>
        <rFont val="Calibri"/>
        <charset val="0"/>
      </rPr>
      <t>Teprenone</t>
    </r>
  </si>
  <si>
    <r>
      <rPr>
        <sz val="12"/>
        <rFont val="Calibri"/>
        <charset val="0"/>
      </rPr>
      <t>Teprenone, an acylic polyisoprenoid, that is known as tetraprenylacetone or geranylgeranylacetone, is an anti-ulcer drug, clinically used for gastritis.</t>
    </r>
    <r>
      <rPr>
        <sz val="12"/>
        <rFont val="Calibri"/>
        <charset val="0"/>
      </rPr>
      <t xml:space="preserve">  </t>
    </r>
    <r>
      <rPr>
        <sz val="12"/>
        <rFont val="Calibri"/>
        <charset val="0"/>
      </rPr>
      <t>Teprenone(Geranylgeranylacetone) is an inducer of heat shock proteins (HSPs) expression.</t>
    </r>
  </si>
  <si>
    <t>6809-52-5</t>
  </si>
  <si>
    <r>
      <rPr>
        <sz val="12"/>
        <rFont val="Calibri"/>
        <charset val="0"/>
      </rPr>
      <t>http://selleckchem.com/products/teprenone.html</t>
    </r>
  </si>
  <si>
    <r>
      <rPr>
        <sz val="12"/>
        <rFont val="Calibri"/>
        <charset val="0"/>
      </rPr>
      <t>C23H38O</t>
    </r>
  </si>
  <si>
    <r>
      <rPr>
        <sz val="12"/>
        <rFont val="Calibri"/>
        <charset val="0"/>
      </rPr>
      <t>Geranylgeranylacetone, Tetraprenylacetone</t>
    </r>
  </si>
  <si>
    <r>
      <rPr>
        <sz val="12"/>
        <rFont val="Calibri"/>
        <charset val="0"/>
      </rPr>
      <t>CC(C)=CCC/C(C)=C/CC\C(C)=C\CC\C(C)=C\CCC(C)=O</t>
    </r>
  </si>
  <si>
    <r>
      <rPr>
        <sz val="12"/>
        <rFont val="Calibri"/>
        <charset val="0"/>
      </rPr>
      <t>S5059</t>
    </r>
  </si>
  <si>
    <r>
      <rPr>
        <sz val="12"/>
        <rFont val="Calibri"/>
        <charset val="0"/>
      </rPr>
      <t>Pixantrone Maleate</t>
    </r>
  </si>
  <si>
    <r>
      <rPr>
        <sz val="12"/>
        <rFont val="Calibri"/>
        <charset val="0"/>
      </rPr>
      <t>Pixantrone (BBR-2778) is a novel aza-anthracenedione compound with antitumor activity. It is a weak topoisomerase II inhibitor and forms stable DNA adducts through alkylation with specificity for DNA hypermethylated sites.</t>
    </r>
  </si>
  <si>
    <t>144675-97-8</t>
  </si>
  <si>
    <r>
      <rPr>
        <sz val="12"/>
        <rFont val="Calibri"/>
        <charset val="0"/>
      </rPr>
      <t>http://selleckchem.com/products/pixantrone-maleate.html</t>
    </r>
  </si>
  <si>
    <r>
      <rPr>
        <sz val="12"/>
        <rFont val="Calibri"/>
        <charset val="0"/>
      </rPr>
      <t>C17H19N5O2.2C4H4O4</t>
    </r>
  </si>
  <si>
    <r>
      <rPr>
        <sz val="12"/>
        <rFont val="Calibri"/>
        <charset val="0"/>
      </rPr>
      <t>dimaleate</t>
    </r>
  </si>
  <si>
    <r>
      <rPr>
        <sz val="12"/>
        <rFont val="Calibri"/>
        <charset val="0"/>
      </rPr>
      <t>BBR-2778</t>
    </r>
  </si>
  <si>
    <r>
      <rPr>
        <sz val="12"/>
        <rFont val="Calibri"/>
        <charset val="0"/>
      </rPr>
      <t>NCCNC1=CC=C(NCCN)C2=C1C(=O)C3=C(C=NC=C3)C2=O.OC(=O)\C=C/C(O)=O.OC(=O)\C=C/C(O)=O</t>
    </r>
  </si>
  <si>
    <r>
      <rPr>
        <sz val="12"/>
        <rFont val="Calibri"/>
        <charset val="0"/>
      </rPr>
      <t>S5111</t>
    </r>
  </si>
  <si>
    <r>
      <rPr>
        <sz val="12"/>
        <rFont val="Calibri"/>
        <charset val="0"/>
      </rPr>
      <t>7-Ethylcamptothecin</t>
    </r>
  </si>
  <si>
    <r>
      <rPr>
        <sz val="12"/>
        <rFont val="Calibri"/>
        <charset val="0"/>
      </rPr>
      <t>7-Ethyl Camptothecin is an anti-cancer chemical that exhibits a strong activity against various murine tumors through Topo I (topoisomerase) inhibition.</t>
    </r>
  </si>
  <si>
    <t>78287-27-1</t>
  </si>
  <si>
    <r>
      <rPr>
        <sz val="12"/>
        <rFont val="Calibri"/>
        <charset val="0"/>
      </rPr>
      <t>http://selleckchem.com/products/7-ethylcamptothecin.html</t>
    </r>
  </si>
  <si>
    <r>
      <rPr>
        <sz val="12"/>
        <rFont val="Calibri"/>
        <charset val="0"/>
      </rPr>
      <t>C22H20N2O4</t>
    </r>
  </si>
  <si>
    <r>
      <rPr>
        <sz val="12"/>
        <rFont val="Calibri"/>
        <charset val="0"/>
      </rPr>
      <t>CCC1=C2C=CC=CC2=NC3=C1CN4C(=O)C5=C(C=C34)C(O)(CC)C(=O)OC5</t>
    </r>
  </si>
  <si>
    <r>
      <rPr>
        <sz val="12"/>
        <rFont val="Calibri"/>
        <charset val="0"/>
      </rPr>
      <t>S5113</t>
    </r>
  </si>
  <si>
    <r>
      <rPr>
        <sz val="12"/>
        <rFont val="Calibri"/>
        <charset val="0"/>
      </rPr>
      <t>Propyl gallate</t>
    </r>
  </si>
  <si>
    <r>
      <rPr>
        <sz val="12"/>
        <rFont val="Calibri"/>
        <charset val="0"/>
      </rPr>
      <t>Propyl gallate (Gallic acid propyl esterZ, n-Propyl gallate) is an antioxidant used in foods especially animal fats and vegetable oils, also in a wide variety of cosmetics and beauty care products.</t>
    </r>
  </si>
  <si>
    <t>121-79-9</t>
  </si>
  <si>
    <r>
      <rPr>
        <sz val="12"/>
        <rFont val="Calibri"/>
        <charset val="0"/>
      </rPr>
      <t>http://selleckchem.com/products/propyl-gallate.html</t>
    </r>
  </si>
  <si>
    <r>
      <rPr>
        <sz val="12"/>
        <rFont val="Calibri"/>
        <charset val="0"/>
      </rPr>
      <t>C10H12O5</t>
    </r>
  </si>
  <si>
    <r>
      <rPr>
        <sz val="12"/>
        <rFont val="Calibri"/>
        <charset val="0"/>
      </rPr>
      <t>Gallic acid propyl esterZ, n-Propyl gallate</t>
    </r>
  </si>
  <si>
    <r>
      <rPr>
        <sz val="12"/>
        <rFont val="Calibri"/>
        <charset val="0"/>
      </rPr>
      <t>CCCOC(=O)C1=CC(=C(O)C(=C1)O)O</t>
    </r>
  </si>
  <si>
    <r>
      <rPr>
        <sz val="12"/>
        <rFont val="Calibri"/>
        <charset val="0"/>
      </rPr>
      <t>S5121</t>
    </r>
  </si>
  <si>
    <r>
      <rPr>
        <sz val="12"/>
        <rFont val="Calibri"/>
        <charset val="0"/>
      </rPr>
      <t>Phytol</t>
    </r>
  </si>
  <si>
    <r>
      <rPr>
        <sz val="12"/>
        <rFont val="Calibri"/>
        <charset val="0"/>
      </rPr>
      <t>Phytol (Trans-Phytol), a diterpene alcohol from chlorophyll widely used as a food additive and in medicinal fields, shows antinociceptive and antioxidant activities as well as anti-inflammatory and antiallergic effects. It is a specific activator of PPARα.</t>
    </r>
  </si>
  <si>
    <t>150-86-7</t>
  </si>
  <si>
    <r>
      <rPr>
        <sz val="12"/>
        <rFont val="Calibri"/>
        <charset val="0"/>
      </rPr>
      <t>http://selleckchem.com/products/phytol.html</t>
    </r>
  </si>
  <si>
    <r>
      <rPr>
        <sz val="12"/>
        <rFont val="Calibri"/>
        <charset val="0"/>
      </rPr>
      <t>C20H40O</t>
    </r>
  </si>
  <si>
    <r>
      <rPr>
        <sz val="12"/>
        <rFont val="Calibri"/>
        <charset val="0"/>
      </rPr>
      <t>Trans-Phytol</t>
    </r>
  </si>
  <si>
    <r>
      <rPr>
        <sz val="12"/>
        <rFont val="Calibri"/>
        <charset val="0"/>
      </rPr>
      <t>CC(C)CCCC(C)CCCC(C)CCC\C(C)=C\CO</t>
    </r>
  </si>
  <si>
    <r>
      <rPr>
        <sz val="12"/>
        <rFont val="Calibri"/>
        <charset val="0"/>
      </rPr>
      <t>S5122</t>
    </r>
  </si>
  <si>
    <r>
      <rPr>
        <sz val="12"/>
        <rFont val="Calibri"/>
        <charset val="0"/>
      </rPr>
      <t>Abietic Acid</t>
    </r>
  </si>
  <si>
    <r>
      <rPr>
        <sz val="12"/>
        <rFont val="Calibri"/>
        <charset val="0"/>
      </rPr>
      <t>Lipoxygenase</t>
    </r>
  </si>
  <si>
    <r>
      <rPr>
        <sz val="12"/>
        <rFont val="Calibri"/>
        <charset val="0"/>
      </rPr>
      <t>Abietic acid (Sylvic acid, Abietate, Rosin Acid), an abietane diterpenoid, inhibited soybean 5-lipoxygenase with an IC50 of 29.5 ± 1.29 μM.</t>
    </r>
  </si>
  <si>
    <t>514-10-3</t>
  </si>
  <si>
    <r>
      <rPr>
        <sz val="12"/>
        <rFont val="Calibri"/>
        <charset val="0"/>
      </rPr>
      <t>http://selleckchem.com/products/abietic-acid.html</t>
    </r>
  </si>
  <si>
    <r>
      <rPr>
        <sz val="12"/>
        <rFont val="Calibri"/>
        <charset val="0"/>
      </rPr>
      <t>C20H30O2</t>
    </r>
  </si>
  <si>
    <r>
      <rPr>
        <sz val="12"/>
        <rFont val="Calibri"/>
        <charset val="0"/>
      </rPr>
      <t>Sylvic acid, Abietate, L-Abietic acid, Rosin Acid</t>
    </r>
  </si>
  <si>
    <r>
      <rPr>
        <sz val="12"/>
        <rFont val="Calibri"/>
        <charset val="0"/>
      </rPr>
      <t>CC(C)C1=CC2=CCC3C(C)(CCCC3(C)C(O)=O)C2CC1</t>
    </r>
  </si>
  <si>
    <r>
      <rPr>
        <sz val="12"/>
        <rFont val="Calibri"/>
        <charset val="0"/>
      </rPr>
      <t>S5200</t>
    </r>
  </si>
  <si>
    <r>
      <rPr>
        <sz val="12"/>
        <rFont val="Calibri"/>
        <charset val="0"/>
      </rPr>
      <t>Diaveridine</t>
    </r>
  </si>
  <si>
    <r>
      <rPr>
        <sz val="12"/>
        <rFont val="Calibri"/>
        <charset val="0"/>
      </rPr>
      <t>Diaveridine (AI3-23935, CCRIS-3784) is coccidiostat with anti-parasitic activity and also a dihydrofolate reductase (DHFR) inhibitor preventing folic acid synthesis in species of Pneumocystis.</t>
    </r>
  </si>
  <si>
    <t>5355-16-8</t>
  </si>
  <si>
    <r>
      <rPr>
        <sz val="12"/>
        <rFont val="Calibri"/>
        <charset val="0"/>
      </rPr>
      <t>http://selleckchem.com/products/diaveridine.html</t>
    </r>
  </si>
  <si>
    <r>
      <rPr>
        <sz val="12"/>
        <rFont val="Calibri"/>
        <charset val="0"/>
      </rPr>
      <t>C13H16N4O2</t>
    </r>
  </si>
  <si>
    <r>
      <rPr>
        <sz val="12"/>
        <rFont val="Calibri"/>
        <charset val="0"/>
      </rPr>
      <t>AI3-23935, CCRIS-3784</t>
    </r>
  </si>
  <si>
    <r>
      <rPr>
        <sz val="12"/>
        <rFont val="Calibri"/>
        <charset val="0"/>
      </rPr>
      <t>COC1=C(OC)C=C(CC2=CN=C(N)N=C2N)C=C1</t>
    </r>
  </si>
  <si>
    <r>
      <rPr>
        <sz val="12"/>
        <rFont val="Calibri"/>
        <charset val="0"/>
      </rPr>
      <t>S5209</t>
    </r>
  </si>
  <si>
    <r>
      <rPr>
        <sz val="12"/>
        <rFont val="Calibri"/>
        <charset val="0"/>
      </rPr>
      <t>Enoxacin Sesquihydrate</t>
    </r>
  </si>
  <si>
    <r>
      <rPr>
        <sz val="12"/>
        <rFont val="Calibri"/>
        <charset val="0"/>
      </rPr>
      <t>Enoxacin sesquihydrate (Enoxacin hydrate) is a broad-spectrum 6-fluoronaphthyridinone antibacterial agent.</t>
    </r>
  </si>
  <si>
    <t>84294-96-2</t>
  </si>
  <si>
    <r>
      <rPr>
        <sz val="12"/>
        <rFont val="Calibri"/>
        <charset val="0"/>
      </rPr>
      <t>http://selleckchem.com/products/enoxacin-sesquihydrate.html</t>
    </r>
  </si>
  <si>
    <r>
      <rPr>
        <sz val="12"/>
        <rFont val="Calibri"/>
        <charset val="0"/>
      </rPr>
      <t>C15H17FN4O3.3/2H2O</t>
    </r>
  </si>
  <si>
    <r>
      <rPr>
        <sz val="12"/>
        <rFont val="Calibri"/>
        <charset val="0"/>
      </rPr>
      <t>sesquihydrate</t>
    </r>
  </si>
  <si>
    <r>
      <rPr>
        <sz val="12"/>
        <rFont val="Calibri"/>
        <charset val="0"/>
      </rPr>
      <t>Enoxacin hydrate</t>
    </r>
  </si>
  <si>
    <r>
      <rPr>
        <sz val="12"/>
        <rFont val="Calibri"/>
        <charset val="0"/>
      </rPr>
      <t>CCN1C=C(C(O)=O)C(=O)C2=C1N=C(N3CCNCC3)C(=C2)F</t>
    </r>
  </si>
  <si>
    <r>
      <rPr>
        <sz val="12"/>
        <rFont val="Calibri"/>
        <charset val="0"/>
      </rPr>
      <t>S5215</t>
    </r>
  </si>
  <si>
    <r>
      <rPr>
        <sz val="12"/>
        <rFont val="Calibri"/>
        <charset val="0"/>
      </rPr>
      <t>Abacavir (1592U89)</t>
    </r>
  </si>
  <si>
    <r>
      <rPr>
        <sz val="12"/>
        <rFont val="Calibri"/>
        <charset val="0"/>
      </rPr>
      <t>Abacavir (1592U89, ABC) is a powerful nucleoside analog reverse transcriptase inhibitor (NRTI) used to treat HIV and AIDS.</t>
    </r>
  </si>
  <si>
    <t>136470-78-5</t>
  </si>
  <si>
    <r>
      <rPr>
        <sz val="12"/>
        <rFont val="Calibri"/>
        <charset val="0"/>
      </rPr>
      <t>http://selleckchem.com/products/abacavir.html</t>
    </r>
  </si>
  <si>
    <r>
      <rPr>
        <sz val="12"/>
        <rFont val="Calibri"/>
        <charset val="0"/>
      </rPr>
      <t>C14H18N6O</t>
    </r>
  </si>
  <si>
    <r>
      <rPr>
        <sz val="12"/>
        <rFont val="Calibri"/>
        <charset val="0"/>
      </rPr>
      <t>NC1=NC2=C(N=C[N]2C3CC(CO)C=C3)C(=N1)NC4CC4</t>
    </r>
  </si>
  <si>
    <r>
      <rPr>
        <sz val="12"/>
        <rFont val="Calibri"/>
        <charset val="0"/>
      </rPr>
      <t>S5265</t>
    </r>
  </si>
  <si>
    <r>
      <rPr>
        <sz val="12"/>
        <rFont val="Calibri"/>
        <charset val="0"/>
      </rPr>
      <t>TBB</t>
    </r>
  </si>
  <si>
    <r>
      <rPr>
        <sz val="12"/>
        <color rgb="FF000000"/>
        <rFont val="Calibri"/>
        <charset val="0"/>
      </rPr>
      <t>L4600-05</t>
    </r>
  </si>
  <si>
    <r>
      <rPr>
        <sz val="12"/>
        <rFont val="Calibri"/>
        <charset val="0"/>
      </rPr>
      <t>Casein Kinase</t>
    </r>
  </si>
  <si>
    <r>
      <rPr>
        <sz val="12"/>
        <rFont val="Calibri"/>
        <charset val="0"/>
      </rPr>
      <t>TBB (4,5,6,7-tetrabromobenzotriazole) is a selective cell-permeable CK2 inhibitor with IC50 values of 0.9 and 1.6 μM for rat liver and human recombinant CK2 respectively.</t>
    </r>
  </si>
  <si>
    <t>17374-26-4</t>
  </si>
  <si>
    <r>
      <rPr>
        <sz val="12"/>
        <rFont val="Calibri"/>
        <charset val="0"/>
      </rPr>
      <t>http://selleckchem.com/products/tbb.html</t>
    </r>
  </si>
  <si>
    <r>
      <rPr>
        <sz val="12"/>
        <rFont val="Calibri"/>
        <charset val="0"/>
      </rPr>
      <t>C6HBr4N3</t>
    </r>
  </si>
  <si>
    <r>
      <rPr>
        <sz val="12"/>
        <rFont val="Calibri"/>
        <charset val="0"/>
      </rPr>
      <t>4,5,6,7-tetrabromobenzotriazole</t>
    </r>
  </si>
  <si>
    <r>
      <rPr>
        <sz val="12"/>
        <rFont val="Calibri"/>
        <charset val="0"/>
      </rPr>
      <t>BrC1=C(Br)C2=C(N=N[NH]2)C(=C1Br)Br</t>
    </r>
  </si>
  <si>
    <r>
      <rPr>
        <sz val="12"/>
        <rFont val="Calibri"/>
        <charset val="0"/>
      </rPr>
      <t>S5286</t>
    </r>
  </si>
  <si>
    <r>
      <rPr>
        <sz val="12"/>
        <rFont val="Calibri"/>
        <charset val="0"/>
      </rPr>
      <t>Ramatroban</t>
    </r>
  </si>
  <si>
    <r>
      <rPr>
        <sz val="12"/>
        <rFont val="Calibri"/>
        <charset val="0"/>
      </rPr>
      <t>Ramatroban (BAY u 3405) is a thromboxane A2(TxA2) receptor antagonist with Ki value of 10 to 13 nM. It also antagonizes a newly identified PGD2 receptor, CRTh2 expressed on the inflammatory cells.</t>
    </r>
  </si>
  <si>
    <t>116649-85-5</t>
  </si>
  <si>
    <r>
      <rPr>
        <sz val="12"/>
        <rFont val="Calibri"/>
        <charset val="0"/>
      </rPr>
      <t>http://selleckchem.com/products/ramatroban.html</t>
    </r>
  </si>
  <si>
    <r>
      <rPr>
        <sz val="12"/>
        <rFont val="Calibri"/>
        <charset val="0"/>
      </rPr>
      <t>C21H21FN2O4S</t>
    </r>
  </si>
  <si>
    <r>
      <rPr>
        <sz val="12"/>
        <rFont val="Calibri"/>
        <charset val="0"/>
      </rPr>
      <t>BAY u 3405</t>
    </r>
  </si>
  <si>
    <r>
      <rPr>
        <sz val="12"/>
        <rFont val="Calibri"/>
        <charset val="0"/>
      </rPr>
      <t>OC(=O)CC[N]1C2=C(CC(CC2)N[S](=O)(=O)C3=CC=C(F)C=C3)C4=CC=CC=C14</t>
    </r>
  </si>
  <si>
    <r>
      <rPr>
        <sz val="12"/>
        <rFont val="Calibri"/>
        <charset val="0"/>
      </rPr>
      <t>S5293</t>
    </r>
  </si>
  <si>
    <r>
      <rPr>
        <sz val="12"/>
        <rFont val="Calibri"/>
        <charset val="0"/>
      </rPr>
      <t>Nimustine Hydrochloride</t>
    </r>
  </si>
  <si>
    <r>
      <rPr>
        <sz val="12"/>
        <rFont val="Calibri"/>
        <charset val="0"/>
      </rPr>
      <t>Nimustine Hydrochloride (Nidran) is the hydrochloride salt of nimustine, a nitrosourea with antineoplastic activity that alkylates and crosslinks DNA, thereby causing DNA fragmentation, inhibition of protein synthesis, and cell death.</t>
    </r>
  </si>
  <si>
    <t>55661-38-6</t>
  </si>
  <si>
    <r>
      <rPr>
        <sz val="12"/>
        <rFont val="Calibri"/>
        <charset val="0"/>
      </rPr>
      <t>http://selleckchem.com/products/nimustine-hydrochloride.html</t>
    </r>
  </si>
  <si>
    <r>
      <rPr>
        <sz val="12"/>
        <rFont val="Calibri"/>
        <charset val="0"/>
      </rPr>
      <t>C9H13ClN6O2.HCl</t>
    </r>
  </si>
  <si>
    <r>
      <rPr>
        <sz val="12"/>
        <rFont val="Calibri"/>
        <charset val="0"/>
      </rPr>
      <t>Nidran hydrochloride</t>
    </r>
  </si>
  <si>
    <r>
      <rPr>
        <sz val="12"/>
        <rFont val="Calibri"/>
        <charset val="0"/>
      </rPr>
      <t>Cl.CC1=NC=C(CNC(=O)N(CCCl)N=O)C(=N1)N</t>
    </r>
  </si>
  <si>
    <r>
      <rPr>
        <sz val="12"/>
        <rFont val="Calibri"/>
        <charset val="0"/>
      </rPr>
      <t>S5297</t>
    </r>
  </si>
  <si>
    <r>
      <rPr>
        <sz val="12"/>
        <rFont val="Calibri"/>
        <charset val="0"/>
      </rPr>
      <t>Vidarabine monohydrate</t>
    </r>
  </si>
  <si>
    <r>
      <rPr>
        <sz val="12"/>
        <rFont val="Calibri"/>
        <charset val="0"/>
      </rPr>
      <t>Vidarabine (Spongoadenosine, Vira-A) is a nucleoside antibiotic with antiviral acitivity that interferes with the synthesis of viral DNA. It is used to treat herpes simplex and varicella zoster viruses.</t>
    </r>
  </si>
  <si>
    <t>24356-66-9</t>
  </si>
  <si>
    <r>
      <rPr>
        <sz val="12"/>
        <rFont val="Calibri"/>
        <charset val="0"/>
      </rPr>
      <t>http://selleckchem.com/products/vidarabine-monohydrate.html</t>
    </r>
  </si>
  <si>
    <r>
      <rPr>
        <sz val="12"/>
        <rFont val="Calibri"/>
        <charset val="0"/>
      </rPr>
      <t>C10H13N5O4.H2O</t>
    </r>
  </si>
  <si>
    <r>
      <rPr>
        <sz val="12"/>
        <rFont val="Calibri"/>
        <charset val="0"/>
      </rPr>
      <t>Spongoadenosine monohydrate, Vira-A monohydrate</t>
    </r>
  </si>
  <si>
    <r>
      <rPr>
        <sz val="12"/>
        <rFont val="Calibri"/>
        <charset val="0"/>
      </rPr>
      <t>O.NC1=NC=NC2=C1N=C[N]2C3OC(CO)C(O)C3O</t>
    </r>
  </si>
  <si>
    <r>
      <rPr>
        <sz val="12"/>
        <rFont val="Calibri"/>
        <charset val="0"/>
      </rPr>
      <t>S5312</t>
    </r>
  </si>
  <si>
    <r>
      <rPr>
        <sz val="12"/>
        <rFont val="Calibri"/>
        <charset val="0"/>
      </rPr>
      <t>Urolithin A</t>
    </r>
  </si>
  <si>
    <r>
      <rPr>
        <sz val="12"/>
        <rFont val="Calibri"/>
        <charset val="0"/>
      </rPr>
      <t>Mitophagy</t>
    </r>
  </si>
  <si>
    <r>
      <rPr>
        <sz val="12"/>
        <rFont val="Calibri"/>
        <charset val="0"/>
      </rPr>
      <t>Urolithin A (3,8-Dihydroxy Urolithin, 2',7-Dihydroxy-3,4-benzocoumarin), a metabolite of ellagitannin, is a first-in-class natural compound that induces mitophagy both in vitro and in vivo following oral consumption.</t>
    </r>
  </si>
  <si>
    <t>1143-70-0</t>
  </si>
  <si>
    <r>
      <rPr>
        <sz val="12"/>
        <rFont val="Calibri"/>
        <charset val="0"/>
      </rPr>
      <t>http://selleckchem.com/products/urolithin-a.html</t>
    </r>
  </si>
  <si>
    <r>
      <rPr>
        <sz val="12"/>
        <rFont val="Calibri"/>
        <charset val="0"/>
      </rPr>
      <t>C13H8O4</t>
    </r>
  </si>
  <si>
    <r>
      <rPr>
        <sz val="12"/>
        <rFont val="Calibri"/>
        <charset val="0"/>
      </rPr>
      <t>3,8-Dihydroxy Urolithin; 2',7-Dihydroxy-3,4-benzocoumarin</t>
    </r>
  </si>
  <si>
    <r>
      <rPr>
        <sz val="12"/>
        <rFont val="Calibri"/>
        <charset val="0"/>
      </rPr>
      <t>OC1=CC=C2C(=C1)OC(=O)C3=CC(=CC=C23)O</t>
    </r>
  </si>
  <si>
    <r>
      <rPr>
        <sz val="12"/>
        <rFont val="Calibri"/>
        <charset val="0"/>
      </rPr>
      <t>S5315</t>
    </r>
  </si>
  <si>
    <r>
      <rPr>
        <sz val="12"/>
        <rFont val="Calibri"/>
        <charset val="0"/>
      </rPr>
      <t>PRT4165</t>
    </r>
  </si>
  <si>
    <t>BMI-1,E3 Ligase</t>
  </si>
  <si>
    <r>
      <rPr>
        <sz val="12"/>
        <rFont val="Calibri"/>
        <charset val="0"/>
      </rPr>
      <t>PRT4165 is a Bmi1/Ring1A inhibitor with an IC50 of 3.9 µM in the cell-free assay and also inhibits PRC1-mediated H2A ubiquitylation in vivo and in vitro.</t>
    </r>
  </si>
  <si>
    <t>31083-55-3</t>
  </si>
  <si>
    <r>
      <rPr>
        <sz val="12"/>
        <rFont val="Calibri"/>
        <charset val="0"/>
      </rPr>
      <t>http://selleckchem.com/products/prt4165.html</t>
    </r>
  </si>
  <si>
    <r>
      <rPr>
        <sz val="12"/>
        <rFont val="Calibri"/>
        <charset val="0"/>
      </rPr>
      <t>C15H9NO2</t>
    </r>
  </si>
  <si>
    <r>
      <rPr>
        <sz val="12"/>
        <rFont val="Calibri"/>
        <charset val="0"/>
      </rPr>
      <t>O=C1C2=C(C=CC=C2)C(=O)C1=CC3=CC=CN=C3</t>
    </r>
  </si>
  <si>
    <r>
      <rPr>
        <sz val="12"/>
        <rFont val="Calibri"/>
        <charset val="0"/>
      </rPr>
      <t>S5316</t>
    </r>
  </si>
  <si>
    <r>
      <rPr>
        <sz val="12"/>
        <rFont val="Calibri"/>
        <charset val="0"/>
      </rPr>
      <t>NU2058</t>
    </r>
  </si>
  <si>
    <r>
      <rPr>
        <sz val="12"/>
        <rFont val="Calibri"/>
        <charset val="0"/>
      </rPr>
      <t>NU2058 (O(6)-Cyclohexylmethylguanine) is an inhibitor of CDK2 with IC50 value of 17 μM in an isolated enzyme assay. It also potentiates melphalan (DMF 2.3), and monohydroxymelphalan (1.7), but not temozolomide or ionising radiation.</t>
    </r>
  </si>
  <si>
    <t>161058-83-9</t>
  </si>
  <si>
    <r>
      <rPr>
        <sz val="12"/>
        <rFont val="Calibri"/>
        <charset val="0"/>
      </rPr>
      <t>http://selleckchem.com/products/nu2058.html</t>
    </r>
  </si>
  <si>
    <r>
      <rPr>
        <sz val="12"/>
        <rFont val="Calibri"/>
        <charset val="0"/>
      </rPr>
      <t>C12H17N5O</t>
    </r>
  </si>
  <si>
    <r>
      <rPr>
        <sz val="12"/>
        <rFont val="Calibri"/>
        <charset val="0"/>
      </rPr>
      <t>O(6)-Cyclohexylmethylguanine</t>
    </r>
  </si>
  <si>
    <r>
      <rPr>
        <sz val="12"/>
        <rFont val="Calibri"/>
        <charset val="0"/>
      </rPr>
      <t>NC1=NC2=C(N=C[NH]2)C(=N1)OCC3CCCCC3</t>
    </r>
  </si>
  <si>
    <r>
      <rPr>
        <sz val="12"/>
        <rFont val="Calibri"/>
        <charset val="0"/>
      </rPr>
      <t>S5381</t>
    </r>
  </si>
  <si>
    <r>
      <rPr>
        <sz val="12"/>
        <rFont val="Calibri"/>
        <charset val="0"/>
      </rPr>
      <t>Behenic Acid</t>
    </r>
  </si>
  <si>
    <r>
      <rPr>
        <sz val="12"/>
        <rFont val="Calibri"/>
        <charset val="0"/>
      </rPr>
      <t>Behenic Acid (docosanoic acid) is a long-chain saturated fatty acid that exists naturally as a triglyceride in canola. It act as a lubricant that helps restore the skin's natural oils and improve overall levels of hydration.</t>
    </r>
  </si>
  <si>
    <t>112-85-6</t>
  </si>
  <si>
    <r>
      <rPr>
        <sz val="12"/>
        <rFont val="Calibri"/>
        <charset val="0"/>
      </rPr>
      <t>http://selleckchem.com/products/behenic-acid.html</t>
    </r>
  </si>
  <si>
    <r>
      <rPr>
        <sz val="12"/>
        <rFont val="Calibri"/>
        <charset val="0"/>
      </rPr>
      <t>C22H44O2</t>
    </r>
  </si>
  <si>
    <r>
      <rPr>
        <sz val="12"/>
        <rFont val="Calibri"/>
        <charset val="0"/>
      </rPr>
      <t>docosanoic acid</t>
    </r>
  </si>
  <si>
    <r>
      <rPr>
        <sz val="12"/>
        <rFont val="Calibri"/>
        <charset val="0"/>
      </rPr>
      <t>CCCCCCCCCCCCCCCCCCCCCC(O)=O</t>
    </r>
  </si>
  <si>
    <r>
      <rPr>
        <sz val="12"/>
        <rFont val="Calibri"/>
        <charset val="0"/>
      </rPr>
      <t>S5438</t>
    </r>
  </si>
  <si>
    <r>
      <rPr>
        <sz val="12"/>
        <rFont val="Calibri"/>
        <charset val="0"/>
      </rPr>
      <t>Biphenyl-4-sulfonyl chloride</t>
    </r>
  </si>
  <si>
    <r>
      <rPr>
        <sz val="12"/>
        <rFont val="Calibri"/>
        <charset val="0"/>
      </rPr>
      <t>Biphenyl-4-sulfonyl chloride (p-Phenylbenzenesulfonyl, 4-Phenylbenzenesulfonyl, p-Biphenylsulfonyl) is a HDAC inhibitor with synthetic applications in palladium-catalyzed desulfitative C-arylation.</t>
    </r>
  </si>
  <si>
    <t>1623-93-4</t>
  </si>
  <si>
    <r>
      <rPr>
        <sz val="12"/>
        <rFont val="Calibri"/>
        <charset val="0"/>
      </rPr>
      <t>http://selleckchem.com/products/biphenyl-4-sulfonyl-chloride.html</t>
    </r>
  </si>
  <si>
    <r>
      <rPr>
        <sz val="12"/>
        <rFont val="Calibri"/>
        <charset val="0"/>
      </rPr>
      <t>C12H9ClO2S</t>
    </r>
  </si>
  <si>
    <r>
      <rPr>
        <sz val="12"/>
        <rFont val="Calibri"/>
        <charset val="0"/>
      </rPr>
      <t>p-Phenylbenzenesulfonyl chloride, 4-Phenylbenzenesulfonyl chloride, p-Biphenylsulfonyl chloride</t>
    </r>
  </si>
  <si>
    <r>
      <rPr>
        <sz val="12"/>
        <rFont val="Calibri"/>
        <charset val="0"/>
      </rPr>
      <t>Cl[S](=O)(=O)C1=CC=C(C=C1)C2=CC=CC=C2</t>
    </r>
  </si>
  <si>
    <r>
      <rPr>
        <sz val="12"/>
        <rFont val="Calibri"/>
        <charset val="0"/>
      </rPr>
      <t>S5449</t>
    </r>
  </si>
  <si>
    <r>
      <rPr>
        <sz val="12"/>
        <rFont val="Calibri"/>
        <charset val="0"/>
      </rPr>
      <t>3-Methoxybenzamide</t>
    </r>
  </si>
  <si>
    <r>
      <rPr>
        <sz val="12"/>
        <rFont val="Calibri"/>
        <charset val="0"/>
      </rPr>
      <t>Transferase</t>
    </r>
  </si>
  <si>
    <r>
      <rPr>
        <sz val="12"/>
        <rFont val="Calibri"/>
        <charset val="0"/>
      </rPr>
      <t>3-Methoxybenzamide (3-MBA) is a competitive inhibitor of poly(ADP-ribose) synthetase with Ki values of less than 2 μM and also inhibits ADP-ribosyltransferase (ADPRT)</t>
    </r>
  </si>
  <si>
    <t>5813-86-5</t>
  </si>
  <si>
    <r>
      <rPr>
        <sz val="12"/>
        <rFont val="Calibri"/>
        <charset val="0"/>
      </rPr>
      <t>http://selleckchem.com/products/3-methoxybenzamide.html</t>
    </r>
  </si>
  <si>
    <r>
      <rPr>
        <sz val="12"/>
        <rFont val="Calibri"/>
        <charset val="0"/>
      </rPr>
      <t>C8H9NO2</t>
    </r>
  </si>
  <si>
    <r>
      <rPr>
        <sz val="12"/>
        <rFont val="Calibri"/>
        <charset val="0"/>
      </rPr>
      <t>3-MBA</t>
    </r>
  </si>
  <si>
    <r>
      <rPr>
        <sz val="12"/>
        <rFont val="Calibri"/>
        <charset val="0"/>
      </rPr>
      <t>COC1=CC=CC(=C1)C(N)=O</t>
    </r>
  </si>
  <si>
    <r>
      <rPr>
        <sz val="12"/>
        <rFont val="Calibri"/>
        <charset val="0"/>
      </rPr>
      <t>S5458</t>
    </r>
  </si>
  <si>
    <r>
      <rPr>
        <sz val="12"/>
        <rFont val="Calibri"/>
        <charset val="0"/>
      </rPr>
      <t>Verbascoside</t>
    </r>
  </si>
  <si>
    <r>
      <rPr>
        <sz val="12"/>
        <rFont val="Calibri"/>
        <charset val="0"/>
      </rPr>
      <t>Verbascoside (Acteoside, Kusaginin), a phenylpropanoid glycoside from lemon verbena, has several biological properties such as anti-inflammatory, antimicrobial, antitumor, and antioxidant.</t>
    </r>
  </si>
  <si>
    <t>61276-17-3</t>
  </si>
  <si>
    <r>
      <rPr>
        <sz val="12"/>
        <rFont val="Calibri"/>
        <charset val="0"/>
      </rPr>
      <t>http://selleckchem.com/products/verbascoside.html</t>
    </r>
  </si>
  <si>
    <r>
      <rPr>
        <sz val="12"/>
        <rFont val="Calibri"/>
        <charset val="0"/>
      </rPr>
      <t>C29H36O15</t>
    </r>
  </si>
  <si>
    <r>
      <rPr>
        <sz val="12"/>
        <rFont val="Calibri"/>
        <charset val="0"/>
      </rPr>
      <t>Acteoside, Kusaginin</t>
    </r>
  </si>
  <si>
    <r>
      <rPr>
        <sz val="12"/>
        <rFont val="Calibri"/>
        <charset val="0"/>
      </rPr>
      <t>CC1OC(OC2C(O)C(OCCC3=CC=C(O)C(=C3)O)OC(CO)C2OC(=O)\C=C\C4=CC=C(O)C(=C4)O)C(O)C(O)C1O</t>
    </r>
  </si>
  <si>
    <r>
      <rPr>
        <sz val="12"/>
        <rFont val="Calibri"/>
        <charset val="0"/>
      </rPr>
      <t>S5484</t>
    </r>
  </si>
  <si>
    <r>
      <rPr>
        <sz val="12"/>
        <rFont val="Calibri"/>
        <charset val="0"/>
      </rPr>
      <t>Rimantadine Hydrochloride</t>
    </r>
  </si>
  <si>
    <r>
      <rPr>
        <sz val="12"/>
        <rFont val="Calibri"/>
        <charset val="0"/>
      </rPr>
      <t>Rimantadine is an RNA synthesis inhibitor that is used as an antiviral agent in the prophylaxis and treatment of influenza. It works by inhibiting a viral protein called M2, which normally mediates the transport of acid ions across the influenza virion shell.</t>
    </r>
  </si>
  <si>
    <t>1501-84-4</t>
  </si>
  <si>
    <r>
      <rPr>
        <sz val="12"/>
        <rFont val="Calibri"/>
        <charset val="0"/>
      </rPr>
      <t>http://selleckchem.com/products/rimantadine-hydrochloride.html</t>
    </r>
  </si>
  <si>
    <r>
      <rPr>
        <sz val="12"/>
        <rFont val="Calibri"/>
        <charset val="0"/>
      </rPr>
      <t>C12H21N.HCl</t>
    </r>
  </si>
  <si>
    <r>
      <rPr>
        <sz val="12"/>
        <rFont val="Calibri"/>
        <charset val="0"/>
      </rPr>
      <t>Cl.CC(N)[C]12C[CH]3C[CH]([CH2]C([CH2]3)C1)C2</t>
    </r>
  </si>
  <si>
    <r>
      <rPr>
        <sz val="12"/>
        <rFont val="Calibri"/>
        <charset val="0"/>
      </rPr>
      <t>S5491</t>
    </r>
  </si>
  <si>
    <r>
      <rPr>
        <sz val="12"/>
        <rFont val="Calibri"/>
        <charset val="0"/>
      </rPr>
      <t>Lomefloxacin</t>
    </r>
  </si>
  <si>
    <r>
      <rPr>
        <sz val="12"/>
        <rFont val="Calibri"/>
        <charset val="0"/>
      </rPr>
      <t>Lomefloxacin(SC47111A) is a fluoroquinolone antibiotic used to treat bacterial infections.</t>
    </r>
  </si>
  <si>
    <t>98079-51-7</t>
  </si>
  <si>
    <r>
      <rPr>
        <sz val="12"/>
        <rFont val="Calibri"/>
        <charset val="0"/>
      </rPr>
      <t>https://www.selleckchem.com/products/lomefloxacin.html</t>
    </r>
  </si>
  <si>
    <r>
      <rPr>
        <sz val="12"/>
        <rFont val="Calibri"/>
        <charset val="0"/>
      </rPr>
      <t>C17H19F2N3O3</t>
    </r>
  </si>
  <si>
    <r>
      <rPr>
        <sz val="12"/>
        <rFont val="Calibri"/>
        <charset val="0"/>
      </rPr>
      <t>SC47111A</t>
    </r>
  </si>
  <si>
    <r>
      <rPr>
        <sz val="12"/>
        <rFont val="Calibri"/>
        <charset val="0"/>
      </rPr>
      <t>CCN1C=C(C(O)=O)C(=O)C2=C1C(=C(N3CCNC(C)C3)C(=C2)F)F</t>
    </r>
  </si>
  <si>
    <r>
      <rPr>
        <sz val="12"/>
        <rFont val="Calibri"/>
        <charset val="0"/>
      </rPr>
      <t>S5505</t>
    </r>
  </si>
  <si>
    <r>
      <rPr>
        <sz val="12"/>
        <rFont val="Calibri"/>
        <charset val="0"/>
      </rPr>
      <t>2’-deoxyuridine</t>
    </r>
  </si>
  <si>
    <r>
      <rPr>
        <sz val="12"/>
        <rFont val="Calibri"/>
        <charset val="0"/>
      </rPr>
      <t>2'-deoxyuridine (dU, 2'-dU) is frequently halogenated to create thymidine analogues useful for studies of DNA synthesis and degradation mechanisms.</t>
    </r>
  </si>
  <si>
    <t>951-78-0</t>
  </si>
  <si>
    <r>
      <rPr>
        <sz val="12"/>
        <rFont val="Calibri"/>
        <charset val="0"/>
      </rPr>
      <t>https://www.selleckchem.com/products/2-deoxyuridine.html</t>
    </r>
  </si>
  <si>
    <r>
      <rPr>
        <sz val="12"/>
        <rFont val="Calibri"/>
        <charset val="0"/>
      </rPr>
      <t>C9H12N2O5</t>
    </r>
  </si>
  <si>
    <r>
      <rPr>
        <sz val="12"/>
        <rFont val="Calibri"/>
        <charset val="0"/>
      </rPr>
      <t>dU, 2'-dU</t>
    </r>
  </si>
  <si>
    <r>
      <rPr>
        <sz val="12"/>
        <rFont val="Calibri"/>
        <charset val="0"/>
      </rPr>
      <t>OCC1OC(CC1O)N2C=CC(=O)NC2=O</t>
    </r>
  </si>
  <si>
    <r>
      <rPr>
        <sz val="12"/>
        <rFont val="Calibri"/>
        <charset val="0"/>
      </rPr>
      <t>S5512</t>
    </r>
  </si>
  <si>
    <r>
      <rPr>
        <sz val="12"/>
        <rFont val="Calibri"/>
        <charset val="0"/>
      </rPr>
      <t>Juglone</t>
    </r>
  </si>
  <si>
    <r>
      <rPr>
        <sz val="12"/>
        <rFont val="Calibri"/>
        <charset val="0"/>
      </rPr>
      <t>Juglone (Regianin, 5-Hydroxy-1,4-naphthoquinone), a natural naphthoquinone found in the black walnut and other plants, has moderate antifungal activity and growth-stimulating effects to many types of plants. It sometimes can be used as an herbicide, as a dye for cloth and inks, and as a coloring agent for foods and cosmetics.</t>
    </r>
  </si>
  <si>
    <t>481-39-0</t>
  </si>
  <si>
    <r>
      <rPr>
        <sz val="12"/>
        <rFont val="Calibri"/>
        <charset val="0"/>
      </rPr>
      <t>http://selleckchem.com/products/juglone.html</t>
    </r>
  </si>
  <si>
    <r>
      <rPr>
        <sz val="12"/>
        <rFont val="Calibri"/>
        <charset val="0"/>
      </rPr>
      <t>C10H6O3</t>
    </r>
  </si>
  <si>
    <r>
      <rPr>
        <sz val="12"/>
        <rFont val="Calibri"/>
        <charset val="0"/>
      </rPr>
      <t>Regianin, 5-Hydroxy-1,4-naphthoquinone</t>
    </r>
  </si>
  <si>
    <r>
      <rPr>
        <sz val="12"/>
        <rFont val="Calibri"/>
        <charset val="0"/>
      </rPr>
      <t>OC1=CC=CC2=C1C(=O)C=CC2=O</t>
    </r>
  </si>
  <si>
    <r>
      <rPr>
        <sz val="12"/>
        <rFont val="Calibri"/>
        <charset val="0"/>
      </rPr>
      <t>S5552</t>
    </r>
  </si>
  <si>
    <r>
      <rPr>
        <sz val="12"/>
        <rFont val="Calibri"/>
        <charset val="0"/>
      </rPr>
      <t>Amenamevir</t>
    </r>
  </si>
  <si>
    <r>
      <rPr>
        <sz val="12"/>
        <rFont val="Calibri"/>
        <charset val="0"/>
      </rPr>
      <t>Amenamevir (ASP2151) is a potent helicase-primase inhibitor and a novel class of antiviral agent.</t>
    </r>
  </si>
  <si>
    <t>841301-32-4</t>
  </si>
  <si>
    <r>
      <rPr>
        <sz val="12"/>
        <rFont val="Calibri"/>
        <charset val="0"/>
      </rPr>
      <t>http://selleckchem.com/products/amenamevir.html</t>
    </r>
  </si>
  <si>
    <r>
      <rPr>
        <sz val="12"/>
        <rFont val="Calibri"/>
        <charset val="0"/>
      </rPr>
      <t>C24H26N4O5S</t>
    </r>
  </si>
  <si>
    <r>
      <rPr>
        <sz val="12"/>
        <rFont val="Calibri"/>
        <charset val="0"/>
      </rPr>
      <t>ASP2151</t>
    </r>
  </si>
  <si>
    <r>
      <rPr>
        <sz val="12"/>
        <rFont val="Calibri"/>
        <charset val="0"/>
      </rPr>
      <t>CC1=C(N(CC(=O)NC2=CC=C(C=C2)C3=NOC=N3)C(=O)C4CC[S](=O)(=O)CC4)C(=CC=C1)C</t>
    </r>
  </si>
  <si>
    <r>
      <rPr>
        <sz val="12"/>
        <rFont val="Calibri"/>
        <charset val="0"/>
      </rPr>
      <t>S5582</t>
    </r>
  </si>
  <si>
    <r>
      <rPr>
        <sz val="12"/>
        <rFont val="Calibri"/>
        <charset val="0"/>
      </rPr>
      <t>Cytarabine hydrochloride</t>
    </r>
  </si>
  <si>
    <r>
      <rPr>
        <sz val="12"/>
        <rFont val="Calibri"/>
        <charset val="0"/>
      </rPr>
      <t>Cytarabine is a pyrimidine nucleoside analog that is used mainly in the treatment of leukemia. It is an antimetabolite antineoplastic agent that inhibits the synthesis of DNA.</t>
    </r>
  </si>
  <si>
    <t>69-74-9</t>
  </si>
  <si>
    <r>
      <rPr>
        <sz val="12"/>
        <rFont val="Calibri"/>
        <charset val="0"/>
      </rPr>
      <t>http://selleckchem.com/products/cytarabine-hydrochloride.html</t>
    </r>
  </si>
  <si>
    <r>
      <rPr>
        <sz val="12"/>
        <rFont val="Calibri"/>
        <charset val="0"/>
      </rPr>
      <t>C9H13N3O5.HCl</t>
    </r>
  </si>
  <si>
    <r>
      <rPr>
        <sz val="12"/>
        <rFont val="Calibri"/>
        <charset val="0"/>
      </rPr>
      <t>Cl.NC1=NC(=O)N(C=C1)C2OC(CO)C(O)C2O</t>
    </r>
  </si>
  <si>
    <r>
      <rPr>
        <sz val="12"/>
        <rFont val="Calibri"/>
        <charset val="0"/>
      </rPr>
      <t>S5627</t>
    </r>
  </si>
  <si>
    <r>
      <rPr>
        <sz val="12"/>
        <rFont val="Calibri"/>
        <charset val="0"/>
      </rPr>
      <t>Amsacrine hydrochloride</t>
    </r>
  </si>
  <si>
    <r>
      <rPr>
        <sz val="12"/>
        <rFont val="Calibri"/>
        <charset val="0"/>
      </rPr>
      <t>Amsacrine hydrochloride (m-AMSA, acridinyl anisidide) is the hydrochloride salt form of amsacrine, which is an inhibitor of topoisomerase II with antineoplastic activity.</t>
    </r>
  </si>
  <si>
    <t>54301-15-4</t>
  </si>
  <si>
    <r>
      <rPr>
        <sz val="12"/>
        <rFont val="Calibri"/>
        <charset val="0"/>
      </rPr>
      <t>https://www.selleckchem.com/products/amsacrine-hydrochloride.html</t>
    </r>
  </si>
  <si>
    <r>
      <rPr>
        <sz val="12"/>
        <rFont val="Calibri"/>
        <charset val="0"/>
      </rPr>
      <t>C21H20ClN3O3S</t>
    </r>
  </si>
  <si>
    <r>
      <rPr>
        <sz val="12"/>
        <rFont val="Calibri"/>
        <charset val="0"/>
      </rPr>
      <t>m-AMSA, acridinyl anisidide</t>
    </r>
  </si>
  <si>
    <r>
      <rPr>
        <sz val="12"/>
        <rFont val="Calibri"/>
        <charset val="0"/>
      </rPr>
      <t>Cl.COC1=CC(=CC=C1NC2=C3C=CC=CC3=NC4=C2C=CC=C4)N[S](C)(=O)=O</t>
    </r>
  </si>
  <si>
    <r>
      <rPr>
        <sz val="12"/>
        <rFont val="Calibri"/>
        <charset val="0"/>
      </rPr>
      <t>S5686</t>
    </r>
  </si>
  <si>
    <r>
      <rPr>
        <sz val="12"/>
        <rFont val="Calibri"/>
        <charset val="0"/>
      </rPr>
      <t>Tryptanthrin</t>
    </r>
  </si>
  <si>
    <r>
      <rPr>
        <sz val="12"/>
        <rFont val="Calibri"/>
        <charset val="0"/>
      </rPr>
      <t>Tryptanthrin is a natural alkaloidal compound having basic indoloquinazoline moiety. It has broad spectrum of biological activities including anticancer activity, anti-inflammatory, antiprotozoal, antiallergic, antioxidant, and antimicrobial.</t>
    </r>
  </si>
  <si>
    <t>13220-57-0</t>
  </si>
  <si>
    <r>
      <rPr>
        <sz val="12"/>
        <rFont val="Calibri"/>
        <charset val="0"/>
      </rPr>
      <t>http://www.selleckchem.com/products/tryptanthrin.html</t>
    </r>
  </si>
  <si>
    <r>
      <rPr>
        <sz val="12"/>
        <rFont val="Calibri"/>
        <charset val="0"/>
      </rPr>
      <t>C15H8N2O2</t>
    </r>
  </si>
  <si>
    <r>
      <rPr>
        <sz val="12"/>
        <rFont val="Calibri"/>
        <charset val="0"/>
      </rPr>
      <t>O=C1N2C3=C(C=CC=C3)C(=O)C2=NC4=CC=CC=C14</t>
    </r>
  </si>
  <si>
    <r>
      <rPr>
        <sz val="12"/>
        <rFont val="Calibri"/>
        <charset val="0"/>
      </rPr>
      <t>S5771</t>
    </r>
  </si>
  <si>
    <r>
      <rPr>
        <sz val="12"/>
        <rFont val="Calibri"/>
        <charset val="0"/>
      </rPr>
      <t>Sulforaphane</t>
    </r>
  </si>
  <si>
    <r>
      <rPr>
        <sz val="12"/>
        <rFont val="Calibri"/>
        <charset val="0"/>
      </rPr>
      <t>HDAC,Heme Oxygenase,NF-κB,Nrf2,ROS</t>
    </r>
  </si>
  <si>
    <r>
      <rPr>
        <sz val="12"/>
        <rFont val="Calibri"/>
        <charset val="0"/>
      </rPr>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r>
  </si>
  <si>
    <t>4478-93-7</t>
  </si>
  <si>
    <r>
      <rPr>
        <sz val="12"/>
        <rFont val="Calibri"/>
        <charset val="0"/>
      </rPr>
      <t>http://www.selleckchem.com/products/sulforaphane.html</t>
    </r>
  </si>
  <si>
    <r>
      <rPr>
        <sz val="12"/>
        <rFont val="Calibri"/>
        <charset val="0"/>
      </rPr>
      <t>C6H11NOS2</t>
    </r>
  </si>
  <si>
    <r>
      <rPr>
        <sz val="12"/>
        <rFont val="Calibri"/>
        <charset val="0"/>
      </rPr>
      <t>C[S](=O)CCCCN=C=S</t>
    </r>
  </si>
  <si>
    <r>
      <rPr>
        <sz val="12"/>
        <rFont val="Calibri"/>
        <charset val="0"/>
      </rPr>
      <t>S5810</t>
    </r>
  </si>
  <si>
    <r>
      <rPr>
        <sz val="12"/>
        <rFont val="Calibri"/>
        <charset val="0"/>
      </rPr>
      <t>UF010</t>
    </r>
  </si>
  <si>
    <r>
      <rPr>
        <sz val="12"/>
        <rFont val="Calibri"/>
        <charset val="0"/>
      </rPr>
      <t>UF010 is a class I HDAC-selective inhibitor with IC50 values of 0.5 nM, 0.1 nM, 0.06 nM, 1.5 nM, 9.1 nM and 15.3 nM for HDAC1, HDAC2, HDAC3, HDAC8, HDAC6 and HDAC10, respectively.</t>
    </r>
  </si>
  <si>
    <t>537672-41-6</t>
  </si>
  <si>
    <r>
      <rPr>
        <sz val="12"/>
        <rFont val="Calibri"/>
        <charset val="0"/>
      </rPr>
      <t>http://www.selleckchem.com/products/uf010.html</t>
    </r>
  </si>
  <si>
    <r>
      <rPr>
        <sz val="12"/>
        <rFont val="Calibri"/>
        <charset val="0"/>
      </rPr>
      <t>C11H15BrN2O</t>
    </r>
  </si>
  <si>
    <r>
      <rPr>
        <sz val="12"/>
        <rFont val="Calibri"/>
        <charset val="0"/>
      </rPr>
      <t>CCCCNNC(=O)C1=CC=C(Br)C=C1</t>
    </r>
  </si>
  <si>
    <r>
      <rPr>
        <sz val="12"/>
        <rFont val="Calibri"/>
        <charset val="0"/>
      </rPr>
      <t>S5812</t>
    </r>
  </si>
  <si>
    <r>
      <rPr>
        <sz val="12"/>
        <rFont val="Calibri"/>
        <charset val="0"/>
      </rPr>
      <t>Choline Fenofibrate</t>
    </r>
  </si>
  <si>
    <r>
      <rPr>
        <sz val="12"/>
        <rFont val="Calibri"/>
        <charset val="0"/>
      </rPr>
      <t>Choline fenofibrate(ABT-335) is a newly developed choline salt of fenofibric acid, a synthetic phenoxy-isobutyric acid derivate with antihyperlipidemic activity that acts as an PPARα agonist.</t>
    </r>
  </si>
  <si>
    <t>856676-23-8</t>
  </si>
  <si>
    <r>
      <rPr>
        <sz val="12"/>
        <rFont val="Calibri"/>
        <charset val="0"/>
      </rPr>
      <t>http://www.selleckchem.com/products/choline-fenofibrate.html</t>
    </r>
  </si>
  <si>
    <r>
      <rPr>
        <sz val="12"/>
        <rFont val="Calibri"/>
        <charset val="0"/>
      </rPr>
      <t>C22H28ClNO5</t>
    </r>
  </si>
  <si>
    <r>
      <rPr>
        <sz val="12"/>
        <rFont val="Calibri"/>
        <charset val="0"/>
      </rPr>
      <t>ABT-335</t>
    </r>
  </si>
  <si>
    <r>
      <rPr>
        <sz val="12"/>
        <rFont val="Calibri"/>
        <charset val="0"/>
      </rPr>
      <t>CC(C)(OC1=CC=C(C=C1)C(=O)C2=CC=C(Cl)C=C2)C([O-])=O.C[N+](C)(C)CCO</t>
    </r>
  </si>
  <si>
    <r>
      <rPr>
        <sz val="12"/>
        <rFont val="Calibri"/>
        <charset val="0"/>
      </rPr>
      <t>S5817</t>
    </r>
  </si>
  <si>
    <r>
      <rPr>
        <sz val="12"/>
        <rFont val="Calibri"/>
        <charset val="0"/>
      </rPr>
      <t>GSK0660</t>
    </r>
  </si>
  <si>
    <r>
      <rPr>
        <sz val="12"/>
        <rFont val="Calibri"/>
        <charset val="0"/>
      </rPr>
      <t>GSK0660 is a potent PPARβ/δ antagonist with a pIC50 of 6.8 (binding assay IC50 = 155 nM; antagonist assay IC50 = 300 nM) and is nearly inactive on PPARα and PPARγ with IC50s above approximately 10 μM.</t>
    </r>
  </si>
  <si>
    <t>1014691-61-2</t>
  </si>
  <si>
    <r>
      <rPr>
        <sz val="12"/>
        <rFont val="Calibri"/>
        <charset val="0"/>
      </rPr>
      <t>http://www.selleckchem.com/products/gsk0660.html</t>
    </r>
  </si>
  <si>
    <r>
      <rPr>
        <sz val="12"/>
        <rFont val="Calibri"/>
        <charset val="0"/>
      </rPr>
      <t>C19H18N2O5S2</t>
    </r>
  </si>
  <si>
    <r>
      <rPr>
        <sz val="12"/>
        <rFont val="Calibri"/>
        <charset val="0"/>
      </rPr>
      <t>COC(=O)C1=C(C=CS1)[S](=O)(=O)NC2=CC=C(NC3=CC=CC=C3)C=C2OC</t>
    </r>
  </si>
  <si>
    <r>
      <rPr>
        <sz val="12"/>
        <rFont val="Calibri"/>
        <charset val="0"/>
      </rPr>
      <t>S5824</t>
    </r>
  </si>
  <si>
    <r>
      <rPr>
        <sz val="12"/>
        <rFont val="Calibri"/>
        <charset val="0"/>
      </rPr>
      <t>Cinnamyl alcohol</t>
    </r>
  </si>
  <si>
    <r>
      <rPr>
        <sz val="12"/>
        <rFont val="Calibri"/>
        <charset val="0"/>
      </rPr>
      <t>Cinnamyl alcohol is a naturally occurring compound that is found within cinnamon. Cinnamyl alcohol can be significantly attenuated the enhanced expression of obesity-related proteins PPARγ in MDI medium-cultivated 3T3-L1 cells.</t>
    </r>
  </si>
  <si>
    <t>104-54-1</t>
  </si>
  <si>
    <r>
      <rPr>
        <sz val="12"/>
        <rFont val="Calibri"/>
        <charset val="0"/>
      </rPr>
      <t>http://www.selleckchem.com/products/cinnamyl-alcohol.html</t>
    </r>
  </si>
  <si>
    <r>
      <rPr>
        <sz val="12"/>
        <rFont val="Calibri"/>
        <charset val="0"/>
      </rPr>
      <t>C9H10O</t>
    </r>
  </si>
  <si>
    <r>
      <rPr>
        <sz val="12"/>
        <rFont val="Calibri"/>
        <charset val="0"/>
      </rPr>
      <t>OC/C=C/C1=CC=CC=C1</t>
    </r>
  </si>
  <si>
    <r>
      <rPr>
        <sz val="12"/>
        <rFont val="Calibri"/>
        <charset val="0"/>
      </rPr>
      <t>S5840</t>
    </r>
  </si>
  <si>
    <r>
      <rPr>
        <sz val="12"/>
        <rFont val="Calibri"/>
        <charset val="0"/>
      </rPr>
      <t>Palifosfamide</t>
    </r>
  </si>
  <si>
    <r>
      <rPr>
        <sz val="12"/>
        <rFont val="Calibri"/>
        <charset val="0"/>
      </rPr>
      <t>Palifosfamide (ZIO-201, Isophosphamide mustard) is a novel DNA alkylator and the active metabolite of ifosfamide with potential antineoplastic activity.</t>
    </r>
  </si>
  <si>
    <t>31645-39-3</t>
  </si>
  <si>
    <r>
      <rPr>
        <sz val="12"/>
        <rFont val="Calibri"/>
        <charset val="0"/>
      </rPr>
      <t>http://www.selleckchem.com/products/palifosfamide.html</t>
    </r>
  </si>
  <si>
    <r>
      <rPr>
        <sz val="12"/>
        <rFont val="Calibri"/>
        <charset val="0"/>
      </rPr>
      <t>C4H11Cl2N2O2P</t>
    </r>
  </si>
  <si>
    <r>
      <rPr>
        <sz val="12"/>
        <rFont val="Calibri"/>
        <charset val="0"/>
      </rPr>
      <t>ZIO-201, Isophosphamide mustard</t>
    </r>
  </si>
  <si>
    <r>
      <rPr>
        <sz val="12"/>
        <rFont val="Calibri"/>
        <charset val="0"/>
      </rPr>
      <t>O[P](=O)(NCCCl)NCCCl</t>
    </r>
  </si>
  <si>
    <r>
      <rPr>
        <sz val="12"/>
        <rFont val="Calibri"/>
        <charset val="0"/>
      </rPr>
      <t>S5851</t>
    </r>
  </si>
  <si>
    <r>
      <rPr>
        <sz val="12"/>
        <rFont val="Calibri"/>
        <charset val="0"/>
      </rPr>
      <t>4'-Methoxychalcone</t>
    </r>
  </si>
  <si>
    <r>
      <rPr>
        <sz val="12"/>
        <rFont val="Calibri"/>
        <charset val="0"/>
      </rPr>
      <t>PPAR,TNF-alpha</t>
    </r>
  </si>
  <si>
    <r>
      <rPr>
        <sz val="12"/>
        <rFont val="Calibri"/>
        <charset val="0"/>
      </rPr>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r>
  </si>
  <si>
    <t>959-23-9</t>
  </si>
  <si>
    <r>
      <rPr>
        <sz val="12"/>
        <rFont val="Calibri"/>
        <charset val="0"/>
      </rPr>
      <t>http://www.selleckchem.com/products/4-methoxychalcone.html</t>
    </r>
  </si>
  <si>
    <r>
      <rPr>
        <sz val="12"/>
        <rFont val="Calibri"/>
        <charset val="0"/>
      </rPr>
      <t>C16H14O2</t>
    </r>
  </si>
  <si>
    <r>
      <rPr>
        <sz val="12"/>
        <rFont val="Calibri"/>
        <charset val="0"/>
      </rPr>
      <t>COC1=CC=C(C=C1)C(=O)\C=C\C2=CC=CC=C2</t>
    </r>
  </si>
  <si>
    <r>
      <rPr>
        <sz val="12"/>
        <rFont val="Calibri"/>
        <charset val="0"/>
      </rPr>
      <t>S5905</t>
    </r>
  </si>
  <si>
    <r>
      <rPr>
        <sz val="12"/>
        <rFont val="Calibri"/>
        <charset val="0"/>
      </rPr>
      <t>Suberohydroxamic acid</t>
    </r>
  </si>
  <si>
    <r>
      <rPr>
        <sz val="12"/>
        <rFont val="Calibri"/>
        <charset val="0"/>
      </rPr>
      <t>Suberohydroxamic acid (suberic bishydroxamic acid) is a competitive HDAC inhibitor with IC50 values of 0.25 and 0.3 μM for HDAC1 and HDAC3 respectively.</t>
    </r>
  </si>
  <si>
    <t>38937-66-5</t>
  </si>
  <si>
    <r>
      <rPr>
        <sz val="12"/>
        <rFont val="Calibri"/>
        <charset val="0"/>
      </rPr>
      <t>http://www.selleckchem.com/products/suberohydroxamic-acid.html</t>
    </r>
  </si>
  <si>
    <r>
      <rPr>
        <sz val="12"/>
        <rFont val="Calibri"/>
        <charset val="0"/>
      </rPr>
      <t>C8H16N2O4</t>
    </r>
  </si>
  <si>
    <r>
      <rPr>
        <sz val="12"/>
        <rFont val="Calibri"/>
        <charset val="0"/>
      </rPr>
      <t>suberic bishydroxamic acid</t>
    </r>
  </si>
  <si>
    <r>
      <rPr>
        <sz val="12"/>
        <rFont val="Calibri"/>
        <charset val="0"/>
      </rPr>
      <t>ONC(=O)CCCCCCC(=O)NO</t>
    </r>
  </si>
  <si>
    <r>
      <rPr>
        <sz val="12"/>
        <rFont val="Calibri"/>
        <charset val="0"/>
      </rPr>
      <t>S5913</t>
    </r>
  </si>
  <si>
    <r>
      <rPr>
        <sz val="12"/>
        <rFont val="Calibri"/>
        <charset val="0"/>
      </rPr>
      <t>Cambinol</t>
    </r>
  </si>
  <si>
    <r>
      <rPr>
        <sz val="12"/>
        <rFont val="Calibri"/>
        <charset val="0"/>
      </rPr>
      <t>Cambinol is a novel uncompetitive nSMase2 inhibitor with a K i value of 7 μM (IC50 = 5 ± 1 μM).</t>
    </r>
  </si>
  <si>
    <t>14513-15-6</t>
  </si>
  <si>
    <r>
      <rPr>
        <sz val="12"/>
        <rFont val="Calibri"/>
        <charset val="0"/>
      </rPr>
      <t>http://www.selleckchem.com/products/cambinol.html</t>
    </r>
  </si>
  <si>
    <r>
      <rPr>
        <sz val="12"/>
        <rFont val="Calibri"/>
        <charset val="0"/>
      </rPr>
      <t>C21H16N2O2S</t>
    </r>
  </si>
  <si>
    <r>
      <rPr>
        <sz val="12"/>
        <rFont val="Calibri"/>
        <charset val="0"/>
      </rPr>
      <t>OC1=C(CC2=C(NC(=S)NC2=O)C3=CC=CC=C3)C4=CC=CC=C4C=C1</t>
    </r>
  </si>
  <si>
    <r>
      <rPr>
        <sz val="12"/>
        <rFont val="Calibri"/>
        <charset val="0"/>
      </rPr>
      <t>S5914</t>
    </r>
  </si>
  <si>
    <r>
      <rPr>
        <sz val="12"/>
        <rFont val="Calibri"/>
        <charset val="0"/>
      </rPr>
      <t>AK 7</t>
    </r>
  </si>
  <si>
    <r>
      <rPr>
        <sz val="12"/>
        <rFont val="Calibri"/>
        <charset val="0"/>
      </rPr>
      <t>AK 7 is a brain-permeable selective SIRT2 inhibitor with an IC50 of 15.5 μM.</t>
    </r>
  </si>
  <si>
    <t>420831-40-9</t>
  </si>
  <si>
    <r>
      <rPr>
        <sz val="12"/>
        <rFont val="Calibri"/>
        <charset val="0"/>
      </rPr>
      <t>http://www.selleckchem.com/products/ak-7.html</t>
    </r>
  </si>
  <si>
    <r>
      <rPr>
        <sz val="12"/>
        <rFont val="Calibri"/>
        <charset val="0"/>
      </rPr>
      <t>C19H21BrN2O3S</t>
    </r>
  </si>
  <si>
    <r>
      <rPr>
        <sz val="12"/>
        <rFont val="Calibri"/>
        <charset val="0"/>
      </rPr>
      <t>BrC1=CC(=CC=C1)NC(=O)C2=CC=CC(=C2)[S](=O)(=O)N3CCCCCC3</t>
    </r>
  </si>
  <si>
    <r>
      <rPr>
        <sz val="12"/>
        <rFont val="Calibri"/>
        <charset val="0"/>
      </rPr>
      <t>S5918</t>
    </r>
  </si>
  <si>
    <r>
      <rPr>
        <sz val="12"/>
        <rFont val="Calibri"/>
        <charset val="0"/>
      </rPr>
      <t>CAY10602</t>
    </r>
  </si>
  <si>
    <r>
      <rPr>
        <sz val="12"/>
        <rFont val="Calibri"/>
        <charset val="0"/>
      </rPr>
      <t>CAY10602 is a potent SIRT1 activator.</t>
    </r>
  </si>
  <si>
    <t>374922-43-7</t>
  </si>
  <si>
    <r>
      <rPr>
        <sz val="12"/>
        <rFont val="Calibri"/>
        <charset val="0"/>
      </rPr>
      <t>http://www.selleckchem.com/products/cay10602.html</t>
    </r>
  </si>
  <si>
    <r>
      <rPr>
        <sz val="12"/>
        <rFont val="Calibri"/>
        <charset val="0"/>
      </rPr>
      <t>C22H15FN4O2S</t>
    </r>
  </si>
  <si>
    <r>
      <rPr>
        <sz val="12"/>
        <rFont val="Calibri"/>
        <charset val="0"/>
      </rPr>
      <t>NC1=C(C2=C(N=C3C=CC=CC3=N2)[N]1C4=CC=C(F)C=C4)[S](=O)(=O)C5=CC=CC=C5</t>
    </r>
  </si>
  <si>
    <r>
      <rPr>
        <sz val="12"/>
        <rFont val="Calibri"/>
        <charset val="0"/>
      </rPr>
      <t>S5927</t>
    </r>
  </si>
  <si>
    <r>
      <rPr>
        <sz val="12"/>
        <rFont val="Calibri"/>
        <charset val="0"/>
      </rPr>
      <t>Proguanil</t>
    </r>
  </si>
  <si>
    <r>
      <rPr>
        <sz val="12"/>
        <rFont val="Calibri"/>
        <charset val="0"/>
      </rPr>
      <t>Anti-infection,DHFR</t>
    </r>
  </si>
  <si>
    <r>
      <rPr>
        <sz val="12"/>
        <rFont val="Calibri"/>
        <charset val="0"/>
      </rPr>
      <t>Proguanil (chlorguanide, chloroguanide) is a prophylactic antimalarial drug. It inhibits the dihydrofolate reductase of plasmodia and thereby blocks the biosynthesis of purines and pyrimidines, which are essential for DNA synthesis and cell multiplication.</t>
    </r>
  </si>
  <si>
    <t>500-92-5</t>
  </si>
  <si>
    <r>
      <rPr>
        <sz val="12"/>
        <rFont val="Calibri"/>
        <charset val="0"/>
      </rPr>
      <t>http://www.selleckchem.com/products/proguanil.html</t>
    </r>
  </si>
  <si>
    <r>
      <rPr>
        <sz val="12"/>
        <rFont val="Calibri"/>
        <charset val="0"/>
      </rPr>
      <t>C11H16ClN5</t>
    </r>
  </si>
  <si>
    <r>
      <rPr>
        <sz val="12"/>
        <rFont val="Calibri"/>
        <charset val="0"/>
      </rPr>
      <t>chlorguanide, chloroguanide</t>
    </r>
  </si>
  <si>
    <r>
      <rPr>
        <sz val="12"/>
        <rFont val="Calibri"/>
        <charset val="0"/>
      </rPr>
      <t>CC(C)NC(=N)NC(=N)NC1=CC=C(Cl)C=C1</t>
    </r>
  </si>
  <si>
    <r>
      <rPr>
        <sz val="12"/>
        <rFont val="Calibri"/>
        <charset val="0"/>
      </rPr>
      <t>S5933</t>
    </r>
  </si>
  <si>
    <r>
      <rPr>
        <sz val="12"/>
        <rFont val="Calibri"/>
        <charset val="0"/>
      </rPr>
      <t>K 858</t>
    </r>
  </si>
  <si>
    <r>
      <rPr>
        <sz val="12"/>
        <rFont val="Calibri"/>
        <charset val="0"/>
      </rPr>
      <t>K858 is a novel and potent inhibitor of Eg5 with an IC50 of 1.3 μM for inhibiting the ATPase activity of Eg5, showing at least 150-fold more selective for Eg5 than other members of the kinesin superfamily.</t>
    </r>
  </si>
  <si>
    <t>72926-24-0</t>
  </si>
  <si>
    <r>
      <rPr>
        <sz val="12"/>
        <rFont val="Calibri"/>
        <charset val="0"/>
      </rPr>
      <t>http://www.selleckchem.com/products/k858.html</t>
    </r>
  </si>
  <si>
    <r>
      <rPr>
        <sz val="12"/>
        <rFont val="Calibri"/>
        <charset val="0"/>
      </rPr>
      <t>C13H15N3O2S</t>
    </r>
  </si>
  <si>
    <r>
      <rPr>
        <sz val="12"/>
        <rFont val="Calibri"/>
        <charset val="0"/>
      </rPr>
      <t>CC(=O)NC1=NN(C(C)=O)C(C)(S1)C2=CC=CC=C2</t>
    </r>
  </si>
  <si>
    <r>
      <rPr>
        <sz val="12"/>
        <rFont val="Calibri"/>
        <charset val="0"/>
      </rPr>
      <t>S5939</t>
    </r>
  </si>
  <si>
    <r>
      <rPr>
        <sz val="12"/>
        <rFont val="Calibri"/>
        <charset val="0"/>
      </rPr>
      <t>Bendamustine (SDX105)</t>
    </r>
  </si>
  <si>
    <r>
      <rPr>
        <sz val="12"/>
        <rFont val="Calibri"/>
        <charset val="0"/>
      </rPr>
      <t>Bendamustine (SDX105) is a nitrogen mustard drug used in the treatment of chronic lymphocytic leukemia (CLL), multiple myeloma, and non-Hodgkin's lymphoma.</t>
    </r>
  </si>
  <si>
    <t>16506-27-7</t>
  </si>
  <si>
    <r>
      <rPr>
        <sz val="12"/>
        <rFont val="Calibri"/>
        <charset val="0"/>
      </rPr>
      <t>http://www.selleck.cn/products/bendamustine.html</t>
    </r>
  </si>
  <si>
    <r>
      <rPr>
        <sz val="12"/>
        <rFont val="Calibri"/>
        <charset val="0"/>
      </rPr>
      <t>C16H21Cl2N3O2</t>
    </r>
  </si>
  <si>
    <r>
      <rPr>
        <sz val="12"/>
        <rFont val="Calibri"/>
        <charset val="0"/>
      </rPr>
      <t>SDX105</t>
    </r>
  </si>
  <si>
    <r>
      <rPr>
        <sz val="12"/>
        <rFont val="Calibri"/>
        <charset val="0"/>
      </rPr>
      <t>C[N]1C(=NC2=C1C=CC(=C2)N(CCCl)CCCl)CCCC(O)=O</t>
    </r>
  </si>
  <si>
    <r>
      <rPr>
        <sz val="12"/>
        <rFont val="Calibri"/>
        <charset val="0"/>
      </rPr>
      <t>S5948</t>
    </r>
  </si>
  <si>
    <r>
      <rPr>
        <sz val="12"/>
        <rFont val="Calibri"/>
        <charset val="0"/>
      </rPr>
      <t>Amodiaquine</t>
    </r>
  </si>
  <si>
    <r>
      <rPr>
        <sz val="12"/>
        <rFont val="Calibri"/>
        <charset val="0"/>
      </rPr>
      <t>DNA/RNA Synthesis,Parasite</t>
    </r>
  </si>
  <si>
    <r>
      <rPr>
        <sz val="12"/>
        <rFont val="Calibri"/>
        <charset val="0"/>
      </rPr>
      <t>Amodiaquine is a synthetic aminoquinoline that acts by binding to the protozoal or parasitic DNA and preventing DNA and RNA production and subsequent protein synthesis. It is used for the therapy of malaria.</t>
    </r>
  </si>
  <si>
    <t>86-42-0</t>
  </si>
  <si>
    <r>
      <rPr>
        <sz val="12"/>
        <rFont val="Calibri"/>
        <charset val="0"/>
      </rPr>
      <t>http://www.selleck.cn/products/amodiaquine.html</t>
    </r>
  </si>
  <si>
    <r>
      <rPr>
        <sz val="12"/>
        <rFont val="Calibri"/>
        <charset val="0"/>
      </rPr>
      <t>C20H22ClN3O</t>
    </r>
  </si>
  <si>
    <r>
      <rPr>
        <sz val="12"/>
        <rFont val="Calibri"/>
        <charset val="0"/>
      </rPr>
      <t>CCN(CC)CC1=CC(=CC=C1O)NC2=CC=NC3=C2C=CC(=C3)Cl</t>
    </r>
  </si>
  <si>
    <r>
      <rPr>
        <sz val="12"/>
        <rFont val="Calibri"/>
        <charset val="0"/>
      </rPr>
      <t>S6115</t>
    </r>
  </si>
  <si>
    <r>
      <rPr>
        <sz val="12"/>
        <rFont val="Calibri"/>
        <charset val="0"/>
      </rPr>
      <t>Pyridoxal 5′-phosphate hydrate</t>
    </r>
  </si>
  <si>
    <r>
      <rPr>
        <sz val="12"/>
        <rFont val="Calibri"/>
        <charset val="0"/>
      </rPr>
      <t>Pyridoxal 5′-phosphate (pyridoxal phosphate, Vitamin B6 phosphate, PAL-P, PLP), a vitamin B6 phosphate, is a coenzyme in a variety of enzymatic reactions. Pyridoxal 5′-phosphate at concentrations &lt; 0.5 mM inhibits of polymerization deoxynucleoside triphosphate catalysed by variety of DNA polymerases isolated from type C RNA tumor viruses. The combination of Pyridoxal 5′-phosphate and NEIL2 will make NEIL2 completely lose its ability to bind damaged DNA.</t>
    </r>
  </si>
  <si>
    <t>853645-22-4</t>
  </si>
  <si>
    <r>
      <rPr>
        <sz val="12"/>
        <rFont val="Calibri"/>
        <charset val="0"/>
      </rPr>
      <t>http://www.selleck.cn/products/pyridoxal-5-phosphate-hydrate.html</t>
    </r>
  </si>
  <si>
    <r>
      <rPr>
        <sz val="12"/>
        <rFont val="Calibri"/>
        <charset val="0"/>
      </rPr>
      <t>C8H10NO6P.xH2O</t>
    </r>
  </si>
  <si>
    <r>
      <rPr>
        <sz val="12"/>
        <rFont val="Calibri"/>
        <charset val="0"/>
      </rPr>
      <t>pyridoxal phosphate, Vitamin B6 phosphate, PAL-P, PLP</t>
    </r>
  </si>
  <si>
    <r>
      <rPr>
        <sz val="12"/>
        <rFont val="Calibri"/>
        <charset val="0"/>
      </rPr>
      <t>CC1=NC=C(CO[P](O)(O)=O)C(=C1O)C=O</t>
    </r>
  </si>
  <si>
    <r>
      <rPr>
        <sz val="12"/>
        <rFont val="Calibri"/>
        <charset val="0"/>
      </rPr>
      <t>S6127</t>
    </r>
  </si>
  <si>
    <r>
      <rPr>
        <sz val="12"/>
        <rFont val="Calibri"/>
        <charset val="0"/>
      </rPr>
      <t>5-Hydroxymethyluracil</t>
    </r>
  </si>
  <si>
    <r>
      <rPr>
        <sz val="12"/>
        <rFont val="Calibri"/>
        <charset val="0"/>
      </rPr>
      <t>5-Hydroxymethyluracil (5hmU) is a thymine base modification found in the genomic DNA of diverse organisms ranging from bacteriophages to mammals</t>
    </r>
  </si>
  <si>
    <t>4433-40-3</t>
  </si>
  <si>
    <r>
      <rPr>
        <sz val="12"/>
        <rFont val="Calibri"/>
        <charset val="0"/>
      </rPr>
      <t>http://www.selleck.cn/products/5-hydroxymethyluracil.html</t>
    </r>
  </si>
  <si>
    <r>
      <rPr>
        <sz val="12"/>
        <rFont val="Calibri"/>
        <charset val="0"/>
      </rPr>
      <t>C5H6N2O3</t>
    </r>
  </si>
  <si>
    <r>
      <rPr>
        <sz val="12"/>
        <rFont val="Calibri"/>
        <charset val="0"/>
      </rPr>
      <t>OCC1=CNC(=O)NC1=O</t>
    </r>
  </si>
  <si>
    <r>
      <rPr>
        <sz val="12"/>
        <rFont val="Calibri"/>
        <charset val="0"/>
      </rPr>
      <t>S6138</t>
    </r>
  </si>
  <si>
    <r>
      <rPr>
        <sz val="12"/>
        <rFont val="Calibri"/>
        <charset val="0"/>
      </rPr>
      <t>5-Methylcytidine</t>
    </r>
  </si>
  <si>
    <r>
      <rPr>
        <sz val="12"/>
        <rFont val="Calibri"/>
        <charset val="0"/>
      </rPr>
      <t>5-Methylcytidine is a modified nucleoside derived from 5-methylcytosine. It is found in ribonucleic acids of animal, plant, and bacterial origin.</t>
    </r>
  </si>
  <si>
    <t>2140-61-6</t>
  </si>
  <si>
    <r>
      <rPr>
        <sz val="12"/>
        <rFont val="Calibri"/>
        <charset val="0"/>
      </rPr>
      <t>http://www.selleck.cn/products/5-methylcytidine.html</t>
    </r>
  </si>
  <si>
    <r>
      <rPr>
        <sz val="12"/>
        <rFont val="Calibri"/>
        <charset val="0"/>
      </rPr>
      <t>C10H15N3O5</t>
    </r>
  </si>
  <si>
    <r>
      <rPr>
        <sz val="12"/>
        <rFont val="Calibri"/>
        <charset val="0"/>
      </rPr>
      <t>CC1=CN(C2OC(CO)C(O)C2O)C(=O)N=C1N</t>
    </r>
  </si>
  <si>
    <r>
      <rPr>
        <sz val="12"/>
        <rFont val="Calibri"/>
        <charset val="0"/>
      </rPr>
      <t>S6265</t>
    </r>
  </si>
  <si>
    <r>
      <rPr>
        <sz val="12"/>
        <rFont val="Calibri"/>
        <charset val="0"/>
      </rPr>
      <t>γ-caprolactone</t>
    </r>
  </si>
  <si>
    <r>
      <rPr>
        <sz val="12"/>
        <rFont val="Calibri"/>
        <charset val="0"/>
      </rPr>
      <t>γ-caprolactone is well-known as a food flavor and is a biostimulant molecule promoting the growth of bacteria with biocontrol activity against soft-rot pathogens.</t>
    </r>
  </si>
  <si>
    <t>695-06-7</t>
  </si>
  <si>
    <r>
      <rPr>
        <sz val="12"/>
        <rFont val="Calibri"/>
        <charset val="0"/>
      </rPr>
      <t>http://www.selleck.cn/products/caprolactone.html</t>
    </r>
  </si>
  <si>
    <r>
      <rPr>
        <sz val="12"/>
        <rFont val="Calibri"/>
        <charset val="0"/>
      </rPr>
      <t>C6H10O2</t>
    </r>
  </si>
  <si>
    <r>
      <rPr>
        <sz val="12"/>
        <rFont val="Calibri"/>
        <charset val="0"/>
      </rPr>
      <t>CCC1CCC(=O)O1</t>
    </r>
  </si>
  <si>
    <r>
      <rPr>
        <sz val="12"/>
        <rFont val="Calibri"/>
        <charset val="0"/>
      </rPr>
      <t>S6443</t>
    </r>
  </si>
  <si>
    <r>
      <rPr>
        <sz val="12"/>
        <rFont val="Calibri"/>
        <charset val="0"/>
      </rPr>
      <t>Chromium picolinate</t>
    </r>
  </si>
  <si>
    <r>
      <rPr>
        <sz val="12"/>
        <rFont val="Calibri"/>
        <charset val="0"/>
      </rPr>
      <t>IGF-1R</t>
    </r>
  </si>
  <si>
    <r>
      <rPr>
        <sz val="12"/>
        <rFont val="Calibri"/>
        <charset val="0"/>
      </rPr>
      <t>Chromium picolinate is a coordination complex consisting of chromium(III) and picolinic acid. It is used as a nutritional supplement for optimal insulin function in patients with Type 2 diabetes or promotion of weight loss.</t>
    </r>
  </si>
  <si>
    <t>14639-25-9</t>
  </si>
  <si>
    <r>
      <rPr>
        <sz val="12"/>
        <rFont val="Calibri"/>
        <charset val="0"/>
      </rPr>
      <t>http://www.selleck.cn/products/chromium-picolinate.html</t>
    </r>
  </si>
  <si>
    <r>
      <rPr>
        <sz val="12"/>
        <rFont val="Calibri"/>
        <charset val="0"/>
      </rPr>
      <t>C18H12CrN3O6</t>
    </r>
  </si>
  <si>
    <r>
      <rPr>
        <sz val="12"/>
        <rFont val="Calibri"/>
        <charset val="0"/>
      </rPr>
      <t>[Cr+3]|1|2|3(|[O-]C(=O)C4=N|1C=CC=C4)(|[O-]C(=O)C5=N|2C=CC=C5)|[O-]C(=O)C6=N|3C=CC=C6</t>
    </r>
  </si>
  <si>
    <r>
      <rPr>
        <sz val="12"/>
        <rFont val="Calibri"/>
        <charset val="0"/>
      </rPr>
      <t>S6471</t>
    </r>
  </si>
  <si>
    <r>
      <rPr>
        <sz val="12"/>
        <rFont val="Calibri"/>
        <charset val="0"/>
      </rPr>
      <t>Lucanthone</t>
    </r>
  </si>
  <si>
    <r>
      <rPr>
        <sz val="12"/>
        <rFont val="Calibri"/>
        <charset val="0"/>
      </rPr>
      <t>Lucanthone is a novel autophagic inhibitor and also an orally available thioxanthone-based DNA intercalator and inhibitor of the DNA repair enzyme apurinic-apyrimidinic endonuclease 1.</t>
    </r>
  </si>
  <si>
    <t>479-50-5</t>
  </si>
  <si>
    <r>
      <rPr>
        <sz val="12"/>
        <rFont val="Calibri"/>
        <charset val="0"/>
      </rPr>
      <t>http://www.selleck.cn/products/lucanthone.html</t>
    </r>
  </si>
  <si>
    <r>
      <rPr>
        <sz val="12"/>
        <rFont val="Calibri"/>
        <charset val="0"/>
      </rPr>
      <t>C20H24N2OS</t>
    </r>
  </si>
  <si>
    <r>
      <rPr>
        <sz val="12"/>
        <rFont val="Calibri"/>
        <charset val="0"/>
      </rPr>
      <t>CCN(CC)CCNC1=CC=C(C)C2=C1C(=O)C3=C(S2)C=CC=C3</t>
    </r>
  </si>
  <si>
    <r>
      <rPr>
        <sz val="12"/>
        <rFont val="Calibri"/>
        <charset val="0"/>
      </rPr>
      <t>S6498</t>
    </r>
  </si>
  <si>
    <r>
      <rPr>
        <sz val="12"/>
        <rFont val="Calibri"/>
        <charset val="0"/>
      </rPr>
      <t>T56-LIMKi</t>
    </r>
  </si>
  <si>
    <r>
      <rPr>
        <sz val="12"/>
        <rFont val="Calibri"/>
        <charset val="0"/>
      </rPr>
      <t>LIM kinase</t>
    </r>
  </si>
  <si>
    <r>
      <rPr>
        <sz val="12"/>
        <rFont val="Calibri"/>
        <charset val="0"/>
      </rPr>
      <t>T56-LIMKi is a selective inhibitor of LIMK2.</t>
    </r>
  </si>
  <si>
    <t>924473-59-6</t>
  </si>
  <si>
    <r>
      <rPr>
        <sz val="12"/>
        <rFont val="Calibri"/>
        <charset val="0"/>
      </rPr>
      <t>http://www.selleck.cn/products/t56-limki.html</t>
    </r>
  </si>
  <si>
    <r>
      <rPr>
        <sz val="12"/>
        <rFont val="Calibri"/>
        <charset val="0"/>
      </rPr>
      <t>C19H14F3N3O3</t>
    </r>
  </si>
  <si>
    <r>
      <rPr>
        <sz val="12"/>
        <rFont val="Calibri"/>
        <charset val="0"/>
      </rPr>
      <t>CC1=NOC(=C1)C(=O)NC2=CC=CC(=C2)C(=O)NC3=CC=CC(=C3)C(F)(F)F</t>
    </r>
  </si>
  <si>
    <r>
      <rPr>
        <sz val="12"/>
        <rFont val="Calibri"/>
        <charset val="0"/>
      </rPr>
      <t>S6506</t>
    </r>
  </si>
  <si>
    <r>
      <rPr>
        <sz val="12"/>
        <rFont val="Calibri"/>
        <charset val="0"/>
      </rPr>
      <t>Compound 401</t>
    </r>
  </si>
  <si>
    <r>
      <rPr>
        <sz val="12"/>
        <rFont val="Calibri"/>
        <charset val="0"/>
      </rPr>
      <t>DNA-PK,mTOR</t>
    </r>
  </si>
  <si>
    <r>
      <rPr>
        <sz val="12"/>
        <rFont val="Calibri"/>
        <charset val="0"/>
      </rPr>
      <t>Compound 401 is a synthetic inhibitor of DNA-PK(IC50=0.28 μM) and mTOR (IC50=5.3 μM). It has no inhibition on p110α/p85α PI3K (&gt;100 μM) and blocks the phosphorylation of S6 kinase 1 Thr389 and Akt Ser473 in COS7 cells.</t>
    </r>
  </si>
  <si>
    <t>168425-64-7</t>
  </si>
  <si>
    <r>
      <rPr>
        <sz val="12"/>
        <rFont val="Calibri"/>
        <charset val="0"/>
      </rPr>
      <t>http://www.selleck.cn/products/compound-401.html</t>
    </r>
  </si>
  <si>
    <r>
      <rPr>
        <sz val="12"/>
        <rFont val="Calibri"/>
        <charset val="0"/>
      </rPr>
      <t>C16H15N3O2</t>
    </r>
  </si>
  <si>
    <r>
      <rPr>
        <sz val="12"/>
        <rFont val="Calibri"/>
        <charset val="0"/>
      </rPr>
      <t>O=C1C=C(N=C2N1C=CC3=C2C=CC=C3)N4CCOCC4</t>
    </r>
  </si>
  <si>
    <r>
      <rPr>
        <sz val="12"/>
        <rFont val="Calibri"/>
        <charset val="0"/>
      </rPr>
      <t>S6533</t>
    </r>
  </si>
  <si>
    <r>
      <rPr>
        <sz val="12"/>
        <rFont val="Calibri"/>
        <charset val="0"/>
      </rPr>
      <t>Briciclib</t>
    </r>
  </si>
  <si>
    <r>
      <rPr>
        <sz val="12"/>
        <rFont val="Calibri"/>
        <charset val="0"/>
      </rPr>
      <t>eIF</t>
    </r>
  </si>
  <si>
    <r>
      <rPr>
        <sz val="12"/>
        <rFont val="Calibri"/>
        <charset val="0"/>
      </rPr>
      <t>ER stress &amp; UPR</t>
    </r>
  </si>
  <si>
    <r>
      <rPr>
        <sz val="12"/>
        <rFont val="Calibri"/>
        <charset val="0"/>
      </rPr>
      <t>Briciclib (ON-014185) is a water soluble derivative of ON-013100, a small molecule that binds to and inhibits eukaryotic translation initiation factor 4E (eIF4E).</t>
    </r>
  </si>
  <si>
    <t>865783-99-9</t>
  </si>
  <si>
    <r>
      <rPr>
        <sz val="12"/>
        <rFont val="Calibri"/>
        <charset val="0"/>
      </rPr>
      <t>http://www.selleck.cn/products/briciclib.html</t>
    </r>
  </si>
  <si>
    <r>
      <rPr>
        <sz val="12"/>
        <rFont val="Calibri"/>
        <charset val="0"/>
      </rPr>
      <t>C19H23O10PS</t>
    </r>
  </si>
  <si>
    <r>
      <rPr>
        <sz val="12"/>
        <rFont val="Calibri"/>
        <charset val="0"/>
      </rPr>
      <t>ON-014185</t>
    </r>
  </si>
  <si>
    <r>
      <rPr>
        <sz val="12"/>
        <rFont val="Calibri"/>
        <charset val="0"/>
      </rPr>
      <t>COC1=CC(=C(/C=C/[S](=O)(=O)CC2=CC=C(OC)C(=C2)O[P](O)(O)=O)C(=C1)OC)OC</t>
    </r>
  </si>
  <si>
    <r>
      <rPr>
        <sz val="12"/>
        <rFont val="Calibri"/>
        <charset val="0"/>
      </rPr>
      <t>S6536</t>
    </r>
  </si>
  <si>
    <r>
      <rPr>
        <sz val="12"/>
        <rFont val="Calibri"/>
        <charset val="0"/>
      </rPr>
      <t>TTP 22</t>
    </r>
  </si>
  <si>
    <r>
      <rPr>
        <sz val="12"/>
        <rFont val="Calibri"/>
        <charset val="0"/>
      </rPr>
      <t>TTP22 is a casein kinase 2 (CK2) inhibitor with an IC50 value of 100 nM. It displays selectivity for CK2 over JNK3, ROCK1, and MET with no inhibitory effects towards these kinases at 10 μM.</t>
    </r>
  </si>
  <si>
    <t>329907-28-0</t>
  </si>
  <si>
    <r>
      <rPr>
        <sz val="12"/>
        <rFont val="Calibri"/>
        <charset val="0"/>
      </rPr>
      <t>http://www.selleck.cn/products/ttp-22.html</t>
    </r>
  </si>
  <si>
    <r>
      <rPr>
        <sz val="12"/>
        <rFont val="Calibri"/>
        <charset val="0"/>
      </rPr>
      <t>C16H14N2O2S2</t>
    </r>
  </si>
  <si>
    <r>
      <rPr>
        <sz val="12"/>
        <rFont val="Calibri"/>
        <charset val="0"/>
      </rPr>
      <t>CC1=CC=C(C=C1)C2=CSC3=C2C(=NC=N3)SCCC(O)=O</t>
    </r>
  </si>
  <si>
    <r>
      <rPr>
        <sz val="12"/>
        <rFont val="Calibri"/>
        <charset val="0"/>
      </rPr>
      <t>S6537</t>
    </r>
  </si>
  <si>
    <r>
      <rPr>
        <sz val="12"/>
        <rFont val="Calibri"/>
        <charset val="0"/>
      </rPr>
      <t>CVT-313</t>
    </r>
  </si>
  <si>
    <r>
      <rPr>
        <sz val="12"/>
        <rFont val="Calibri"/>
        <charset val="0"/>
      </rPr>
      <t>CVT-313 is a potent CDK2 inhibitor with an IC50 of 0.5 microM in vitro. It has no effect on other, nonrelated ATP-dependent serine/threonine kinases.</t>
    </r>
  </si>
  <si>
    <t>199986-75-9</t>
  </si>
  <si>
    <r>
      <rPr>
        <sz val="12"/>
        <rFont val="Calibri"/>
        <charset val="0"/>
      </rPr>
      <t>http://www.selleck.cn/products/cvt-313.html</t>
    </r>
  </si>
  <si>
    <r>
      <rPr>
        <sz val="12"/>
        <rFont val="Calibri"/>
        <charset val="0"/>
      </rPr>
      <t>C20H28N6O3</t>
    </r>
  </si>
  <si>
    <r>
      <rPr>
        <sz val="12"/>
        <rFont val="Calibri"/>
        <charset val="0"/>
      </rPr>
      <t>COC1=CC=C(CNC2=NC(=NC3=C2N=C[N]3C(C)C)N(CCO)CCO)C=C1</t>
    </r>
  </si>
  <si>
    <r>
      <rPr>
        <sz val="12"/>
        <rFont val="Calibri"/>
        <charset val="0"/>
      </rPr>
      <t>S6544</t>
    </r>
  </si>
  <si>
    <r>
      <rPr>
        <sz val="12"/>
        <rFont val="Calibri"/>
        <charset val="0"/>
      </rPr>
      <t>SR-3029</t>
    </r>
  </si>
  <si>
    <r>
      <rPr>
        <sz val="12"/>
        <rFont val="Calibri"/>
        <charset val="0"/>
      </rPr>
      <t>SR-3029 is a potent and selective casein kinase 1δ/1ε (CK1δ/ε) inhibitor with IC50 values of 44 and 260 nM for CK1δ and CK1ε, respectively.</t>
    </r>
  </si>
  <si>
    <t>1454585-06-8</t>
  </si>
  <si>
    <r>
      <rPr>
        <sz val="12"/>
        <rFont val="Calibri"/>
        <charset val="0"/>
      </rPr>
      <t>http://www.selleck.cn/products/sr-3029.html</t>
    </r>
  </si>
  <si>
    <r>
      <rPr>
        <sz val="12"/>
        <rFont val="Calibri"/>
        <charset val="0"/>
      </rPr>
      <t>C23H19F3N8O</t>
    </r>
  </si>
  <si>
    <r>
      <rPr>
        <sz val="12"/>
        <rFont val="Calibri"/>
        <charset val="0"/>
      </rPr>
      <t>FC1=CC(=CC=C1)[N]2C=NC3=C2N=C(N=C3NCC4=NC5=C(F)C(=CC=C5[NH]4)F)N6CCOCC6</t>
    </r>
  </si>
  <si>
    <r>
      <rPr>
        <sz val="12"/>
        <rFont val="Calibri"/>
        <charset val="0"/>
      </rPr>
      <t>S6578</t>
    </r>
  </si>
  <si>
    <r>
      <rPr>
        <sz val="12"/>
        <rFont val="Calibri"/>
        <charset val="0"/>
      </rPr>
      <t>Longdaysin</t>
    </r>
  </si>
  <si>
    <r>
      <rPr>
        <sz val="12"/>
        <rFont val="Calibri"/>
        <charset val="0"/>
      </rPr>
      <t>Longdaysin is a Casein Kinase inhibitor with IC50 values of 8.8 μM, 5.6 μM, 52 μM and 29 μM for CKIδ, CKIα, ERK2 and CDK7.</t>
    </r>
  </si>
  <si>
    <t>1353867-91-0</t>
  </si>
  <si>
    <r>
      <rPr>
        <sz val="12"/>
        <rFont val="Calibri"/>
        <charset val="0"/>
      </rPr>
      <t>http://www.selleck.cn/products/longdaysin.html</t>
    </r>
  </si>
  <si>
    <r>
      <rPr>
        <sz val="12"/>
        <rFont val="Calibri"/>
        <charset val="0"/>
      </rPr>
      <t>C16H16F3N5</t>
    </r>
  </si>
  <si>
    <r>
      <rPr>
        <sz val="12"/>
        <rFont val="Calibri"/>
        <charset val="0"/>
      </rPr>
      <t>CC(C)[N]1C=NC2=C1N=CN=C2NCC3=CC=CC(=C3)C(F)(F)F</t>
    </r>
  </si>
  <si>
    <r>
      <rPr>
        <sz val="12"/>
        <rFont val="Calibri"/>
        <charset val="0"/>
      </rPr>
      <t>S7029</t>
    </r>
  </si>
  <si>
    <r>
      <rPr>
        <sz val="12"/>
        <rFont val="Calibri"/>
        <charset val="0"/>
      </rPr>
      <t>AZD2461</t>
    </r>
  </si>
  <si>
    <r>
      <rPr>
        <sz val="12"/>
        <rFont val="Calibri"/>
        <charset val="0"/>
      </rPr>
      <t>AZD2461 is a novel PARP inhibitor with low affinity for Pgp than Olaparib. Phase 1.</t>
    </r>
  </si>
  <si>
    <t>1174043-16-3</t>
  </si>
  <si>
    <r>
      <rPr>
        <sz val="12"/>
        <rFont val="Calibri"/>
        <charset val="0"/>
      </rPr>
      <t>http://selleckchem.com/products/azd2461.html</t>
    </r>
  </si>
  <si>
    <r>
      <rPr>
        <sz val="12"/>
        <rFont val="Calibri"/>
        <charset val="0"/>
      </rPr>
      <t>C22H22FN3O3</t>
    </r>
  </si>
  <si>
    <r>
      <rPr>
        <sz val="12"/>
        <rFont val="Calibri"/>
        <charset val="0"/>
      </rPr>
      <t>COC1CCN(CC1)C(=O)C2=CC(=CC=C2F)CC3=NNC(=O)C4=CC=CC=C34</t>
    </r>
  </si>
  <si>
    <r>
      <rPr>
        <sz val="12"/>
        <rFont val="Calibri"/>
        <charset val="0"/>
      </rPr>
      <t>S7033</t>
    </r>
  </si>
  <si>
    <r>
      <rPr>
        <sz val="12"/>
        <rFont val="Calibri"/>
        <charset val="0"/>
      </rPr>
      <t>GSK2656157</t>
    </r>
  </si>
  <si>
    <r>
      <rPr>
        <sz val="12"/>
        <rFont val="Calibri"/>
        <charset val="0"/>
      </rPr>
      <t>Apoptosis related,Autophagy,PERK</t>
    </r>
  </si>
  <si>
    <r>
      <rPr>
        <sz val="12"/>
        <rFont val="Calibri"/>
        <charset val="0"/>
      </rPr>
      <t>GSK2656157 is an ATP-competitive and highly selective inhibitor of PERK with IC50 of 0.9 nM in a cell-free assay, 500-fold greater against a panel of 300 kinases. GSK2656157 decreases apoptosis and inhibits excessive autophagy.</t>
    </r>
  </si>
  <si>
    <t>1337532-29-2</t>
  </si>
  <si>
    <r>
      <rPr>
        <sz val="12"/>
        <rFont val="Calibri"/>
        <charset val="0"/>
      </rPr>
      <t>http://selleckchem.com/products/gsk2656157.html</t>
    </r>
  </si>
  <si>
    <r>
      <rPr>
        <sz val="12"/>
        <rFont val="Calibri"/>
        <charset val="0"/>
      </rPr>
      <t>C23H21FN6O</t>
    </r>
  </si>
  <si>
    <r>
      <rPr>
        <sz val="12"/>
        <rFont val="Calibri"/>
        <charset val="0"/>
      </rPr>
      <t>C[N]1C=C(C2=C(F)C3=C(C=C2)N(CC3)C(=O)CC4=CC=CC(=N4)C)C5=C(N)N=CN=C15</t>
    </r>
  </si>
  <si>
    <r>
      <rPr>
        <sz val="12"/>
        <rFont val="Calibri"/>
        <charset val="0"/>
      </rPr>
      <t>S7046</t>
    </r>
  </si>
  <si>
    <r>
      <rPr>
        <sz val="12"/>
        <rFont val="Calibri"/>
        <charset val="0"/>
      </rPr>
      <t>Brefeldin A</t>
    </r>
  </si>
  <si>
    <r>
      <rPr>
        <sz val="12"/>
        <rFont val="Calibri"/>
        <charset val="0"/>
      </rPr>
      <t>Antibiotics,Apoptosis related,ATPase,Autophagy,CRISPR/Cas9,Mitophagy</t>
    </r>
  </si>
  <si>
    <r>
      <rPr>
        <sz val="12"/>
        <rFont val="Calibri"/>
        <charset val="0"/>
      </rPr>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r>
  </si>
  <si>
    <t>20350-15-6</t>
  </si>
  <si>
    <r>
      <rPr>
        <sz val="12"/>
        <rFont val="Calibri"/>
        <charset val="0"/>
      </rPr>
      <t>http://selleckchem.com/products/brefeldin-a.html</t>
    </r>
  </si>
  <si>
    <r>
      <rPr>
        <sz val="12"/>
        <rFont val="Calibri"/>
        <charset val="0"/>
      </rPr>
      <t>C16H24O4</t>
    </r>
  </si>
  <si>
    <r>
      <rPr>
        <sz val="12"/>
        <rFont val="Calibri"/>
        <charset val="0"/>
      </rPr>
      <t>BFA, Cyanein, Decumbin</t>
    </r>
  </si>
  <si>
    <r>
      <rPr>
        <sz val="12"/>
        <rFont val="Calibri"/>
        <charset val="0"/>
      </rPr>
      <t>CC1CCC/C=C/C2CC(O)CC2C(O)/C=C/C(=O)O1</t>
    </r>
  </si>
  <si>
    <r>
      <rPr>
        <sz val="12"/>
        <rFont val="Calibri"/>
        <charset val="0"/>
      </rPr>
      <t>S7050</t>
    </r>
  </si>
  <si>
    <r>
      <rPr>
        <sz val="12"/>
        <rFont val="Calibri"/>
        <charset val="0"/>
      </rPr>
      <t>AZ20</t>
    </r>
  </si>
  <si>
    <r>
      <rPr>
        <sz val="12"/>
        <rFont val="Calibri"/>
        <charset val="0"/>
      </rPr>
      <t>AZ20 is a novel potent and selective inhibitor of ATR kinase with IC50 of 5 nM in a cell-free assay, 8-fold selectivity over mTOR.</t>
    </r>
  </si>
  <si>
    <t>1233339-22-4</t>
  </si>
  <si>
    <r>
      <rPr>
        <sz val="12"/>
        <rFont val="Calibri"/>
        <charset val="0"/>
      </rPr>
      <t>http://selleckchem.com/products/az20.html</t>
    </r>
  </si>
  <si>
    <r>
      <rPr>
        <sz val="12"/>
        <rFont val="Calibri"/>
        <charset val="0"/>
      </rPr>
      <t>C21H24N4O3S</t>
    </r>
  </si>
  <si>
    <r>
      <rPr>
        <sz val="12"/>
        <rFont val="Calibri"/>
        <charset val="0"/>
      </rPr>
      <t>CC1COCCN1C2=NC(=NC(=C2)C3(CC3)[S](C)(=O)=O)C4=CC=CC5=C4C=C[NH]5</t>
    </r>
  </si>
  <si>
    <r>
      <rPr>
        <sz val="12"/>
        <rFont val="Calibri"/>
        <charset val="0"/>
      </rPr>
      <t>S7065</t>
    </r>
  </si>
  <si>
    <r>
      <rPr>
        <sz val="12"/>
        <rFont val="Calibri"/>
        <charset val="0"/>
      </rPr>
      <t>MK-8745</t>
    </r>
  </si>
  <si>
    <r>
      <rPr>
        <sz val="12"/>
        <rFont val="Calibri"/>
        <charset val="0"/>
      </rPr>
      <t>MK-8745 is a potent and selective Aurora A inhibitor with IC50 of 0.6 nM, more than 450-fold selectivity for Aurora A over Aurora B.</t>
    </r>
  </si>
  <si>
    <t>885325-71-3</t>
  </si>
  <si>
    <r>
      <rPr>
        <sz val="12"/>
        <rFont val="Calibri"/>
        <charset val="0"/>
      </rPr>
      <t>http://selleckchem.com/products/mk-8745.html</t>
    </r>
  </si>
  <si>
    <r>
      <rPr>
        <sz val="12"/>
        <rFont val="Calibri"/>
        <charset val="0"/>
      </rPr>
      <t>C20H19ClFN5OS</t>
    </r>
  </si>
  <si>
    <r>
      <rPr>
        <sz val="12"/>
        <rFont val="Calibri"/>
        <charset val="0"/>
      </rPr>
      <t>FC1=C(C=CC=C1Cl)C(=O)N2CCN(CC2)CC3=CC=CC(=N3)NC4=NC=CS4</t>
    </r>
  </si>
  <si>
    <r>
      <rPr>
        <sz val="12"/>
        <rFont val="Calibri"/>
        <charset val="0"/>
      </rPr>
      <t>S7090</t>
    </r>
  </si>
  <si>
    <r>
      <rPr>
        <sz val="12"/>
        <rFont val="Calibri"/>
        <charset val="0"/>
      </rPr>
      <t>GSK923295</t>
    </r>
  </si>
  <si>
    <r>
      <rPr>
        <sz val="12"/>
        <rFont val="Calibri"/>
        <charset val="0"/>
      </rPr>
      <t>Apoptosis related,Kinesin</t>
    </r>
  </si>
  <si>
    <r>
      <rPr>
        <sz val="12"/>
        <rFont val="Calibri"/>
        <charset val="0"/>
      </rPr>
      <t>GSK923295 is a first-in-class, specific allosteric inhibitor of CENP-E kinesin motor ATPase with Ki of 3.2 nM, and less potent to mutant I182 and T183. GSK923295 induces post-mitotic apoptosis. Phase 1.</t>
    </r>
  </si>
  <si>
    <t>1088965-37-0</t>
  </si>
  <si>
    <r>
      <rPr>
        <sz val="12"/>
        <rFont val="Calibri"/>
        <charset val="0"/>
      </rPr>
      <t>http://selleckchem.com/products/gsk923295.html</t>
    </r>
  </si>
  <si>
    <r>
      <rPr>
        <sz val="12"/>
        <rFont val="Calibri"/>
        <charset val="0"/>
      </rPr>
      <t>C32H38ClN5O4</t>
    </r>
  </si>
  <si>
    <r>
      <rPr>
        <sz val="12"/>
        <rFont val="Calibri"/>
        <charset val="0"/>
      </rPr>
      <t>CC(C)OC1=CC=C(C=C1Cl)C(=O)NC(CNC(=O)CN(C)C)CC2=CC=C(C=C2)C3=C[N]4C=CC=C(C(C)O)C4=N3</t>
    </r>
  </si>
  <si>
    <r>
      <rPr>
        <sz val="12"/>
        <rFont val="Calibri"/>
        <charset val="0"/>
      </rPr>
      <t>S7097</t>
    </r>
  </si>
  <si>
    <r>
      <rPr>
        <sz val="12"/>
        <rFont val="Calibri"/>
        <charset val="0"/>
      </rPr>
      <t>HSP990 (NVP-HSP990)</t>
    </r>
  </si>
  <si>
    <r>
      <rPr>
        <sz val="12"/>
        <rFont val="Calibri"/>
        <charset val="0"/>
      </rPr>
      <t>HSP990 (NVP-HSP990) is a novel, potent and selective HSP90 inhibitor for HSP90α/β with IC50 of 0.6 nM/0.8 nM. NVP-HSP990 induces cell cycle arrest and apoptosis.</t>
    </r>
  </si>
  <si>
    <t>934343-74-5</t>
  </si>
  <si>
    <r>
      <rPr>
        <sz val="12"/>
        <rFont val="Calibri"/>
        <charset val="0"/>
      </rPr>
      <t>http://selleckchem.com/products/hsp990-nvp-hsp990.html</t>
    </r>
  </si>
  <si>
    <r>
      <rPr>
        <sz val="12"/>
        <rFont val="Calibri"/>
        <charset val="0"/>
      </rPr>
      <t>C20H18FN5O2</t>
    </r>
  </si>
  <si>
    <r>
      <rPr>
        <sz val="12"/>
        <rFont val="Calibri"/>
        <charset val="0"/>
      </rPr>
      <t>COC1=NC(=CC=C1)C2=C(C=CC(=C2)F)C3CC4=C(C(=NC(=N4)N)C)C(=O)N3</t>
    </r>
  </si>
  <si>
    <r>
      <rPr>
        <sz val="12"/>
        <rFont val="Calibri"/>
        <charset val="0"/>
      </rPr>
      <t>S7102</t>
    </r>
  </si>
  <si>
    <r>
      <rPr>
        <sz val="12"/>
        <rFont val="Calibri"/>
        <charset val="0"/>
      </rPr>
      <t>Berzosertib (VE-822)</t>
    </r>
  </si>
  <si>
    <r>
      <rPr>
        <sz val="12"/>
        <rFont val="Calibri"/>
        <charset val="0"/>
      </rPr>
      <t>Berzosertib (VE-822, VX970, M6620) is an ATR inhibitor with IC50 of 19 nM in HT29 cells.</t>
    </r>
  </si>
  <si>
    <t>1232416-25-9</t>
  </si>
  <si>
    <r>
      <rPr>
        <sz val="12"/>
        <rFont val="Calibri"/>
        <charset val="0"/>
      </rPr>
      <t>http://selleckchem.com/products/ve-822.html</t>
    </r>
  </si>
  <si>
    <r>
      <rPr>
        <sz val="12"/>
        <rFont val="Calibri"/>
        <charset val="0"/>
      </rPr>
      <t>C24H25N5O3S</t>
    </r>
  </si>
  <si>
    <r>
      <rPr>
        <sz val="12"/>
        <rFont val="Calibri"/>
        <charset val="0"/>
      </rPr>
      <t>VX970, M6620</t>
    </r>
  </si>
  <si>
    <r>
      <rPr>
        <sz val="12"/>
        <rFont val="Calibri"/>
        <charset val="0"/>
      </rPr>
      <t>CNCC1=CC=C(C=C1)C2=NOC(=C2)C3=C(N)N=CC(=N3)C4=CC=C(C=C4)[S](=O)(=O)C(C)C</t>
    </r>
  </si>
  <si>
    <r>
      <rPr>
        <sz val="12"/>
        <rFont val="Calibri"/>
        <charset val="0"/>
      </rPr>
      <t>S7114</t>
    </r>
  </si>
  <si>
    <r>
      <rPr>
        <sz val="12"/>
        <rFont val="Calibri"/>
        <charset val="0"/>
      </rPr>
      <t>NU6027</t>
    </r>
  </si>
  <si>
    <r>
      <rPr>
        <sz val="12"/>
        <rFont val="Calibri"/>
        <charset val="0"/>
      </rPr>
      <t>NU6027 is a potent ATR/CDK inhibitor, inhibits CDK1/2, ATR and DNA-PK with Ki of 2.5 μM/1.3 μM, 0.4 μM and 2.2 μM, enter cells more readily than the 6-aminopurine-based inhibitors.</t>
    </r>
  </si>
  <si>
    <t>220036-08-8</t>
  </si>
  <si>
    <r>
      <rPr>
        <sz val="12"/>
        <rFont val="Calibri"/>
        <charset val="0"/>
      </rPr>
      <t>http://selleckchem.com/products/nu6027.html</t>
    </r>
  </si>
  <si>
    <r>
      <rPr>
        <sz val="12"/>
        <rFont val="Calibri"/>
        <charset val="0"/>
      </rPr>
      <t>C11H17N5O2</t>
    </r>
  </si>
  <si>
    <r>
      <rPr>
        <sz val="12"/>
        <rFont val="Calibri"/>
        <charset val="0"/>
      </rPr>
      <t>NC1=NC(=C(N=O)C(=N1)OCC2CCCCC2)N</t>
    </r>
  </si>
  <si>
    <r>
      <rPr>
        <sz val="12"/>
        <rFont val="Calibri"/>
        <charset val="0"/>
      </rPr>
      <t>S7130</t>
    </r>
  </si>
  <si>
    <r>
      <rPr>
        <sz val="12"/>
        <rFont val="Calibri"/>
        <charset val="0"/>
      </rPr>
      <t>PR-619</t>
    </r>
  </si>
  <si>
    <r>
      <rPr>
        <sz val="12"/>
        <rFont val="Calibri"/>
        <charset val="0"/>
      </rPr>
      <t>Autophagy,DUB</t>
    </r>
  </si>
  <si>
    <r>
      <rPr>
        <sz val="12"/>
        <rFont val="Calibri"/>
        <charset val="0"/>
      </rPr>
      <t>PR-619 is a non-selective, reversible inhibitor of the deubiquitinylating enzymes (DUBs) with EC50 of 1-20 μM in a cell-free assay. PR-619 activates autophagy.</t>
    </r>
  </si>
  <si>
    <t>2645-32-1</t>
  </si>
  <si>
    <r>
      <rPr>
        <sz val="12"/>
        <rFont val="Calibri"/>
        <charset val="0"/>
      </rPr>
      <t>http://selleckchem.com/products/pr-619.html</t>
    </r>
  </si>
  <si>
    <r>
      <rPr>
        <sz val="12"/>
        <rFont val="Calibri"/>
        <charset val="0"/>
      </rPr>
      <t>C7H5N5S2</t>
    </r>
  </si>
  <si>
    <r>
      <rPr>
        <sz val="12"/>
        <rFont val="Calibri"/>
        <charset val="0"/>
      </rPr>
      <t>NC1=C(SC#N)C=C(SC#N)C(=N1)N</t>
    </r>
  </si>
  <si>
    <r>
      <rPr>
        <sz val="12"/>
        <rFont val="Calibri"/>
        <charset val="0"/>
      </rPr>
      <t>S7132</t>
    </r>
  </si>
  <si>
    <r>
      <rPr>
        <sz val="12"/>
        <rFont val="Calibri"/>
        <charset val="0"/>
      </rPr>
      <t>P5091 (P005091)</t>
    </r>
  </si>
  <si>
    <r>
      <rPr>
        <sz val="12"/>
        <rFont val="Calibri"/>
        <charset val="0"/>
      </rPr>
      <t>P5091(P005091) is a selective and potent inhibitor of ubiquitin-specific protease 7 (USP7) with EC50 of 4.2 μM and the closely related USP47.</t>
    </r>
  </si>
  <si>
    <t>882257-11-6</t>
  </si>
  <si>
    <r>
      <rPr>
        <sz val="12"/>
        <rFont val="Calibri"/>
        <charset val="0"/>
      </rPr>
      <t>http://selleckchem.com/products/p5091-p005091.html</t>
    </r>
  </si>
  <si>
    <r>
      <rPr>
        <sz val="12"/>
        <rFont val="Calibri"/>
        <charset val="0"/>
      </rPr>
      <t>C12H7Cl2NO3S2</t>
    </r>
  </si>
  <si>
    <r>
      <rPr>
        <sz val="12"/>
        <rFont val="Calibri"/>
        <charset val="0"/>
      </rPr>
      <t>CC(=O)C1=CC(=C(S1)SC2=CC=CC(=C2Cl)Cl)[N+]([O-])=O</t>
    </r>
  </si>
  <si>
    <r>
      <rPr>
        <sz val="12"/>
        <rFont val="Calibri"/>
        <charset val="0"/>
      </rPr>
      <t>S7133</t>
    </r>
  </si>
  <si>
    <r>
      <rPr>
        <sz val="12"/>
        <rFont val="Calibri"/>
        <charset val="0"/>
      </rPr>
      <t>P22077</t>
    </r>
  </si>
  <si>
    <r>
      <rPr>
        <sz val="12"/>
        <rFont val="Calibri"/>
        <charset val="0"/>
      </rPr>
      <t>P22077 is an inhibitor of ubiquitin-specific protease USP7 with EC50 of 8.6 μM, also inhibits the closely related USP47.</t>
    </r>
  </si>
  <si>
    <t>1247819-59-5</t>
  </si>
  <si>
    <r>
      <rPr>
        <sz val="12"/>
        <rFont val="Calibri"/>
        <charset val="0"/>
      </rPr>
      <t>http://selleckchem.com/products/p22077.html</t>
    </r>
  </si>
  <si>
    <r>
      <rPr>
        <sz val="12"/>
        <rFont val="Calibri"/>
        <charset val="0"/>
      </rPr>
      <t>C12H7F2NO3S2</t>
    </r>
  </si>
  <si>
    <r>
      <rPr>
        <sz val="12"/>
        <rFont val="Calibri"/>
        <charset val="0"/>
      </rPr>
      <t>CC(=O)C1=CC(=C(S1)SC2=CC=C(F)C=C2F)[N+]([O-])=O</t>
    </r>
  </si>
  <si>
    <r>
      <rPr>
        <sz val="12"/>
        <rFont val="Calibri"/>
        <charset val="0"/>
      </rPr>
      <t>S7134</t>
    </r>
  </si>
  <si>
    <r>
      <rPr>
        <sz val="12"/>
        <rFont val="Calibri"/>
        <charset val="0"/>
      </rPr>
      <t>IU1</t>
    </r>
  </si>
  <si>
    <r>
      <rPr>
        <sz val="12"/>
        <rFont val="Calibri"/>
        <charset val="0"/>
      </rPr>
      <t>IU1 is a cell-permeable, reversible and selective proteasome inhibitor of human USP14 with IC50 of 4.7 μ M, 25-fold selective to IsoT. IU1 induces autophagy.</t>
    </r>
  </si>
  <si>
    <t>314245-33-5</t>
  </si>
  <si>
    <r>
      <rPr>
        <sz val="12"/>
        <rFont val="Calibri"/>
        <charset val="0"/>
      </rPr>
      <t>http://selleckchem.com/products/iu1.html</t>
    </r>
  </si>
  <si>
    <r>
      <rPr>
        <sz val="12"/>
        <rFont val="Calibri"/>
        <charset val="0"/>
      </rPr>
      <t>C18H21FN2O</t>
    </r>
  </si>
  <si>
    <r>
      <rPr>
        <sz val="12"/>
        <rFont val="Calibri"/>
        <charset val="0"/>
      </rPr>
      <t>CC1=CC(=C(C)[N]1C2=CC=C(F)C=C2)C(=O)CN3CCCC3</t>
    </r>
  </si>
  <si>
    <r>
      <rPr>
        <sz val="12"/>
        <rFont val="Calibri"/>
        <charset val="0"/>
      </rPr>
      <t>S7135</t>
    </r>
  </si>
  <si>
    <r>
      <rPr>
        <sz val="12"/>
        <rFont val="Calibri"/>
        <charset val="0"/>
      </rPr>
      <t>LDN-57444</t>
    </r>
  </si>
  <si>
    <r>
      <rPr>
        <sz val="12"/>
        <rFont val="Calibri"/>
        <charset val="0"/>
      </rPr>
      <t>LDN-57444 is a reversible, competitive proteasome inhibitor for Uch-L1 with IC50 of 0.88 μM, 28-fold selectivity over isoform Uch-L3.</t>
    </r>
  </si>
  <si>
    <t>668467-91-2</t>
  </si>
  <si>
    <r>
      <rPr>
        <sz val="12"/>
        <rFont val="Calibri"/>
        <charset val="0"/>
      </rPr>
      <t>http://selleckchem.com/products/ldn-57444.html</t>
    </r>
  </si>
  <si>
    <r>
      <rPr>
        <sz val="12"/>
        <rFont val="Calibri"/>
        <charset val="0"/>
      </rPr>
      <t>C17H11Cl3N2O3</t>
    </r>
  </si>
  <si>
    <r>
      <rPr>
        <sz val="12"/>
        <rFont val="Calibri"/>
        <charset val="0"/>
      </rPr>
      <t>CC(=O)O\N=C/1C(=O)N(CC2=CC(=CC=C2Cl)Cl)C3=CC=C(Cl)C=C13</t>
    </r>
  </si>
  <si>
    <r>
      <rPr>
        <sz val="12"/>
        <rFont val="Calibri"/>
        <charset val="0"/>
      </rPr>
      <t>S7136</t>
    </r>
  </si>
  <si>
    <r>
      <rPr>
        <sz val="12"/>
        <rFont val="Calibri"/>
        <charset val="0"/>
      </rPr>
      <t>CGK 733</t>
    </r>
  </si>
  <si>
    <r>
      <rPr>
        <sz val="12"/>
        <rFont val="Calibri"/>
        <charset val="0"/>
      </rPr>
      <t>CGK 733 is a potent and selective inhibitor of ATM/ATR with IC50 of ~200 nM.</t>
    </r>
  </si>
  <si>
    <t>905973-89-9</t>
  </si>
  <si>
    <r>
      <rPr>
        <sz val="12"/>
        <rFont val="Calibri"/>
        <charset val="0"/>
      </rPr>
      <t>http://selleckchem.com/products/cgk-733.html</t>
    </r>
  </si>
  <si>
    <r>
      <rPr>
        <sz val="12"/>
        <rFont val="Calibri"/>
        <charset val="0"/>
      </rPr>
      <t>C23H18Cl3FN4O3S</t>
    </r>
  </si>
  <si>
    <r>
      <rPr>
        <sz val="12"/>
        <rFont val="Calibri"/>
        <charset val="0"/>
      </rPr>
      <t>[O-][N+](=O)C1=CC(=CC=C1F)NC(=S)NC(NC(=O)C(C2=CC=CC=C2)C3=CC=CC=C3)C(Cl)(Cl)Cl</t>
    </r>
  </si>
  <si>
    <r>
      <rPr>
        <sz val="12"/>
        <rFont val="Calibri"/>
        <charset val="0"/>
      </rPr>
      <t>S7140</t>
    </r>
  </si>
  <si>
    <r>
      <rPr>
        <sz val="12"/>
        <rFont val="Calibri"/>
        <charset val="0"/>
      </rPr>
      <t>TCID</t>
    </r>
  </si>
  <si>
    <r>
      <rPr>
        <sz val="12"/>
        <rFont val="Calibri"/>
        <charset val="0"/>
      </rPr>
      <t>TCID is a DUB inhibitor for ubiquitin C-terminal hydrolase L3 with IC50 of 0.6 μM, 125-fold selective to L1.</t>
    </r>
  </si>
  <si>
    <t>30675-13-9</t>
  </si>
  <si>
    <r>
      <rPr>
        <sz val="12"/>
        <rFont val="Calibri"/>
        <charset val="0"/>
      </rPr>
      <t>http://selleckchem.com/products/tcid.html</t>
    </r>
  </si>
  <si>
    <r>
      <rPr>
        <sz val="12"/>
        <rFont val="Calibri"/>
        <charset val="0"/>
      </rPr>
      <t>C9H2Cl4O2</t>
    </r>
  </si>
  <si>
    <r>
      <rPr>
        <sz val="12"/>
        <rFont val="Calibri"/>
        <charset val="0"/>
      </rPr>
      <t>ClC1=C(Cl)C(=C2C(=O)CC(=O)C2=C1Cl)Cl</t>
    </r>
  </si>
  <si>
    <r>
      <rPr>
        <sz val="12"/>
        <rFont val="Calibri"/>
        <charset val="0"/>
      </rPr>
      <t>S7158</t>
    </r>
  </si>
  <si>
    <r>
      <rPr>
        <sz val="12"/>
        <rFont val="Calibri"/>
        <charset val="0"/>
      </rPr>
      <t>Abemaciclib mesylate (LY2835219)</t>
    </r>
  </si>
  <si>
    <r>
      <rPr>
        <sz val="12"/>
        <rFont val="Calibri"/>
        <charset val="0"/>
      </rPr>
      <t>Abemaciclib (LY2835219) is a potent and selective inhibitor of CDK4 and CDK6 with IC50 of 2 nM and 10 nM in cell-free assays, respectively. Phase 3.</t>
    </r>
  </si>
  <si>
    <t>1231930-82-7</t>
  </si>
  <si>
    <r>
      <rPr>
        <sz val="12"/>
        <rFont val="Calibri"/>
        <charset val="0"/>
      </rPr>
      <t>http://selleckchem.com/products/ly2835219.html</t>
    </r>
  </si>
  <si>
    <r>
      <rPr>
        <sz val="12"/>
        <rFont val="Calibri"/>
        <charset val="0"/>
      </rPr>
      <t>C27H32F2N8.CH4O3S</t>
    </r>
  </si>
  <si>
    <r>
      <rPr>
        <sz val="12"/>
        <rFont val="Calibri"/>
        <charset val="0"/>
      </rPr>
      <t>mesylate</t>
    </r>
  </si>
  <si>
    <r>
      <rPr>
        <sz val="12"/>
        <rFont val="Calibri"/>
        <charset val="0"/>
      </rPr>
      <t>CCN1CCN(CC1)CC2=CC=C(NC3=NC(=C(F)C=N3)C4=CC(=C5N=C(C)[N](C(C)C)C5=C4)F)N=C2.C[S](O)(=O)=O</t>
    </r>
  </si>
  <si>
    <r>
      <rPr>
        <sz val="12"/>
        <rFont val="Calibri"/>
        <charset val="0"/>
      </rPr>
      <t>S7198</t>
    </r>
  </si>
  <si>
    <r>
      <rPr>
        <sz val="12"/>
        <rFont val="Calibri"/>
        <charset val="0"/>
      </rPr>
      <t>BIO</t>
    </r>
  </si>
  <si>
    <r>
      <rPr>
        <sz val="12"/>
        <rFont val="Calibri"/>
        <charset val="0"/>
      </rPr>
      <t>Apoptosis related,CDK,GSK-3,JAK</t>
    </r>
  </si>
  <si>
    <r>
      <rPr>
        <sz val="12"/>
        <rFont val="Calibri"/>
        <charset val="0"/>
      </rPr>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r>
  </si>
  <si>
    <t>667463-62-9</t>
  </si>
  <si>
    <r>
      <rPr>
        <sz val="12"/>
        <rFont val="Calibri"/>
        <charset val="0"/>
      </rPr>
      <t>http://selleckchem.com/products/bio.html</t>
    </r>
  </si>
  <si>
    <r>
      <rPr>
        <sz val="12"/>
        <rFont val="Calibri"/>
        <charset val="0"/>
      </rPr>
      <t>C16H10BrN3O2</t>
    </r>
  </si>
  <si>
    <r>
      <rPr>
        <sz val="12"/>
        <rFont val="Calibri"/>
        <charset val="0"/>
      </rPr>
      <t>GSK-3 Inhibitor IX, 6-bromoindirubin-3-oxime, 6-Bromoindirubin-3'-oxime, MLS 2052</t>
    </r>
  </si>
  <si>
    <r>
      <rPr>
        <sz val="12"/>
        <rFont val="Calibri"/>
        <charset val="0"/>
      </rPr>
      <t>O\N=C/1\C(NC2=CC=CC=C12)=C3\C(=O)NC4=C3C=CC(=C4)Br</t>
    </r>
  </si>
  <si>
    <r>
      <rPr>
        <sz val="12"/>
        <rFont val="Calibri"/>
        <charset val="0"/>
      </rPr>
      <t>S7199</t>
    </r>
  </si>
  <si>
    <r>
      <rPr>
        <sz val="12"/>
        <rFont val="Calibri"/>
        <charset val="0"/>
      </rPr>
      <t>DBeQ</t>
    </r>
  </si>
  <si>
    <r>
      <rPr>
        <sz val="12"/>
        <rFont val="Calibri"/>
        <charset val="0"/>
      </rPr>
      <t>p97</t>
    </r>
  </si>
  <si>
    <r>
      <rPr>
        <sz val="12"/>
        <rFont val="Calibri"/>
        <charset val="0"/>
      </rPr>
      <t>DBeQ (JRF 12) is a selective, potent, reversible, and ATP-competitive p97 inhibitor with IC50 of 1.5 μM.</t>
    </r>
  </si>
  <si>
    <t>177355-84-9</t>
  </si>
  <si>
    <r>
      <rPr>
        <sz val="12"/>
        <rFont val="Calibri"/>
        <charset val="0"/>
      </rPr>
      <t>http://selleckchem.com/products/dbeq.html</t>
    </r>
  </si>
  <si>
    <r>
      <rPr>
        <sz val="12"/>
        <rFont val="Calibri"/>
        <charset val="0"/>
      </rPr>
      <t>C22H20N4</t>
    </r>
  </si>
  <si>
    <r>
      <rPr>
        <sz val="12"/>
        <rFont val="Calibri"/>
        <charset val="0"/>
      </rPr>
      <t>JRF 12</t>
    </r>
  </si>
  <si>
    <r>
      <rPr>
        <sz val="12"/>
        <rFont val="Calibri"/>
        <charset val="0"/>
      </rPr>
      <t>C(NC1=NC2=CC=CC=C2C(=N1)NCC3=CC=CC=C3)C4=CC=CC=C4</t>
    </r>
  </si>
  <si>
    <r>
      <rPr>
        <sz val="12"/>
        <rFont val="Calibri"/>
        <charset val="0"/>
      </rPr>
      <t>S7229</t>
    </r>
  </si>
  <si>
    <r>
      <rPr>
        <sz val="12"/>
        <rFont val="Calibri"/>
        <charset val="0"/>
      </rPr>
      <t>RGFP966</t>
    </r>
  </si>
  <si>
    <r>
      <rPr>
        <sz val="12"/>
        <rFont val="Calibri"/>
        <charset val="0"/>
      </rPr>
      <t>RGFP966 is an HDAC3 inhibitor with IC50 of 0.08 μM in cell-free assay, exhibits &gt; 200-fold selectivity over other HDAC.</t>
    </r>
  </si>
  <si>
    <t>1396841-57-8</t>
  </si>
  <si>
    <r>
      <rPr>
        <sz val="12"/>
        <rFont val="Calibri"/>
        <charset val="0"/>
      </rPr>
      <t>http://selleckchem.com/products/rgfp966.html</t>
    </r>
  </si>
  <si>
    <r>
      <rPr>
        <sz val="12"/>
        <rFont val="Calibri"/>
        <charset val="0"/>
      </rPr>
      <t>C21H19FN4O</t>
    </r>
  </si>
  <si>
    <r>
      <rPr>
        <sz val="12"/>
        <rFont val="Calibri"/>
        <charset val="0"/>
      </rPr>
      <t>NC1=CC(=CC=C1NC(=O)\C=C\C2=C[N](C\C=C\C3=CC=CC=C3)N=C2)F</t>
    </r>
  </si>
  <si>
    <r>
      <rPr>
        <sz val="12"/>
        <rFont val="Calibri"/>
        <charset val="0"/>
      </rPr>
      <t>S7238</t>
    </r>
  </si>
  <si>
    <r>
      <rPr>
        <sz val="12"/>
        <rFont val="Calibri"/>
        <charset val="0"/>
      </rPr>
      <t>NVP-TNKS656</t>
    </r>
  </si>
  <si>
    <t>NVP-TNKS656 is a highly potent, selective, and orally active tankyrase inhibitor with IC50 of 6 nM for TNKS2, &gt; 300-fold selectivity against PARP1 and PARP2.</t>
  </si>
  <si>
    <t>1419949-20-4</t>
  </si>
  <si>
    <r>
      <rPr>
        <sz val="12"/>
        <rFont val="Calibri"/>
        <charset val="0"/>
      </rPr>
      <t>http://selleckchem.com/products/nvp-tnks656.html</t>
    </r>
  </si>
  <si>
    <r>
      <rPr>
        <sz val="12"/>
        <rFont val="Calibri"/>
        <charset val="0"/>
      </rPr>
      <t>C27H34N4O5</t>
    </r>
  </si>
  <si>
    <r>
      <rPr>
        <sz val="12"/>
        <rFont val="Calibri"/>
        <charset val="0"/>
      </rPr>
      <t>COC1=CC=C(C=C1)C(=O)C2CCN(CC2)CC(=O)N(CC3CC3)CC4=NC5=C(COCC5)C(=O)N4</t>
    </r>
  </si>
  <si>
    <r>
      <rPr>
        <sz val="12"/>
        <rFont val="Calibri"/>
        <charset val="0"/>
      </rPr>
      <t>S7239</t>
    </r>
  </si>
  <si>
    <r>
      <rPr>
        <sz val="12"/>
        <rFont val="Calibri"/>
        <charset val="0"/>
      </rPr>
      <t>G007-LK</t>
    </r>
  </si>
  <si>
    <t>G007-LK is a potent and selective tankyrase inhibitor with IC50 of 46 nM and 25 nM for TNKS1/2, respectively.</t>
  </si>
  <si>
    <t>1380672-07-0</t>
  </si>
  <si>
    <r>
      <rPr>
        <sz val="12"/>
        <rFont val="Calibri"/>
        <charset val="0"/>
      </rPr>
      <t>http://selleckchem.com/products/g007-lk.html</t>
    </r>
  </si>
  <si>
    <r>
      <rPr>
        <sz val="12"/>
        <rFont val="Calibri"/>
        <charset val="0"/>
      </rPr>
      <t>C25H16ClN7O3S</t>
    </r>
  </si>
  <si>
    <r>
      <rPr>
        <sz val="12"/>
        <rFont val="Calibri"/>
        <charset val="0"/>
      </rPr>
      <t>C[S](=O)(=O)C1=CN=C(C=C1)C2=NN=C(\C=C\C3=NN=C(O3)C4=CC=C(C=C4)C#N)[N]2C5=CC=CC=C5Cl</t>
    </r>
  </si>
  <si>
    <r>
      <rPr>
        <sz val="12"/>
        <rFont val="Calibri"/>
        <charset val="0"/>
      </rPr>
      <t>S7255</t>
    </r>
  </si>
  <si>
    <r>
      <rPr>
        <sz val="12"/>
        <rFont val="Calibri"/>
        <charset val="0"/>
      </rPr>
      <t>Onvansertib (NMS-P937)</t>
    </r>
  </si>
  <si>
    <r>
      <rPr>
        <sz val="12"/>
        <rFont val="Calibri"/>
        <charset val="0"/>
      </rPr>
      <t>Onvansertib (NMS-P937, PCM-075, NMS1286937) is an orally available, selective Polo-like Kinase 1 (PLK1) inhibitor with IC50 of 2 nM, 5000-fold selectivity over PLK2/PLK3. Onvansertib (NMS-P937) potently causes a mitotic cell-cycle arrest followed by apoptosis in cancer cell lines and inhibits tumor growth. Phase 1.</t>
    </r>
  </si>
  <si>
    <t>1034616-18-6</t>
  </si>
  <si>
    <r>
      <rPr>
        <sz val="12"/>
        <rFont val="Calibri"/>
        <charset val="0"/>
      </rPr>
      <t>http://selleckchem.com/products/nms-p937-nms1286937.html</t>
    </r>
  </si>
  <si>
    <r>
      <rPr>
        <sz val="12"/>
        <rFont val="Calibri"/>
        <charset val="0"/>
      </rPr>
      <t>C24H27F3N8O3</t>
    </r>
  </si>
  <si>
    <r>
      <rPr>
        <sz val="12"/>
        <rFont val="Calibri"/>
        <charset val="0"/>
      </rPr>
      <t>PCM-075, NMS1286937</t>
    </r>
  </si>
  <si>
    <r>
      <rPr>
        <sz val="12"/>
        <rFont val="Calibri"/>
        <charset val="0"/>
      </rPr>
      <t>CN1CCN(CC1)C2=CC=C(OC(F)(F)F)C(=C2)NC3=NC4=C(CCC5=C4[N](CCO)N=C5C(N)=O)C=N3</t>
    </r>
  </si>
  <si>
    <r>
      <rPr>
        <sz val="12"/>
        <rFont val="Calibri"/>
        <charset val="0"/>
      </rPr>
      <t>S7261</t>
    </r>
  </si>
  <si>
    <r>
      <rPr>
        <sz val="12"/>
        <rFont val="Calibri"/>
        <charset val="0"/>
      </rPr>
      <t>Beta-Lapachone</t>
    </r>
  </si>
  <si>
    <r>
      <rPr>
        <sz val="12"/>
        <rFont val="Calibri"/>
        <charset val="0"/>
      </rPr>
      <t>Beta-Lapachone (β-Lapachone, ARQ-501) is a selective DNA topoisomerase I inhibitor, exhibiting no inhibitory activities against DNA topoisomerase II or ligase. Phase 2.</t>
    </r>
  </si>
  <si>
    <t>4707-32-8</t>
  </si>
  <si>
    <r>
      <rPr>
        <sz val="12"/>
        <rFont val="Calibri"/>
        <charset val="0"/>
      </rPr>
      <t>http://selleckchem.com/products/beta-lapachone.html</t>
    </r>
  </si>
  <si>
    <r>
      <rPr>
        <sz val="12"/>
        <rFont val="Calibri"/>
        <charset val="0"/>
      </rPr>
      <t>C15H14O3</t>
    </r>
  </si>
  <si>
    <r>
      <rPr>
        <sz val="12"/>
        <rFont val="Calibri"/>
        <charset val="0"/>
      </rPr>
      <t>β-Lapachone, ARQ-501</t>
    </r>
  </si>
  <si>
    <r>
      <rPr>
        <sz val="12"/>
        <rFont val="Calibri"/>
        <charset val="0"/>
      </rPr>
      <t>CC1(C)CCC2=C(O1)C3=CC=CC=C3C(=O)C2=O</t>
    </r>
  </si>
  <si>
    <r>
      <rPr>
        <sz val="12"/>
        <rFont val="Calibri"/>
        <charset val="0"/>
      </rPr>
      <t>S7262</t>
    </r>
  </si>
  <si>
    <r>
      <rPr>
        <sz val="12"/>
        <rFont val="Calibri"/>
        <charset val="0"/>
      </rPr>
      <t>Vidofludimus</t>
    </r>
  </si>
  <si>
    <r>
      <rPr>
        <sz val="12"/>
        <rFont val="Calibri"/>
        <charset val="0"/>
      </rPr>
      <t>COVID-19,Dehydrogenase</t>
    </r>
  </si>
  <si>
    <t>Vidofludimus (SC12267, 4SC-101) is an orally active and potent dihydroorotate dehydrogenase (DHODH) inhibitor with IC50 of 134 nM for human DHODH. Vidofludimus calcium (IMU-838) is investigated as a potential treatment option for COVID-19. Phase 2.</t>
  </si>
  <si>
    <t>717824-30-1</t>
  </si>
  <si>
    <r>
      <rPr>
        <sz val="12"/>
        <rFont val="Calibri"/>
        <charset val="0"/>
      </rPr>
      <t>http://selleckchem.com/products/vidofludimus.html</t>
    </r>
  </si>
  <si>
    <r>
      <rPr>
        <sz val="12"/>
        <rFont val="Calibri"/>
        <charset val="0"/>
      </rPr>
      <t>C20H18FNO4</t>
    </r>
  </si>
  <si>
    <r>
      <rPr>
        <sz val="12"/>
        <rFont val="Calibri"/>
        <charset val="0"/>
      </rPr>
      <t>SC12267, 4SC-101</t>
    </r>
  </si>
  <si>
    <r>
      <rPr>
        <sz val="12"/>
        <rFont val="Calibri"/>
        <charset val="0"/>
      </rPr>
      <t>COC1=CC(=CC=C1)C2=CC(=C(NC(=O)C3=C(CCC3)C(O)=O)C=C2)F</t>
    </r>
  </si>
  <si>
    <r>
      <rPr>
        <sz val="12"/>
        <rFont val="Calibri"/>
        <charset val="0"/>
      </rPr>
      <t>S7270</t>
    </r>
  </si>
  <si>
    <r>
      <rPr>
        <sz val="12"/>
        <rFont val="Calibri"/>
        <charset val="0"/>
      </rPr>
      <t>SRPIN340</t>
    </r>
  </si>
  <si>
    <r>
      <rPr>
        <sz val="12"/>
        <rFont val="Calibri"/>
        <charset val="0"/>
      </rPr>
      <t>Serine/threonin kinase</t>
    </r>
  </si>
  <si>
    <r>
      <rPr>
        <sz val="12"/>
        <rFont val="Calibri"/>
        <charset val="0"/>
      </rPr>
      <t>SRPIN340 is a selective SRPK inhibitor with Ki of 0.89 μM for SRPK1, showing no significant inhibitory activity against more than 140 other kinases..</t>
    </r>
  </si>
  <si>
    <t>218156-96-8</t>
  </si>
  <si>
    <r>
      <rPr>
        <sz val="12"/>
        <rFont val="Calibri"/>
        <charset val="0"/>
      </rPr>
      <t>http://selleckchem.com/products/srpin340.html</t>
    </r>
  </si>
  <si>
    <r>
      <rPr>
        <sz val="12"/>
        <rFont val="Calibri"/>
        <charset val="0"/>
      </rPr>
      <t>C18H18F3N3O</t>
    </r>
  </si>
  <si>
    <r>
      <rPr>
        <sz val="12"/>
        <rFont val="Calibri"/>
        <charset val="0"/>
      </rPr>
      <t>FC(F)(F)C1=CC(=C(C=C1)N2CCCCC2)NC(=O)C3=CC=NC=C3</t>
    </r>
  </si>
  <si>
    <r>
      <rPr>
        <sz val="12"/>
        <rFont val="Calibri"/>
        <charset val="0"/>
      </rPr>
      <t>S7272</t>
    </r>
  </si>
  <si>
    <r>
      <rPr>
        <sz val="12"/>
        <rFont val="Calibri"/>
        <charset val="0"/>
      </rPr>
      <t>4μ8C</t>
    </r>
  </si>
  <si>
    <r>
      <rPr>
        <sz val="12"/>
        <rFont val="Calibri"/>
        <charset val="0"/>
      </rPr>
      <t>IRE1</t>
    </r>
  </si>
  <si>
    <r>
      <rPr>
        <sz val="12"/>
        <rFont val="Calibri"/>
        <charset val="0"/>
      </rPr>
      <t>4μ8C (IRE1 Inhibitor III) is a potent and selective IRE1 Rnase inhibitor with IC50 of 76 nM.</t>
    </r>
  </si>
  <si>
    <t>14003-96-4</t>
  </si>
  <si>
    <r>
      <rPr>
        <sz val="12"/>
        <rFont val="Calibri"/>
        <charset val="0"/>
      </rPr>
      <t>http://selleckchem.com/products/4u8c.html</t>
    </r>
  </si>
  <si>
    <r>
      <rPr>
        <sz val="12"/>
        <rFont val="Calibri"/>
        <charset val="0"/>
      </rPr>
      <t>C11H8O4</t>
    </r>
  </si>
  <si>
    <r>
      <rPr>
        <sz val="12"/>
        <rFont val="Calibri"/>
        <charset val="0"/>
      </rPr>
      <t>IRE1 Inhibitor III</t>
    </r>
  </si>
  <si>
    <r>
      <rPr>
        <sz val="12"/>
        <rFont val="Calibri"/>
        <charset val="0"/>
      </rPr>
      <t>CC1=CC(=O)OC2=C(C=O)C(=CC=C12)O</t>
    </r>
  </si>
  <si>
    <r>
      <rPr>
        <sz val="12"/>
        <rFont val="Calibri"/>
        <charset val="0"/>
      </rPr>
      <t>S7278</t>
    </r>
  </si>
  <si>
    <r>
      <rPr>
        <sz val="12"/>
        <rFont val="Calibri"/>
        <charset val="0"/>
      </rPr>
      <t>HPOB</t>
    </r>
  </si>
  <si>
    <t>HPOB is a potent, selective HDAC6 inhibitor with IC50 of 56 nM, &gt;30-fold selectivity over other HDACs.</t>
  </si>
  <si>
    <t>1429651-50-2</t>
  </si>
  <si>
    <r>
      <rPr>
        <sz val="12"/>
        <rFont val="Calibri"/>
        <charset val="0"/>
      </rPr>
      <t>http://selleckchem.com/products/hpob.html</t>
    </r>
  </si>
  <si>
    <r>
      <rPr>
        <sz val="12"/>
        <rFont val="Calibri"/>
        <charset val="0"/>
      </rPr>
      <t>C17H18N2O4</t>
    </r>
  </si>
  <si>
    <r>
      <rPr>
        <sz val="12"/>
        <rFont val="Calibri"/>
        <charset val="0"/>
      </rPr>
      <t>OCCN(C(=O)CC1=CC=C(C=C1)C(=O)NO)C2=CC=CC=C2</t>
    </r>
  </si>
  <si>
    <r>
      <rPr>
        <sz val="12"/>
        <rFont val="Calibri"/>
        <charset val="0"/>
      </rPr>
      <t>S7285</t>
    </r>
  </si>
  <si>
    <r>
      <rPr>
        <sz val="12"/>
        <rFont val="Calibri"/>
        <charset val="0"/>
      </rPr>
      <t>NMS-873</t>
    </r>
  </si>
  <si>
    <r>
      <rPr>
        <sz val="12"/>
        <rFont val="Calibri"/>
        <charset val="0"/>
      </rPr>
      <t>NMS-873 is an allosteric and specific p97 inhibitor with IC50 of 30 nM that demonstrates potent selectivity for VCP/p97 compared to a panel of other AAA ATPases, Hsp90, and 53 additional analyzed kinases (IC50s &gt;10 μM).</t>
    </r>
  </si>
  <si>
    <t>1418013-75-8</t>
  </si>
  <si>
    <r>
      <rPr>
        <sz val="12"/>
        <rFont val="Calibri"/>
        <charset val="0"/>
      </rPr>
      <t>http://selleckchem.com/products/nms-873.html</t>
    </r>
  </si>
  <si>
    <r>
      <rPr>
        <sz val="12"/>
        <rFont val="Calibri"/>
        <charset val="0"/>
      </rPr>
      <t>C27H28N4O3S2</t>
    </r>
  </si>
  <si>
    <r>
      <rPr>
        <sz val="12"/>
        <rFont val="Calibri"/>
        <charset val="0"/>
      </rPr>
      <t>CC1=CC(=CC=C1C2=CC=C(C=C2)[S](C)(=O)=O)OCC3=NN=C(SC4CCCC4)[N]3C5=CN=CC=C5</t>
    </r>
  </si>
  <si>
    <r>
      <rPr>
        <sz val="12"/>
        <rFont val="Calibri"/>
        <charset val="0"/>
      </rPr>
      <t>S7291</t>
    </r>
  </si>
  <si>
    <r>
      <rPr>
        <sz val="12"/>
        <rFont val="Calibri"/>
        <charset val="0"/>
      </rPr>
      <t>TAK-632</t>
    </r>
  </si>
  <si>
    <r>
      <rPr>
        <sz val="12"/>
        <rFont val="Calibri"/>
        <charset val="0"/>
      </rPr>
      <t>Raf</t>
    </r>
  </si>
  <si>
    <r>
      <rPr>
        <sz val="12"/>
        <rFont val="Calibri"/>
        <charset val="0"/>
      </rPr>
      <t>TAK-632 is a potent pan-Raf inhibitor with IC50 of 8.3 nM and 1.4 nM for B-Raf(wt) and C-Raf in cell-free assays, respectively, showing less or no inhibition against other tested kinases.</t>
    </r>
  </si>
  <si>
    <t>1228591-30-7</t>
  </si>
  <si>
    <r>
      <rPr>
        <sz val="12"/>
        <rFont val="Calibri"/>
        <charset val="0"/>
      </rPr>
      <t>http://selleckchem.com/products/tak-632.html</t>
    </r>
  </si>
  <si>
    <r>
      <rPr>
        <sz val="12"/>
        <rFont val="Calibri"/>
        <charset val="0"/>
      </rPr>
      <t>C27H18F4N4O3S</t>
    </r>
  </si>
  <si>
    <r>
      <rPr>
        <sz val="12"/>
        <rFont val="Calibri"/>
        <charset val="0"/>
      </rPr>
      <t>FC1=C(NC(=O)CC2=CC=CC(=C2)C(F)(F)F)C=C(OC3=C(C#N)C4=C(C=C3)N=C(NC(=O)C5CC5)S4)C=C1</t>
    </r>
  </si>
  <si>
    <r>
      <rPr>
        <sz val="12"/>
        <rFont val="Calibri"/>
        <charset val="0"/>
      </rPr>
      <t>S7292</t>
    </r>
  </si>
  <si>
    <r>
      <rPr>
        <sz val="12"/>
        <rFont val="Calibri"/>
        <charset val="0"/>
      </rPr>
      <t>RG2833 (RGFP109)</t>
    </r>
  </si>
  <si>
    <r>
      <rPr>
        <sz val="12"/>
        <rFont val="Calibri"/>
        <charset val="0"/>
      </rPr>
      <t>RG2833 (RGFP109) is a brain-penetrant HDAC inhibitor with IC50 of 60 nM and 50 nM for HDAC1 and HDAC3 in cell-free assays, respectively.</t>
    </r>
  </si>
  <si>
    <t>1215493-56-3</t>
  </si>
  <si>
    <r>
      <rPr>
        <sz val="12"/>
        <rFont val="Calibri"/>
        <charset val="0"/>
      </rPr>
      <t>http://selleckchem.com/products/rg2833-rgfp109.html</t>
    </r>
  </si>
  <si>
    <r>
      <rPr>
        <sz val="12"/>
        <rFont val="Calibri"/>
        <charset val="0"/>
      </rPr>
      <t>C20H25N3O2</t>
    </r>
  </si>
  <si>
    <r>
      <rPr>
        <sz val="12"/>
        <rFont val="Calibri"/>
        <charset val="0"/>
      </rPr>
      <t>CC1=CC=C(C=C1)C(=O)NCCCCCC(=O)NC2=CC=CC=C2N</t>
    </r>
  </si>
  <si>
    <r>
      <rPr>
        <sz val="12"/>
        <rFont val="Calibri"/>
        <charset val="0"/>
      </rPr>
      <t>S7300</t>
    </r>
  </si>
  <si>
    <r>
      <rPr>
        <sz val="12"/>
        <rFont val="Calibri"/>
        <charset val="0"/>
      </rPr>
      <t>PJ34 HCl</t>
    </r>
  </si>
  <si>
    <r>
      <rPr>
        <sz val="12"/>
        <rFont val="Calibri"/>
        <charset val="0"/>
      </rPr>
      <t>PJ34 HCl is the hydrochloride salt of PJ34, which is a PARP inhibitor with EC50 of 20 nM and is equally potent to PARP1/2.</t>
    </r>
  </si>
  <si>
    <t>344458-15-7</t>
  </si>
  <si>
    <r>
      <rPr>
        <sz val="12"/>
        <rFont val="Calibri"/>
        <charset val="0"/>
      </rPr>
      <t>http://selleckchem.com/products/pj34-hcl.html</t>
    </r>
  </si>
  <si>
    <r>
      <rPr>
        <sz val="12"/>
        <rFont val="Calibri"/>
        <charset val="0"/>
      </rPr>
      <t>C17H17N3O2.HCl</t>
    </r>
  </si>
  <si>
    <r>
      <rPr>
        <sz val="12"/>
        <rFont val="Calibri"/>
        <charset val="0"/>
      </rPr>
      <t>Cl.CN(C)CC(=O)NC1=CC2=C(NC(=O)C3=C2C=CC=C3)C=C1</t>
    </r>
  </si>
  <si>
    <r>
      <rPr>
        <sz val="12"/>
        <rFont val="Calibri"/>
        <charset val="0"/>
      </rPr>
      <t>S7303</t>
    </r>
  </si>
  <si>
    <r>
      <rPr>
        <sz val="12"/>
        <rFont val="Calibri"/>
        <charset val="0"/>
      </rPr>
      <t>Rilpivirine</t>
    </r>
  </si>
  <si>
    <r>
      <rPr>
        <sz val="12"/>
        <rFont val="Calibri"/>
        <charset val="0"/>
      </rPr>
      <t>Rilpivirine (R278474, TMC27, DB08864) is a non-nucleoside reverse transcriptase inhibitor (NNRTI), and used to treat HIV-1 infection.</t>
    </r>
  </si>
  <si>
    <t>500287-72-9</t>
  </si>
  <si>
    <r>
      <rPr>
        <sz val="12"/>
        <rFont val="Calibri"/>
        <charset val="0"/>
      </rPr>
      <t>http://selleckchem.com/products/rilpivirine.html</t>
    </r>
  </si>
  <si>
    <r>
      <rPr>
        <sz val="12"/>
        <rFont val="Calibri"/>
        <charset val="0"/>
      </rPr>
      <t>C22H18N6</t>
    </r>
  </si>
  <si>
    <r>
      <rPr>
        <sz val="12"/>
        <rFont val="Calibri"/>
        <charset val="0"/>
      </rPr>
      <t>R278474, TMC278, DB08864</t>
    </r>
  </si>
  <si>
    <r>
      <rPr>
        <sz val="12"/>
        <rFont val="Calibri"/>
        <charset val="0"/>
      </rPr>
      <t>CC1=CC(=CC(=C1NC2=NC(=NC=C2)NC3=CC=C(C=C3)C#N)C)/C=C/C#N</t>
    </r>
  </si>
  <si>
    <r>
      <rPr>
        <sz val="12"/>
        <rFont val="Calibri"/>
        <charset val="0"/>
      </rPr>
      <t>S7307</t>
    </r>
  </si>
  <si>
    <r>
      <rPr>
        <sz val="12"/>
        <rFont val="Calibri"/>
        <charset val="0"/>
      </rPr>
      <t>GSK2606414</t>
    </r>
  </si>
  <si>
    <r>
      <rPr>
        <sz val="12"/>
        <color rgb="FF000000"/>
        <rFont val="Calibri"/>
        <charset val="0"/>
      </rPr>
      <t>L4600-06</t>
    </r>
  </si>
  <si>
    <r>
      <rPr>
        <sz val="12"/>
        <rFont val="Calibri"/>
        <charset val="0"/>
      </rPr>
      <t>GSK2606414 is an orally available, potent, and selective PERK inhibitor with IC50 of 0.4 nM, displaying at least 100-fold selectivity over the other EIF2AKs assayed. GSK2606414 impairs GANT-61 induced autophagy in NB cells with MYCN amplification. GSK2606414 exacerbates ER stress-induced apoptosis in HCT116 cells while reduces the apoptosis in SIL1 KD HeLa cells.</t>
    </r>
  </si>
  <si>
    <t>1337531-36-8</t>
  </si>
  <si>
    <r>
      <rPr>
        <sz val="12"/>
        <rFont val="Calibri"/>
        <charset val="0"/>
      </rPr>
      <t>http://selleckchem.com/products/gsk2606414.html</t>
    </r>
  </si>
  <si>
    <r>
      <rPr>
        <sz val="12"/>
        <rFont val="Calibri"/>
        <charset val="0"/>
      </rPr>
      <t>C24H20F3N5O</t>
    </r>
  </si>
  <si>
    <r>
      <rPr>
        <sz val="12"/>
        <rFont val="Calibri"/>
        <charset val="0"/>
      </rPr>
      <t>C[N]1C=C(C2=CC=C3N(CCC3=C2)C(=O)CC4=CC=CC(=C4)C(F)(F)F)C5=C1N=CN=C5N</t>
    </r>
  </si>
  <si>
    <r>
      <rPr>
        <sz val="12"/>
        <rFont val="Calibri"/>
        <charset val="0"/>
      </rPr>
      <t>S7324</t>
    </r>
  </si>
  <si>
    <r>
      <rPr>
        <sz val="12"/>
        <rFont val="Calibri"/>
        <charset val="0"/>
      </rPr>
      <t>TMP269</t>
    </r>
  </si>
  <si>
    <r>
      <rPr>
        <sz val="12"/>
        <rFont val="Calibri"/>
        <charset val="0"/>
      </rPr>
      <t>TMP269 is a potent, selective class IIa HDAC inhibitor with IC50 of 157 nM, 97 nM, 43 nM and 23 nM for HDAC4, HDAC5, HDAC7 and HDAC9, respectively.</t>
    </r>
  </si>
  <si>
    <t>1314890-29-3</t>
  </si>
  <si>
    <r>
      <rPr>
        <sz val="12"/>
        <rFont val="Calibri"/>
        <charset val="0"/>
      </rPr>
      <t>http://selleckchem.com/products/tmp269.html</t>
    </r>
  </si>
  <si>
    <r>
      <rPr>
        <sz val="12"/>
        <rFont val="Calibri"/>
        <charset val="0"/>
      </rPr>
      <t>C25H21F3N4O3S</t>
    </r>
  </si>
  <si>
    <r>
      <rPr>
        <sz val="12"/>
        <rFont val="Calibri"/>
        <charset val="0"/>
      </rPr>
      <t>FC(F)(F)C1=NC(=NO1)C2=CC=CC(=C2)C(=O)NCC3(CCOCC3)C4=NC(=CS4)C5=CC=CC=C5</t>
    </r>
  </si>
  <si>
    <r>
      <rPr>
        <sz val="12"/>
        <rFont val="Calibri"/>
        <charset val="0"/>
      </rPr>
      <t>S7336</t>
    </r>
  </si>
  <si>
    <r>
      <rPr>
        <sz val="12"/>
        <rFont val="Calibri"/>
        <charset val="0"/>
      </rPr>
      <t>CW069</t>
    </r>
  </si>
  <si>
    <r>
      <rPr>
        <sz val="12"/>
        <rFont val="Calibri"/>
        <charset val="0"/>
      </rPr>
      <t>CW069 is an allosteric, and selective inhibitor of microtubule motor protein HSET with IC50 of 75 μM, significant selectivity over KSP.</t>
    </r>
  </si>
  <si>
    <t>1594094-64-0</t>
  </si>
  <si>
    <r>
      <rPr>
        <sz val="12"/>
        <rFont val="Calibri"/>
        <charset val="0"/>
      </rPr>
      <t>http://selleckchem.com/products/cw069.html</t>
    </r>
  </si>
  <si>
    <r>
      <rPr>
        <sz val="12"/>
        <rFont val="Calibri"/>
        <charset val="0"/>
      </rPr>
      <t>C23H21IN2O3</t>
    </r>
  </si>
  <si>
    <r>
      <rPr>
        <sz val="12"/>
        <rFont val="Calibri"/>
        <charset val="0"/>
      </rPr>
      <t>OC(=O)C1=CC(=CC=C1NC(=O)C(CC2=CC=CC=C2)NCC3=CC=CC=C3)I</t>
    </r>
  </si>
  <si>
    <r>
      <rPr>
        <sz val="12"/>
        <rFont val="Calibri"/>
        <charset val="0"/>
      </rPr>
      <t>S7343</t>
    </r>
  </si>
  <si>
    <r>
      <rPr>
        <sz val="12"/>
        <rFont val="Calibri"/>
        <charset val="0"/>
      </rPr>
      <t>URMC-099</t>
    </r>
  </si>
  <si>
    <r>
      <rPr>
        <sz val="12"/>
        <rFont val="Calibri"/>
        <charset val="0"/>
      </rPr>
      <t>Autophagy,Bcr-Abl,LRRK2,Mixed Lineage Kinase</t>
    </r>
  </si>
  <si>
    <r>
      <rPr>
        <sz val="12"/>
        <rFont val="Calibri"/>
        <charset val="0"/>
      </rPr>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r>
  </si>
  <si>
    <t>1229582-33-5</t>
  </si>
  <si>
    <r>
      <rPr>
        <sz val="12"/>
        <rFont val="Calibri"/>
        <charset val="0"/>
      </rPr>
      <t>http://selleckchem.com/products/urmc-099.html</t>
    </r>
  </si>
  <si>
    <r>
      <rPr>
        <sz val="12"/>
        <rFont val="Calibri"/>
        <charset val="0"/>
      </rPr>
      <t>C27H27N5</t>
    </r>
  </si>
  <si>
    <r>
      <rPr>
        <sz val="12"/>
        <rFont val="Calibri"/>
        <charset val="0"/>
      </rPr>
      <t>CN1CCN(CC1)CC2=CC=C(C=C2)C3=CC4=C([NH]C=C4C5=CC=C6[NH]C=CC6=C5)N=C3</t>
    </r>
  </si>
  <si>
    <r>
      <rPr>
        <sz val="12"/>
        <rFont val="Calibri"/>
        <charset val="0"/>
      </rPr>
      <t>S7369</t>
    </r>
  </si>
  <si>
    <r>
      <rPr>
        <sz val="12"/>
        <rFont val="Calibri"/>
        <charset val="0"/>
      </rPr>
      <t>4EGI-1</t>
    </r>
  </si>
  <si>
    <r>
      <rPr>
        <sz val="12"/>
        <rFont val="Calibri"/>
        <charset val="0"/>
      </rPr>
      <t>Apoptosis related,eIF,mTOR</t>
    </r>
  </si>
  <si>
    <r>
      <rPr>
        <sz val="12"/>
        <rFont val="Calibri"/>
        <charset val="0"/>
      </rPr>
      <t>4EGI-1 is a competitive eIF4E/eIF4G interaction inhibitor by binding to eIF4E with KD of 25 μM. 4EGI-1 specifically inhibits the function of mTOR by blocking the activation of 4E-BP1. 4EGI-1 induces apoptosis.</t>
    </r>
  </si>
  <si>
    <t>315706-13-9</t>
  </si>
  <si>
    <r>
      <rPr>
        <sz val="12"/>
        <rFont val="Calibri"/>
        <charset val="0"/>
      </rPr>
      <t>http://selleckchem.com/products/4egi-1.html</t>
    </r>
  </si>
  <si>
    <r>
      <rPr>
        <sz val="12"/>
        <rFont val="Calibri"/>
        <charset val="0"/>
      </rPr>
      <t>C18H12Cl2N4O4S</t>
    </r>
  </si>
  <si>
    <r>
      <rPr>
        <sz val="12"/>
        <rFont val="Calibri"/>
        <charset val="0"/>
      </rPr>
      <t>OC(=O)C(/CC1=CC=CC=C1[N+]([O-])=O)=N/NC2=NC(=CS2)C3=CC=C(Cl)C(=C3)Cl</t>
    </r>
  </si>
  <si>
    <r>
      <rPr>
        <sz val="12"/>
        <rFont val="Calibri"/>
        <charset val="0"/>
      </rPr>
      <t>S7370</t>
    </r>
  </si>
  <si>
    <r>
      <rPr>
        <sz val="12"/>
        <rFont val="Calibri"/>
        <charset val="0"/>
      </rPr>
      <t>4E1RCat</t>
    </r>
  </si>
  <si>
    <r>
      <rPr>
        <sz val="12"/>
        <rFont val="Calibri"/>
        <charset val="0"/>
      </rPr>
      <t>4E1RCat is a dual inhibitor of eIF4E:eIF4G and eIF4E:4E-BP1 interaction, and inhibits the binding of eIF4G to eIF4E with IC50 of 3.2 μM.</t>
    </r>
  </si>
  <si>
    <t>328998-25-0</t>
  </si>
  <si>
    <r>
      <rPr>
        <sz val="12"/>
        <rFont val="Calibri"/>
        <charset val="0"/>
      </rPr>
      <t>http://selleckchem.com/products/4e1rcat.html</t>
    </r>
  </si>
  <si>
    <r>
      <rPr>
        <sz val="12"/>
        <rFont val="Calibri"/>
        <charset val="0"/>
      </rPr>
      <t>C28H18N2O6</t>
    </r>
  </si>
  <si>
    <r>
      <rPr>
        <sz val="12"/>
        <rFont val="Calibri"/>
        <charset val="0"/>
      </rPr>
      <t>OC(=O)C1=CC=C(C=C1)N2C(=O)\C(=C\C3=CC=C(O3)C4=CC=C(C=C4)[N+]([O-])=O)C=C2C5=CC=CC=C5</t>
    </r>
  </si>
  <si>
    <r>
      <rPr>
        <sz val="12"/>
        <rFont val="Calibri"/>
        <charset val="0"/>
      </rPr>
      <t>S7372</t>
    </r>
  </si>
  <si>
    <r>
      <rPr>
        <sz val="12"/>
        <rFont val="Calibri"/>
        <charset val="0"/>
      </rPr>
      <t>PTC-209</t>
    </r>
  </si>
  <si>
    <r>
      <rPr>
        <sz val="12"/>
        <rFont val="Calibri"/>
        <charset val="0"/>
      </rPr>
      <t>BMI-1</t>
    </r>
  </si>
  <si>
    <r>
      <rPr>
        <sz val="12"/>
        <rFont val="Calibri"/>
        <charset val="0"/>
      </rPr>
      <t>PTC-209 is a potent and selective BMI-1 inhibitor with IC50 of 0.5 μM in HEK293T cell line, and results in irreversible reduction of cancer-initiating cells (CICs).</t>
    </r>
  </si>
  <si>
    <t>315704-66-6</t>
  </si>
  <si>
    <r>
      <rPr>
        <sz val="12"/>
        <rFont val="Calibri"/>
        <charset val="0"/>
      </rPr>
      <t>http://selleckchem.com/products/ptc-209.html</t>
    </r>
  </si>
  <si>
    <r>
      <rPr>
        <sz val="12"/>
        <rFont val="Calibri"/>
        <charset val="0"/>
      </rPr>
      <t>C17H13Br2N5OS</t>
    </r>
  </si>
  <si>
    <r>
      <rPr>
        <sz val="12"/>
        <rFont val="Calibri"/>
        <charset val="0"/>
      </rPr>
      <t>COC1=CC(=C(NC2=NC(=CS2)C3=C(C)N=C4N=CC=C[N]34)C(=C1)Br)Br</t>
    </r>
  </si>
  <si>
    <r>
      <rPr>
        <sz val="12"/>
        <rFont val="Calibri"/>
        <charset val="0"/>
      </rPr>
      <t>S7409</t>
    </r>
  </si>
  <si>
    <r>
      <rPr>
        <sz val="12"/>
        <rFont val="Calibri"/>
        <charset val="0"/>
      </rPr>
      <t>Anisomycin</t>
    </r>
  </si>
  <si>
    <r>
      <rPr>
        <sz val="12"/>
        <rFont val="Calibri"/>
        <charset val="0"/>
      </rPr>
      <t>Apoptosis related,Autophagy,JNK</t>
    </r>
  </si>
  <si>
    <r>
      <rPr>
        <sz val="12"/>
        <rFont val="Calibri"/>
        <charset val="0"/>
      </rPr>
      <t>Anisomycin (Flagecidin, Wuningmeisu C) is a bacterial antibiotic isolated from Streptomyces griseolus, which inhibits protein synthesis, and also act as a JNK activator. Anisomycin upregulates autophagy and increases apoptosis.</t>
    </r>
  </si>
  <si>
    <t>22862-76-6</t>
  </si>
  <si>
    <r>
      <rPr>
        <sz val="12"/>
        <rFont val="Calibri"/>
        <charset val="0"/>
      </rPr>
      <t>http://selleckchem.com/products/anisomycin.html</t>
    </r>
  </si>
  <si>
    <r>
      <rPr>
        <sz val="12"/>
        <rFont val="Calibri"/>
        <charset val="0"/>
      </rPr>
      <t>C14H19NO4</t>
    </r>
  </si>
  <si>
    <r>
      <rPr>
        <sz val="12"/>
        <rFont val="Calibri"/>
        <charset val="0"/>
      </rPr>
      <t>Flagecidin, Wuningmeisu C</t>
    </r>
  </si>
  <si>
    <r>
      <rPr>
        <sz val="12"/>
        <rFont val="Calibri"/>
        <charset val="0"/>
      </rPr>
      <t>COC1=CC=C(CC2NCC(O)C2OC(C)=O)C=C1</t>
    </r>
  </si>
  <si>
    <r>
      <rPr>
        <sz val="12"/>
        <rFont val="Calibri"/>
        <charset val="0"/>
      </rPr>
      <t>S7417</t>
    </r>
  </si>
  <si>
    <r>
      <rPr>
        <sz val="12"/>
        <rFont val="Calibri"/>
        <charset val="0"/>
      </rPr>
      <t>Puromycin (CL13900) 2HCl</t>
    </r>
  </si>
  <si>
    <r>
      <rPr>
        <sz val="12"/>
        <rFont val="Calibri"/>
        <charset val="0"/>
      </rPr>
      <t>Antibiotics,Antineoplastic and Immunosuppressive Antibiotics,Selection Antibiotics for Transfected Cell</t>
    </r>
  </si>
  <si>
    <t>Puromycin 2HCl (CL13900) is an aminonucleoside antibiotic, which acts as a protein synthesis inhibitor.</t>
  </si>
  <si>
    <t>58-58-2</t>
  </si>
  <si>
    <r>
      <rPr>
        <sz val="12"/>
        <rFont val="Calibri"/>
        <charset val="0"/>
      </rPr>
      <t>http://selleckchem.com/products/Puromycin-2HCl.html</t>
    </r>
  </si>
  <si>
    <r>
      <rPr>
        <sz val="12"/>
        <rFont val="Calibri"/>
        <charset val="0"/>
      </rPr>
      <t>C22H29N7O5.2HCl</t>
    </r>
  </si>
  <si>
    <r>
      <rPr>
        <sz val="12"/>
        <rFont val="Calibri"/>
        <charset val="0"/>
      </rPr>
      <t>Cl.Cl.COC1=CC=C(CC(N)C(=O)NC2C(O)C(OC2CO)[N]3C=NC4=C3N=CN=C4N(C)C)C=C1</t>
    </r>
  </si>
  <si>
    <r>
      <rPr>
        <sz val="12"/>
        <rFont val="Calibri"/>
        <charset val="0"/>
      </rPr>
      <t>S7437</t>
    </r>
  </si>
  <si>
    <r>
      <rPr>
        <sz val="12"/>
        <rFont val="Calibri"/>
        <charset val="0"/>
      </rPr>
      <t>Sal003</t>
    </r>
  </si>
  <si>
    <r>
      <rPr>
        <sz val="12"/>
        <rFont val="Calibri"/>
        <charset val="0"/>
      </rPr>
      <t>eIF,PERK,phosphatase</t>
    </r>
  </si>
  <si>
    <r>
      <rPr>
        <sz val="12"/>
        <rFont val="Calibri"/>
        <charset val="0"/>
      </rPr>
      <t>Sal003 is a potent and cell-permeable eIF-2α phosphatase inhibitor.</t>
    </r>
  </si>
  <si>
    <t>1164470-53-4</t>
  </si>
  <si>
    <r>
      <rPr>
        <sz val="12"/>
        <rFont val="Calibri"/>
        <charset val="0"/>
      </rPr>
      <t>http://selleckchem.com/products/sal003.html</t>
    </r>
  </si>
  <si>
    <r>
      <rPr>
        <sz val="12"/>
        <rFont val="Calibri"/>
        <charset val="0"/>
      </rPr>
      <t>C18H15Cl4N3OS</t>
    </r>
  </si>
  <si>
    <r>
      <rPr>
        <sz val="12"/>
        <rFont val="Calibri"/>
        <charset val="0"/>
      </rPr>
      <t>ClC1=CC=C(NC(=S)NC(NC(=O)\C=C\C2=CC=CC=C2)C(Cl)(Cl)Cl)C=C1</t>
    </r>
  </si>
  <si>
    <r>
      <rPr>
        <sz val="12"/>
        <rFont val="Calibri"/>
        <charset val="0"/>
      </rPr>
      <t>S7438</t>
    </r>
  </si>
  <si>
    <r>
      <rPr>
        <sz val="12"/>
        <rFont val="Calibri"/>
        <charset val="0"/>
      </rPr>
      <t>ME0328</t>
    </r>
  </si>
  <si>
    <r>
      <rPr>
        <sz val="12"/>
        <rFont val="Calibri"/>
        <charset val="0"/>
      </rPr>
      <t>ME0328 is a potent and selective PARP inhibitor with IC50 of 0.89 μM for PARP3, about 7-fold selectivity over PARP1.</t>
    </r>
  </si>
  <si>
    <t>1445251-22-8</t>
  </si>
  <si>
    <r>
      <rPr>
        <sz val="12"/>
        <rFont val="Calibri"/>
        <charset val="0"/>
      </rPr>
      <t>http://selleckchem.com/products/me0328.html</t>
    </r>
  </si>
  <si>
    <r>
      <rPr>
        <sz val="12"/>
        <rFont val="Calibri"/>
        <charset val="0"/>
      </rPr>
      <t>C19H19N3O2</t>
    </r>
  </si>
  <si>
    <r>
      <rPr>
        <sz val="12"/>
        <rFont val="Calibri"/>
        <charset val="0"/>
      </rPr>
      <t>CC(NC(=O)CCC1=NC2=CC=CC=C2C(=O)N1)C3=CC=CC=C3</t>
    </r>
  </si>
  <si>
    <r>
      <rPr>
        <sz val="12"/>
        <rFont val="Calibri"/>
        <charset val="0"/>
      </rPr>
      <t>S7440</t>
    </r>
  </si>
  <si>
    <r>
      <rPr>
        <sz val="12"/>
        <rFont val="Calibri"/>
        <charset val="0"/>
      </rPr>
      <t>Ribociclib (LEE011)</t>
    </r>
  </si>
  <si>
    <r>
      <rPr>
        <sz val="12"/>
        <rFont val="Calibri"/>
        <charset val="0"/>
      </rPr>
      <t>Ribociclib (LEE011) is an orally available, and highly specific inhibitor of CDK4 and CDK6 with IC50 of 10 nM and 39 nM. Phase 3.</t>
    </r>
  </si>
  <si>
    <t>1211441-98-3</t>
  </si>
  <si>
    <r>
      <rPr>
        <sz val="12"/>
        <rFont val="Calibri"/>
        <charset val="0"/>
      </rPr>
      <t>http://selleckchem.com/products/lee011.html</t>
    </r>
  </si>
  <si>
    <r>
      <rPr>
        <sz val="12"/>
        <rFont val="Calibri"/>
        <charset val="0"/>
      </rPr>
      <t>C23H30N8O</t>
    </r>
  </si>
  <si>
    <r>
      <rPr>
        <sz val="12"/>
        <rFont val="Calibri"/>
        <charset val="0"/>
      </rPr>
      <t>CN(C)C(=O)C1=CC2=CN=C(NC3=NC=C(C=C3)N4CCNCC4)N=C2[N]1C5CCCC5</t>
    </r>
  </si>
  <si>
    <r>
      <rPr>
        <sz val="12"/>
        <rFont val="Calibri"/>
        <charset val="0"/>
      </rPr>
      <t>S7444</t>
    </r>
  </si>
  <si>
    <r>
      <rPr>
        <sz val="12"/>
        <rFont val="Calibri"/>
        <charset val="0"/>
      </rPr>
      <t>Pyridostatin (RR82) Trifluoroacetate Salt</t>
    </r>
  </si>
  <si>
    <r>
      <rPr>
        <sz val="12"/>
        <rFont val="Calibri"/>
        <charset val="0"/>
      </rPr>
      <t>G-quadruplex</t>
    </r>
  </si>
  <si>
    <r>
      <rPr>
        <sz val="12"/>
        <rFont val="Calibri"/>
        <charset val="0"/>
      </rPr>
      <t>Pyridostatin Trifluoroacetate Salt (RR82) is a G-quadruplexe stabilizer with Kd of 490 nM in a cell-free assay, which targets a series of proto-oncogenes.</t>
    </r>
  </si>
  <si>
    <t>1472611-44-1</t>
  </si>
  <si>
    <r>
      <rPr>
        <sz val="12"/>
        <rFont val="Calibri"/>
        <charset val="0"/>
      </rPr>
      <t>http://selleckchem.com/products/pyridostatin-trifluoroacetate-salt.html</t>
    </r>
  </si>
  <si>
    <r>
      <rPr>
        <sz val="12"/>
        <rFont val="Calibri"/>
        <charset val="0"/>
      </rPr>
      <t>C31H32N8O5.C2HF3O2</t>
    </r>
  </si>
  <si>
    <r>
      <rPr>
        <sz val="12"/>
        <rFont val="Calibri"/>
        <charset val="0"/>
      </rPr>
      <t>trifluoroacetat</t>
    </r>
  </si>
  <si>
    <r>
      <rPr>
        <sz val="12"/>
        <rFont val="Calibri"/>
        <charset val="0"/>
      </rPr>
      <t>NCCOC1=CC(=NC(=C1)C(=O)NC2=NC3=C(C=CC=C3)C(=C2)OCCN)C(=O)NC4=CC(=C5C=CC=CC5=N4)OCCN.OC(=O)C(F)(F)F</t>
    </r>
  </si>
  <si>
    <r>
      <rPr>
        <sz val="12"/>
        <rFont val="Calibri"/>
        <charset val="0"/>
      </rPr>
      <t>S7445</t>
    </r>
  </si>
  <si>
    <r>
      <rPr>
        <sz val="12"/>
        <rFont val="Calibri"/>
        <charset val="0"/>
      </rPr>
      <t>APX-3330</t>
    </r>
  </si>
  <si>
    <r>
      <rPr>
        <sz val="12"/>
        <rFont val="Calibri"/>
        <charset val="0"/>
      </rPr>
      <t>DNA/RNA Synthesis,NF-κB</t>
    </r>
  </si>
  <si>
    <t>APX-3330 (E3330) is a potent and selective APE1(Ref-1) inhibitor, which suppressed NF-kappa B DNA-binding activity.</t>
  </si>
  <si>
    <t>136164-66-4</t>
  </si>
  <si>
    <r>
      <rPr>
        <sz val="12"/>
        <rFont val="Calibri"/>
        <charset val="0"/>
      </rPr>
      <t>http://selleckchem.com/products/e3330.html</t>
    </r>
  </si>
  <si>
    <r>
      <rPr>
        <sz val="12"/>
        <rFont val="Calibri"/>
        <charset val="0"/>
      </rPr>
      <t>C21H30O6</t>
    </r>
  </si>
  <si>
    <r>
      <rPr>
        <sz val="12"/>
        <rFont val="Calibri"/>
        <charset val="0"/>
      </rPr>
      <t>E3330</t>
    </r>
  </si>
  <si>
    <r>
      <rPr>
        <sz val="12"/>
        <rFont val="Calibri"/>
        <charset val="0"/>
      </rPr>
      <t>CCCCCCCCCC(=C/C1=C(C)C(=O)C(=C(OC)C1=O)OC)\C(O)=O</t>
    </r>
  </si>
  <si>
    <r>
      <rPr>
        <sz val="12"/>
        <rFont val="Calibri"/>
        <charset val="0"/>
      </rPr>
      <t>S7449</t>
    </r>
  </si>
  <si>
    <r>
      <rPr>
        <sz val="12"/>
        <rFont val="Calibri"/>
        <charset val="0"/>
      </rPr>
      <t>CRT0044876</t>
    </r>
  </si>
  <si>
    <r>
      <rPr>
        <sz val="12"/>
        <rFont val="Calibri"/>
        <charset val="0"/>
      </rPr>
      <t>CRT0044876 (NSC 69877, 7-NO2-ICA) is a potent and selective APE1 inhibitor with IC50 of ~3 μM.</t>
    </r>
  </si>
  <si>
    <t>6960-45-8</t>
  </si>
  <si>
    <r>
      <rPr>
        <sz val="12"/>
        <rFont val="Calibri"/>
        <charset val="0"/>
      </rPr>
      <t>http://selleckchem.com/products/crt0044876.html</t>
    </r>
  </si>
  <si>
    <r>
      <rPr>
        <sz val="12"/>
        <rFont val="Calibri"/>
        <charset val="0"/>
      </rPr>
      <t>C9H6N2O4</t>
    </r>
  </si>
  <si>
    <r>
      <rPr>
        <sz val="12"/>
        <rFont val="Calibri"/>
        <charset val="0"/>
      </rPr>
      <t>NSC 69877,7-NO2-ICA</t>
    </r>
  </si>
  <si>
    <r>
      <rPr>
        <sz val="12"/>
        <rFont val="Calibri"/>
        <charset val="0"/>
      </rPr>
      <t>OC(=O)C1=CC2=C([NH]1)C(=CC=C2)[N+]([O-])=O</t>
    </r>
  </si>
  <si>
    <r>
      <rPr>
        <sz val="12"/>
        <rFont val="Calibri"/>
        <charset val="0"/>
      </rPr>
      <t>S7461</t>
    </r>
  </si>
  <si>
    <r>
      <rPr>
        <sz val="12"/>
        <rFont val="Calibri"/>
        <charset val="0"/>
      </rPr>
      <t>LDC000067</t>
    </r>
  </si>
  <si>
    <t>LDC000067 (LDC067) is a highly selective CDK9 inhibitor with IC50 of 44 nM, 55/125/210/ &gt;227/ &gt;227-fold selectivity over CDK2/1/4/6/7.</t>
  </si>
  <si>
    <t>1073485-20-7</t>
  </si>
  <si>
    <r>
      <rPr>
        <sz val="12"/>
        <rFont val="Calibri"/>
        <charset val="0"/>
      </rPr>
      <t>http://selleckchem.com/products/ldc000067.html</t>
    </r>
  </si>
  <si>
    <r>
      <rPr>
        <sz val="12"/>
        <rFont val="Calibri"/>
        <charset val="0"/>
      </rPr>
      <t>C18H18N4O3S</t>
    </r>
  </si>
  <si>
    <r>
      <rPr>
        <sz val="12"/>
        <rFont val="Calibri"/>
        <charset val="0"/>
      </rPr>
      <t>LDC067</t>
    </r>
  </si>
  <si>
    <r>
      <rPr>
        <sz val="12"/>
        <rFont val="Calibri"/>
        <charset val="0"/>
      </rPr>
      <t>COC1=CC=CC=C1C2=NC=NC(=C2)NC3=CC(=CC=C3)C[S](N)(=O)=O</t>
    </r>
  </si>
  <si>
    <r>
      <rPr>
        <sz val="12"/>
        <rFont val="Calibri"/>
        <charset val="0"/>
      </rPr>
      <t>S7470</t>
    </r>
  </si>
  <si>
    <r>
      <rPr>
        <sz val="12"/>
        <rFont val="Calibri"/>
        <charset val="0"/>
      </rPr>
      <t>Triapine</t>
    </r>
  </si>
  <si>
    <r>
      <rPr>
        <sz val="12"/>
        <rFont val="Calibri"/>
        <charset val="0"/>
      </rPr>
      <t>Triapine (3-AP) is a potent ribonucleotide reductase (RNR) inhibitor with broad spectrum antitumor activity by inhibiting DNA synthesis. Phase 2.</t>
    </r>
  </si>
  <si>
    <t>200933-27-3</t>
  </si>
  <si>
    <r>
      <rPr>
        <sz val="12"/>
        <rFont val="Calibri"/>
        <charset val="0"/>
      </rPr>
      <t>http://selleckchem.com/products/triapine.html</t>
    </r>
  </si>
  <si>
    <r>
      <rPr>
        <sz val="12"/>
        <rFont val="Calibri"/>
        <charset val="0"/>
      </rPr>
      <t>C7H9N5S</t>
    </r>
  </si>
  <si>
    <r>
      <rPr>
        <sz val="12"/>
        <rFont val="Calibri"/>
        <charset val="0"/>
      </rPr>
      <t>3-AP</t>
    </r>
  </si>
  <si>
    <r>
      <rPr>
        <sz val="12"/>
        <rFont val="Calibri"/>
        <charset val="0"/>
      </rPr>
      <t>NC(=S)N/N=C/C1=NC=CC=C1N</t>
    </r>
  </si>
  <si>
    <r>
      <rPr>
        <sz val="12"/>
        <rFont val="Calibri"/>
        <charset val="0"/>
      </rPr>
      <t>S7473</t>
    </r>
  </si>
  <si>
    <r>
      <rPr>
        <sz val="12"/>
        <rFont val="Calibri"/>
        <charset val="0"/>
      </rPr>
      <t>Nexturastat A</t>
    </r>
  </si>
  <si>
    <r>
      <rPr>
        <sz val="12"/>
        <rFont val="Calibri"/>
        <charset val="0"/>
      </rPr>
      <t>Nexturastat A is a potent and selective HDAC6 inhibitor with IC50 of 5 nM, &gt;190-fold selectivity over other HDACs.</t>
    </r>
  </si>
  <si>
    <t>1403783-31-2</t>
  </si>
  <si>
    <r>
      <rPr>
        <sz val="12"/>
        <rFont val="Calibri"/>
        <charset val="0"/>
      </rPr>
      <t>http://selleckchem.com/products/nexturastat-a.html</t>
    </r>
  </si>
  <si>
    <r>
      <rPr>
        <sz val="12"/>
        <rFont val="Calibri"/>
        <charset val="0"/>
      </rPr>
      <t>C19H23N3O3</t>
    </r>
  </si>
  <si>
    <r>
      <rPr>
        <sz val="12"/>
        <rFont val="Calibri"/>
        <charset val="0"/>
      </rPr>
      <t>CCCCN(CC1=CC=C(C=C1)C(=O)NO)C(=O)NC2=CC=CC=C2</t>
    </r>
  </si>
  <si>
    <r>
      <rPr>
        <sz val="12"/>
        <rFont val="Calibri"/>
        <charset val="0"/>
      </rPr>
      <t>S7484</t>
    </r>
  </si>
  <si>
    <r>
      <rPr>
        <sz val="12"/>
        <rFont val="Calibri"/>
        <charset val="0"/>
      </rPr>
      <t>FH535</t>
    </r>
  </si>
  <si>
    <r>
      <rPr>
        <sz val="12"/>
        <rFont val="Calibri"/>
        <charset val="0"/>
      </rPr>
      <t>PPAR,Wnt/beta-catenin</t>
    </r>
  </si>
  <si>
    <t>FH535 is a Wnt/β-catenin signaling inhibitor and also a dual PPARγ and PPARδ antagonist.</t>
  </si>
  <si>
    <t>108409-83-2</t>
  </si>
  <si>
    <r>
      <rPr>
        <sz val="12"/>
        <rFont val="Calibri"/>
        <charset val="0"/>
      </rPr>
      <t>http://selleckchem.com/products/fh535.html</t>
    </r>
  </si>
  <si>
    <r>
      <rPr>
        <sz val="12"/>
        <rFont val="Calibri"/>
        <charset val="0"/>
      </rPr>
      <t>C13H10Cl2N2O4S</t>
    </r>
  </si>
  <si>
    <r>
      <rPr>
        <sz val="12"/>
        <rFont val="Calibri"/>
        <charset val="0"/>
      </rPr>
      <t>CC1=C(N[S](=O)(=O)C2=C(Cl)C=CC(=C2)Cl)C=CC(=C1)[N+]([O-])=O</t>
    </r>
  </si>
  <si>
    <r>
      <rPr>
        <sz val="12"/>
        <rFont val="Calibri"/>
        <charset val="0"/>
      </rPr>
      <t>S7490</t>
    </r>
  </si>
  <si>
    <r>
      <rPr>
        <sz val="12"/>
        <rFont val="Calibri"/>
        <charset val="0"/>
      </rPr>
      <t>WIKI4</t>
    </r>
  </si>
  <si>
    <t>WIKI4 is a novel Tankyrase inhibitor with IC50 of 15 nM for TNKS2, and leads to inhibition of Wnt/beta-catenin signaling.</t>
  </si>
  <si>
    <t>838818-26-1</t>
  </si>
  <si>
    <r>
      <rPr>
        <sz val="12"/>
        <rFont val="Calibri"/>
        <charset val="0"/>
      </rPr>
      <t>http://selleckchem.com/products/wiki4.html</t>
    </r>
  </si>
  <si>
    <r>
      <rPr>
        <sz val="12"/>
        <rFont val="Calibri"/>
        <charset val="0"/>
      </rPr>
      <t>C29H23N5O3S</t>
    </r>
  </si>
  <si>
    <r>
      <rPr>
        <sz val="12"/>
        <rFont val="Calibri"/>
        <charset val="0"/>
      </rPr>
      <t>COC1=CC=C(C=C1)[N]2C(=NN=C2C3=CC=NC=C3)SCCCN4C(=O)C5=CC=CC6=C5C(=CC=C6)C4=O</t>
    </r>
  </si>
  <si>
    <r>
      <rPr>
        <sz val="12"/>
        <rFont val="Calibri"/>
        <charset val="0"/>
      </rPr>
      <t>S7505</t>
    </r>
  </si>
  <si>
    <r>
      <rPr>
        <sz val="12"/>
        <rFont val="Calibri"/>
        <charset val="0"/>
      </rPr>
      <t>(S)-crizotinib</t>
    </r>
  </si>
  <si>
    <r>
      <rPr>
        <sz val="12"/>
        <rFont val="Calibri"/>
        <charset val="0"/>
      </rPr>
      <t>MTH1,NUDIX</t>
    </r>
  </si>
  <si>
    <r>
      <rPr>
        <sz val="12"/>
        <rFont val="Calibri"/>
        <charset val="0"/>
      </rPr>
      <t>(S)-crizotinib, the (S)-enantiomer of crizotinib, is a potent MTH1 (NUDT1) inhibitor with IC50 of 72 nM in a cell-free assay.</t>
    </r>
  </si>
  <si>
    <t>1374356-45-2</t>
  </si>
  <si>
    <r>
      <rPr>
        <sz val="12"/>
        <rFont val="Calibri"/>
        <charset val="0"/>
      </rPr>
      <t>http://selleckchem.com/products/s-crizotinib.html</t>
    </r>
  </si>
  <si>
    <r>
      <rPr>
        <sz val="12"/>
        <rFont val="Calibri"/>
        <charset val="0"/>
      </rPr>
      <t>C21H22Cl2FN5O</t>
    </r>
  </si>
  <si>
    <r>
      <rPr>
        <sz val="12"/>
        <rFont val="Calibri"/>
        <charset val="0"/>
      </rPr>
      <t>CC(OC1=C(N)N=CC(=C1)C2=C[N](N=C2)C3CCNCC3)C4=C(Cl)C=CC(=C4Cl)F</t>
    </r>
  </si>
  <si>
    <r>
      <rPr>
        <sz val="12"/>
        <rFont val="Calibri"/>
        <charset val="0"/>
      </rPr>
      <t>S7525</t>
    </r>
  </si>
  <si>
    <r>
      <rPr>
        <sz val="12"/>
        <rFont val="Calibri"/>
        <charset val="0"/>
      </rPr>
      <t>XMD8-92</t>
    </r>
  </si>
  <si>
    <r>
      <rPr>
        <sz val="12"/>
        <rFont val="Calibri"/>
        <charset val="0"/>
      </rPr>
      <t>Epigenetic Reader Domain,ERK</t>
    </r>
  </si>
  <si>
    <r>
      <rPr>
        <sz val="12"/>
        <rFont val="Calibri"/>
        <charset val="0"/>
      </rPr>
      <t>XMD8-92 is a potent and selective dual inhibitor of big map kinase (BMK1, ERK5) and bromodomain-containing proteins (BRDs, BET) with Kd of 80 nM and 170 nM for ERK5 and BRD4(1), respectively.</t>
    </r>
  </si>
  <si>
    <t>1234480-50-2</t>
  </si>
  <si>
    <r>
      <rPr>
        <sz val="12"/>
        <rFont val="Calibri"/>
        <charset val="0"/>
      </rPr>
      <t>http://selleckchem.com/products/xmd8-92.html</t>
    </r>
  </si>
  <si>
    <r>
      <rPr>
        <sz val="12"/>
        <rFont val="Calibri"/>
        <charset val="0"/>
      </rPr>
      <t>CCOC1=CC(=CC=C1NC2=NC3=C(C=N2)N(C)C(=O)C4=C(C=CC=C4)N3C)N5CCC(O)CC5</t>
    </r>
  </si>
  <si>
    <r>
      <rPr>
        <sz val="12"/>
        <rFont val="Calibri"/>
        <charset val="0"/>
      </rPr>
      <t>S7529</t>
    </r>
  </si>
  <si>
    <r>
      <rPr>
        <sz val="12"/>
        <rFont val="Calibri"/>
        <charset val="0"/>
      </rPr>
      <t>ML323</t>
    </r>
  </si>
  <si>
    <r>
      <rPr>
        <sz val="12"/>
        <rFont val="Calibri"/>
        <charset val="0"/>
      </rPr>
      <t>ML323 displays reversible, nanomolar inhibitory activity and excellent selectivity toward USP1/UAF1 with IC50 of 76 nM.</t>
    </r>
  </si>
  <si>
    <t>1572414-83-5</t>
  </si>
  <si>
    <r>
      <rPr>
        <sz val="12"/>
        <rFont val="Calibri"/>
        <charset val="0"/>
      </rPr>
      <t>http://selleckchem.com/products/ml323.html</t>
    </r>
  </si>
  <si>
    <r>
      <rPr>
        <sz val="12"/>
        <rFont val="Calibri"/>
        <charset val="0"/>
      </rPr>
      <t>C23H24N6</t>
    </r>
  </si>
  <si>
    <r>
      <rPr>
        <sz val="12"/>
        <rFont val="Calibri"/>
        <charset val="0"/>
      </rPr>
      <t>CC(C)C1=C(C=CC=C1)C2=NC(=C(C)C=N2)NCC3=CC=C(C=C3)[N]4C=CN=N4</t>
    </r>
  </si>
  <si>
    <r>
      <rPr>
        <sz val="12"/>
        <rFont val="Calibri"/>
        <charset val="0"/>
      </rPr>
      <t>S7539</t>
    </r>
  </si>
  <si>
    <r>
      <rPr>
        <sz val="12"/>
        <rFont val="Calibri"/>
        <charset val="0"/>
      </rPr>
      <t>PTC-209 HBr</t>
    </r>
  </si>
  <si>
    <t>PTC-209 HBr is the hydrobromide salt of PTC-209, which is a potent and selective BMI-1 inhibitor with IC50 of 0.5 μM, and results in irreversible reduction of cancer-initiating cells (CICs).</t>
  </si>
  <si>
    <t>1217022-63-3</t>
  </si>
  <si>
    <r>
      <rPr>
        <sz val="12"/>
        <rFont val="Calibri"/>
        <charset val="0"/>
      </rPr>
      <t>http://selleckchem.com/products/ptc-209-hbr.html</t>
    </r>
  </si>
  <si>
    <r>
      <rPr>
        <sz val="12"/>
        <rFont val="Calibri"/>
        <charset val="0"/>
      </rPr>
      <t>C17H13Br2N5OS.HBr</t>
    </r>
  </si>
  <si>
    <r>
      <rPr>
        <sz val="12"/>
        <rFont val="Calibri"/>
        <charset val="0"/>
      </rPr>
      <t>Br.COC1=CC(=C(NC2=NC(=CS2)C3=C(C)N=C4N=CC=C[N]34)C(=C1)Br)Br</t>
    </r>
  </si>
  <si>
    <r>
      <rPr>
        <sz val="12"/>
        <rFont val="Calibri"/>
        <charset val="0"/>
      </rPr>
      <t>S7546</t>
    </r>
  </si>
  <si>
    <r>
      <rPr>
        <sz val="12"/>
        <rFont val="Calibri"/>
        <charset val="0"/>
      </rPr>
      <t>Pritelivir (BAY 57-1293)</t>
    </r>
  </si>
  <si>
    <r>
      <rPr>
        <sz val="12"/>
        <rFont val="Calibri"/>
        <charset val="0"/>
      </rPr>
      <t>DNA/RNA Synthesis,HSV</t>
    </r>
  </si>
  <si>
    <t>Pritelivir (BAY 57-1293, AIC316) is a potent helicase primase inhibitor, exhibiting antiviral effect on herpes simplex virus (HSV) with IC50 of 20 nM for both HSV-1 and HSV-2.</t>
  </si>
  <si>
    <t>348086-71-5</t>
  </si>
  <si>
    <r>
      <rPr>
        <sz val="12"/>
        <rFont val="Calibri"/>
        <charset val="0"/>
      </rPr>
      <t>http://selleckchem.com/products/bay-57-1293.html</t>
    </r>
  </si>
  <si>
    <r>
      <rPr>
        <sz val="12"/>
        <rFont val="Calibri"/>
        <charset val="0"/>
      </rPr>
      <t>C18H18N4O3S2</t>
    </r>
  </si>
  <si>
    <r>
      <rPr>
        <sz val="12"/>
        <rFont val="Calibri"/>
        <charset val="0"/>
      </rPr>
      <t>AIC316</t>
    </r>
  </si>
  <si>
    <r>
      <rPr>
        <sz val="12"/>
        <rFont val="Calibri"/>
        <charset val="0"/>
      </rPr>
      <t>CN(C(=O)CC1=CC=C(C=C1)C2=NC=CC=C2)C3=NC(=C(S3)[S](N)(=O)=O)C</t>
    </r>
  </si>
  <si>
    <r>
      <rPr>
        <sz val="12"/>
        <rFont val="Calibri"/>
        <charset val="0"/>
      </rPr>
      <t>S7555</t>
    </r>
  </si>
  <si>
    <r>
      <rPr>
        <sz val="12"/>
        <rFont val="Calibri"/>
        <charset val="0"/>
      </rPr>
      <t>Domatinostat (4SC-202)</t>
    </r>
  </si>
  <si>
    <t>Domatinostat (4SC-202) is a selective class I HDAC inhibitor with IC50 of 1.20 μM, 1.12 μM, and 0.57 μM for HDAC1, HDAC2, and HDAC3, respectively. Also displays inhibitory activity against Lysine specific demethylase 1 (LSD1). Phase 1.</t>
  </si>
  <si>
    <t>910462-43-0</t>
  </si>
  <si>
    <r>
      <rPr>
        <sz val="12"/>
        <rFont val="Calibri"/>
        <charset val="0"/>
      </rPr>
      <t>http://selleckchem.com/products/4sc-202.html</t>
    </r>
  </si>
  <si>
    <r>
      <rPr>
        <sz val="12"/>
        <rFont val="Calibri"/>
        <charset val="0"/>
      </rPr>
      <t>C[N]1C=C(C=N1)C2=CC=C(C=C2)[S](=O)(=O)[N]3C=CC(=C3)\C=C\C(=O)NC4=CC=CC=C4N</t>
    </r>
  </si>
  <si>
    <r>
      <rPr>
        <sz val="12"/>
        <rFont val="Calibri"/>
        <charset val="0"/>
      </rPr>
      <t>S7569</t>
    </r>
  </si>
  <si>
    <r>
      <rPr>
        <sz val="12"/>
        <rFont val="Calibri"/>
        <charset val="0"/>
      </rPr>
      <t>LMK-235</t>
    </r>
  </si>
  <si>
    <t>LMK-235 is a selective inhibitor of HDAC4 and HDAC5 with IC50 of 11.9 nM and 4.2 nM, respectively.</t>
  </si>
  <si>
    <t>1418033-25-6</t>
  </si>
  <si>
    <r>
      <rPr>
        <sz val="12"/>
        <rFont val="Calibri"/>
        <charset val="0"/>
      </rPr>
      <t>http://selleckchem.com/products/lmk-235.html</t>
    </r>
  </si>
  <si>
    <r>
      <rPr>
        <sz val="12"/>
        <rFont val="Calibri"/>
        <charset val="0"/>
      </rPr>
      <t>C15H22N2O4</t>
    </r>
  </si>
  <si>
    <r>
      <rPr>
        <sz val="12"/>
        <rFont val="Calibri"/>
        <charset val="0"/>
      </rPr>
      <t>CC1=CC(=CC(=C1)C(=O)NOCCCCCC(=O)NO)C</t>
    </r>
  </si>
  <si>
    <r>
      <rPr>
        <sz val="12"/>
        <rFont val="Calibri"/>
        <charset val="0"/>
      </rPr>
      <t>S7577</t>
    </r>
  </si>
  <si>
    <r>
      <rPr>
        <sz val="12"/>
        <rFont val="Calibri"/>
        <charset val="0"/>
      </rPr>
      <t>AGK2</t>
    </r>
  </si>
  <si>
    <r>
      <rPr>
        <sz val="12"/>
        <rFont val="Calibri"/>
        <charset val="0"/>
      </rPr>
      <t>AGK2 is a potent, and selective SIRT2 inhibitor with IC50 of 3.5 μM that minimally affects either SIRT1 or SIRT3 at 10-fold higher levels.</t>
    </r>
  </si>
  <si>
    <t>304896-28-4</t>
  </si>
  <si>
    <r>
      <rPr>
        <sz val="12"/>
        <rFont val="Calibri"/>
        <charset val="0"/>
      </rPr>
      <t>http://selleckchem.com/products/agk2.html</t>
    </r>
  </si>
  <si>
    <r>
      <rPr>
        <sz val="12"/>
        <rFont val="Calibri"/>
        <charset val="0"/>
      </rPr>
      <t>C23H13Cl2N3O2</t>
    </r>
  </si>
  <si>
    <r>
      <rPr>
        <sz val="12"/>
        <rFont val="Calibri"/>
        <charset val="0"/>
      </rPr>
      <t>ClC1=CC=C(Cl)C(=C1)C2=CC=C(O2)\C=C(C#N)/C(=O)NC3=C4C=CC=NC4=CC=C3</t>
    </r>
  </si>
  <si>
    <r>
      <rPr>
        <sz val="12"/>
        <rFont val="Calibri"/>
        <charset val="0"/>
      </rPr>
      <t>S7588</t>
    </r>
  </si>
  <si>
    <r>
      <rPr>
        <sz val="12"/>
        <rFont val="Calibri"/>
        <charset val="0"/>
      </rPr>
      <t>Reversine</t>
    </r>
  </si>
  <si>
    <r>
      <rPr>
        <sz val="12"/>
        <rFont val="Calibri"/>
        <charset val="0"/>
      </rPr>
      <t>Adenosine Receptor,Aurora Kinase</t>
    </r>
  </si>
  <si>
    <t>Reversine is a potent human A3 adenosine receptor antagonist with Ki of 0.66 μM, and a pan-aurora A/B/C kinase inhibitor with IC50 of 400 nM/500 nM/400 nM, respectively. Also used for stem cell dedifferentiation.</t>
  </si>
  <si>
    <t>656820-32-5</t>
  </si>
  <si>
    <r>
      <rPr>
        <sz val="12"/>
        <rFont val="Calibri"/>
        <charset val="0"/>
      </rPr>
      <t>http://selleckchem.com/products/reversine.html</t>
    </r>
  </si>
  <si>
    <r>
      <rPr>
        <sz val="12"/>
        <rFont val="Calibri"/>
        <charset val="0"/>
      </rPr>
      <t>C21H27N7O</t>
    </r>
  </si>
  <si>
    <r>
      <rPr>
        <sz val="12"/>
        <rFont val="Calibri"/>
        <charset val="0"/>
      </rPr>
      <t>C1CCC(CC1)NC2=C3N=C[NH]C3=NC(=N2)NC4=CC=C(C=C4)N5CCOCC5</t>
    </r>
  </si>
  <si>
    <r>
      <rPr>
        <sz val="12"/>
        <rFont val="Calibri"/>
        <charset val="0"/>
      </rPr>
      <t>S7593</t>
    </r>
  </si>
  <si>
    <r>
      <rPr>
        <sz val="12"/>
        <rFont val="Calibri"/>
        <charset val="0"/>
      </rPr>
      <t>Splitomicin</t>
    </r>
  </si>
  <si>
    <t>Splitomicin is a selective NAD(+)-dependent histone deacetylase Sir2p inhibitor with IC50 of 60 μM, showing a higher activity in a cell-based assay.</t>
  </si>
  <si>
    <t>5690-03-9</t>
  </si>
  <si>
    <r>
      <rPr>
        <sz val="12"/>
        <rFont val="Calibri"/>
        <charset val="0"/>
      </rPr>
      <t>http://selleckchem.com/products/splitomicin.html</t>
    </r>
  </si>
  <si>
    <r>
      <rPr>
        <sz val="12"/>
        <rFont val="Calibri"/>
        <charset val="0"/>
      </rPr>
      <t>C13H10O2</t>
    </r>
  </si>
  <si>
    <r>
      <rPr>
        <sz val="12"/>
        <rFont val="Calibri"/>
        <charset val="0"/>
      </rPr>
      <t>O=C1CCC2=C3C=CC=CC3=CC=C2O1</t>
    </r>
  </si>
  <si>
    <r>
      <rPr>
        <sz val="12"/>
        <rFont val="Calibri"/>
        <charset val="0"/>
      </rPr>
      <t>S7595</t>
    </r>
  </si>
  <si>
    <r>
      <rPr>
        <sz val="12"/>
        <rFont val="Calibri"/>
        <charset val="0"/>
      </rPr>
      <t>Santacruzamate A (CAY10683)</t>
    </r>
  </si>
  <si>
    <t>Santacruzamate A (CAY10683) is a potent and selective HDAC inhibitor with IC50 of 119 pM for HDAC2, &gt;3600-fold selectivity over other HDACs.</t>
  </si>
  <si>
    <t>1477949-42-0</t>
  </si>
  <si>
    <r>
      <rPr>
        <sz val="12"/>
        <rFont val="Calibri"/>
        <charset val="0"/>
      </rPr>
      <t>http://selleckchem.com/products/santacruzamate-a-cay10683.html</t>
    </r>
  </si>
  <si>
    <r>
      <rPr>
        <sz val="12"/>
        <rFont val="Calibri"/>
        <charset val="0"/>
      </rPr>
      <t>C15H22N2O3</t>
    </r>
  </si>
  <si>
    <r>
      <rPr>
        <sz val="12"/>
        <rFont val="Calibri"/>
        <charset val="0"/>
      </rPr>
      <t>CCOC(=O)NCCCC(=O)NCCC1=CC=CC=C1</t>
    </r>
  </si>
  <si>
    <r>
      <rPr>
        <sz val="12"/>
        <rFont val="Calibri"/>
        <charset val="0"/>
      </rPr>
      <t>S7596</t>
    </r>
  </si>
  <si>
    <r>
      <rPr>
        <sz val="12"/>
        <rFont val="Calibri"/>
        <charset val="0"/>
      </rPr>
      <t>CAY10603</t>
    </r>
  </si>
  <si>
    <t>CAY10603 (BML-281) is a potent and selective HDAC6 inhibitor with IC50 of 2 pM, &gt;200-fold selectivity over other HDACs.</t>
  </si>
  <si>
    <t>1045792-66-2</t>
  </si>
  <si>
    <r>
      <rPr>
        <sz val="12"/>
        <rFont val="Calibri"/>
        <charset val="0"/>
      </rPr>
      <t>http://selleckchem.com/products/cay10603.html</t>
    </r>
  </si>
  <si>
    <r>
      <rPr>
        <sz val="12"/>
        <rFont val="Calibri"/>
        <charset val="0"/>
      </rPr>
      <t>C22H30N4O6</t>
    </r>
  </si>
  <si>
    <r>
      <rPr>
        <sz val="12"/>
        <rFont val="Calibri"/>
        <charset val="0"/>
      </rPr>
      <t>BML-281</t>
    </r>
  </si>
  <si>
    <r>
      <rPr>
        <sz val="12"/>
        <rFont val="Calibri"/>
        <charset val="0"/>
      </rPr>
      <t>CC(C)(C)OC(=O)NC1=CC=C(C=C1)C2=CC(=NO2)C(=O)NCCCCCCC(=O)NO</t>
    </r>
  </si>
  <si>
    <r>
      <rPr>
        <sz val="12"/>
        <rFont val="Calibri"/>
        <charset val="0"/>
      </rPr>
      <t>S7617</t>
    </r>
  </si>
  <si>
    <r>
      <rPr>
        <sz val="12"/>
        <rFont val="Calibri"/>
        <charset val="0"/>
      </rPr>
      <t>Tasquinimod</t>
    </r>
  </si>
  <si>
    <t>Tasquinimod (ABR-215050) is an orally active antiangiogenic agent by allosterically inhibiting HDAC4 signalling. Phase 3.</t>
  </si>
  <si>
    <t>254964-60-8</t>
  </si>
  <si>
    <r>
      <rPr>
        <sz val="12"/>
        <rFont val="Calibri"/>
        <charset val="0"/>
      </rPr>
      <t>http://selleckchem.com/products/tasquinimod.html</t>
    </r>
  </si>
  <si>
    <r>
      <rPr>
        <sz val="12"/>
        <rFont val="Calibri"/>
        <charset val="0"/>
      </rPr>
      <t>C20H17F3N2O4</t>
    </r>
  </si>
  <si>
    <r>
      <rPr>
        <sz val="12"/>
        <rFont val="Calibri"/>
        <charset val="0"/>
      </rPr>
      <t>ABR-215050</t>
    </r>
  </si>
  <si>
    <r>
      <rPr>
        <sz val="12"/>
        <rFont val="Calibri"/>
        <charset val="0"/>
      </rPr>
      <t>COC1=C2C(=C(C(=O)N(C)C3=CC=C(C=C3)C(F)(F)F)C(=O)N(C)C2=CC=C1)O</t>
    </r>
  </si>
  <si>
    <r>
      <rPr>
        <sz val="12"/>
        <rFont val="Calibri"/>
        <charset val="0"/>
      </rPr>
      <t>S7623</t>
    </r>
  </si>
  <si>
    <r>
      <rPr>
        <sz val="12"/>
        <rFont val="Calibri"/>
        <charset val="0"/>
      </rPr>
      <t>PI-3065</t>
    </r>
  </si>
  <si>
    <t>PI-3065 is a selective p110δ inhibitor with IC50 of 15 nM, &gt;70-fold selectivity over other PI3K family members.</t>
  </si>
  <si>
    <t>955977-50-1</t>
  </si>
  <si>
    <r>
      <rPr>
        <sz val="12"/>
        <rFont val="Calibri"/>
        <charset val="0"/>
      </rPr>
      <t>http://selleckchem.com/products/pi-3065.html</t>
    </r>
  </si>
  <si>
    <r>
      <rPr>
        <sz val="12"/>
        <rFont val="Calibri"/>
        <charset val="0"/>
      </rPr>
      <t>C27H31FN6OS</t>
    </r>
  </si>
  <si>
    <r>
      <rPr>
        <sz val="12"/>
        <rFont val="Calibri"/>
        <charset val="0"/>
      </rPr>
      <t>FC1=C(C2=NC3=C(SC(=C3)CN4CCN(CC4)CC5CC5)C(=N2)N6CCOCC6)C7=C([NH]C=C7)C=C1</t>
    </r>
  </si>
  <si>
    <r>
      <rPr>
        <sz val="12"/>
        <rFont val="Calibri"/>
        <charset val="0"/>
      </rPr>
      <t>S7625</t>
    </r>
  </si>
  <si>
    <r>
      <rPr>
        <sz val="12"/>
        <rFont val="Calibri"/>
        <charset val="0"/>
      </rPr>
      <t>Niraparib (MK-4827) tosylate</t>
    </r>
  </si>
  <si>
    <r>
      <rPr>
        <sz val="12"/>
        <rFont val="Calibri"/>
        <charset val="0"/>
      </rPr>
      <t>Niraparib tosylate (MK-4827, ZEJULA) is a selective inhibitor of PARP1/PARP2 with IC50 of 3.8 nM/2.1 nM. Niraparib increases formation of PARP-DNA complexes resulting in DNA damage, apoptosis, and cell death.</t>
    </r>
  </si>
  <si>
    <t>1038915-73-9</t>
  </si>
  <si>
    <r>
      <rPr>
        <sz val="12"/>
        <rFont val="Calibri"/>
        <charset val="0"/>
      </rPr>
      <t>http://selleckchem.com/products/mk-4827-niraparib-tosylate.html</t>
    </r>
  </si>
  <si>
    <r>
      <rPr>
        <sz val="12"/>
        <rFont val="Calibri"/>
        <charset val="0"/>
      </rPr>
      <t>C19H20N4O.C7H8O3S</t>
    </r>
  </si>
  <si>
    <r>
      <rPr>
        <sz val="12"/>
        <rFont val="Calibri"/>
        <charset val="0"/>
      </rPr>
      <t>4-?methylbenzen</t>
    </r>
  </si>
  <si>
    <r>
      <rPr>
        <sz val="12"/>
        <rFont val="Calibri"/>
        <charset val="0"/>
      </rPr>
      <t>Niraparib tosylate, MK 4827 tosylate, ZEJULA</t>
    </r>
  </si>
  <si>
    <r>
      <rPr>
        <sz val="12"/>
        <rFont val="Calibri"/>
        <charset val="0"/>
      </rPr>
      <t>CC1=CC=C(C=C1)[S](O)(=O)=O.NC(=O)C2=CC=CC3=C[N](N=C23)C4=CC=C(C=C4)C5CCCNC5</t>
    </r>
  </si>
  <si>
    <r>
      <rPr>
        <sz val="12"/>
        <rFont val="Calibri"/>
        <charset val="0"/>
      </rPr>
      <t>S7631</t>
    </r>
  </si>
  <si>
    <r>
      <rPr>
        <sz val="12"/>
        <rFont val="Calibri"/>
        <charset val="0"/>
      </rPr>
      <t>TH287</t>
    </r>
  </si>
  <si>
    <t>TH287 is a potent and selective MTH1 (NUDT1) inhibitor with IC50 of 0.8 nM.</t>
  </si>
  <si>
    <t>1609960-30-6</t>
  </si>
  <si>
    <r>
      <rPr>
        <sz val="12"/>
        <rFont val="Calibri"/>
        <charset val="0"/>
      </rPr>
      <t>http://selleckchem.com/products/th287.html</t>
    </r>
  </si>
  <si>
    <r>
      <rPr>
        <sz val="12"/>
        <rFont val="Calibri"/>
        <charset val="0"/>
      </rPr>
      <t>C11H10Cl2N4</t>
    </r>
  </si>
  <si>
    <r>
      <rPr>
        <sz val="12"/>
        <rFont val="Calibri"/>
        <charset val="0"/>
      </rPr>
      <t>CNC1=CC(=NC(=N1)N)C2=C(Cl)C(=CC=C2)Cl</t>
    </r>
  </si>
  <si>
    <r>
      <rPr>
        <sz val="12"/>
        <rFont val="Calibri"/>
        <charset val="0"/>
      </rPr>
      <t>S7632</t>
    </r>
  </si>
  <si>
    <r>
      <rPr>
        <sz val="12"/>
        <rFont val="Calibri"/>
        <charset val="0"/>
      </rPr>
      <t>TH588</t>
    </r>
  </si>
  <si>
    <r>
      <rPr>
        <sz val="12"/>
        <rFont val="Calibri"/>
        <charset val="0"/>
      </rPr>
      <t>TH588 is a potent and selective MTH1 (NUDT1) inhibitor with IC50 of 5 nM. It has no relevant inhibition of any of the other tested proteins at 100 μM, although TH588 showed reasonable selectivity when tested on a much larger panel of 87 enzymes, GPCRs, kinases, ion channels and transporters at 10 μM.</t>
    </r>
  </si>
  <si>
    <t>1609960-31-7</t>
  </si>
  <si>
    <r>
      <rPr>
        <sz val="12"/>
        <rFont val="Calibri"/>
        <charset val="0"/>
      </rPr>
      <t>http://selleckchem.com/products/th588.html</t>
    </r>
  </si>
  <si>
    <r>
      <rPr>
        <sz val="12"/>
        <rFont val="Calibri"/>
        <charset val="0"/>
      </rPr>
      <t>C13H12Cl2N4</t>
    </r>
  </si>
  <si>
    <r>
      <rPr>
        <sz val="12"/>
        <rFont val="Calibri"/>
        <charset val="0"/>
      </rPr>
      <t>NC1=NC(=CC(=N1)NC2CC2)C3=C(Cl)C(=CC=C3)Cl</t>
    </r>
  </si>
  <si>
    <r>
      <rPr>
        <sz val="12"/>
        <rFont val="Calibri"/>
        <charset val="0"/>
      </rPr>
      <t>S7636</t>
    </r>
  </si>
  <si>
    <r>
      <rPr>
        <sz val="12"/>
        <rFont val="Calibri"/>
        <charset val="0"/>
      </rPr>
      <t>SU9516</t>
    </r>
  </si>
  <si>
    <t>SU 9516 is a 3-substituted indolinone CDK inhibitor with IC50 of 22 nM, 40 nM, and 200 nM for CDK2, CDK1, and CDK4, respectively.</t>
  </si>
  <si>
    <t>377090-84-1</t>
  </si>
  <si>
    <r>
      <rPr>
        <sz val="12"/>
        <rFont val="Calibri"/>
        <charset val="0"/>
      </rPr>
      <t>http://selleckchem.com/products/su9516.html</t>
    </r>
  </si>
  <si>
    <r>
      <rPr>
        <sz val="12"/>
        <rFont val="Calibri"/>
        <charset val="0"/>
      </rPr>
      <t>C13H11N3O2</t>
    </r>
  </si>
  <si>
    <r>
      <rPr>
        <sz val="12"/>
        <rFont val="Calibri"/>
        <charset val="0"/>
      </rPr>
      <t>COC1=CC=C2NC(=O)C(=C\C3=CN=C[NH]3)/C2=C1</t>
    </r>
  </si>
  <si>
    <r>
      <rPr>
        <sz val="12"/>
        <rFont val="Calibri"/>
        <charset val="0"/>
      </rPr>
      <t>S7637</t>
    </r>
  </si>
  <si>
    <r>
      <rPr>
        <sz val="12"/>
        <rFont val="Calibri"/>
        <charset val="0"/>
      </rPr>
      <t>DTP3</t>
    </r>
  </si>
  <si>
    <r>
      <rPr>
        <sz val="12"/>
        <rFont val="Calibri"/>
        <charset val="0"/>
      </rPr>
      <t>DNA/RNA Synthesis,JNK,NF-κB</t>
    </r>
  </si>
  <si>
    <r>
      <rPr>
        <sz val="12"/>
        <rFont val="Calibri"/>
        <charset val="0"/>
      </rPr>
      <t>DTP3 is a selective GADD45β/MKK7 (growth arrest and DNA-damage-inducible β/mitogen-activated protein kinase kinase 7) inhibitor and is able to restore MKK7/JNK activation. DTP3 inhibits cancer-selective NF-κB survival pathway.</t>
    </r>
  </si>
  <si>
    <t>1809784-29-9</t>
  </si>
  <si>
    <r>
      <rPr>
        <sz val="12"/>
        <rFont val="Calibri"/>
        <charset val="0"/>
      </rPr>
      <t>http://selleckchem.com/products/dtp3.html</t>
    </r>
  </si>
  <si>
    <r>
      <rPr>
        <sz val="12"/>
        <rFont val="Calibri"/>
        <charset val="0"/>
      </rPr>
      <t>C26H35N7O5</t>
    </r>
  </si>
  <si>
    <r>
      <rPr>
        <sz val="12"/>
        <rFont val="Calibri"/>
        <charset val="0"/>
      </rPr>
      <t>CC(=O)NC(CC1=CC=C(O)C=C1)C(=O)NC(CCCNC(N)=N)C(=O)NC(CC2=CC=CC=C2)C(N)=O</t>
    </r>
  </si>
  <si>
    <r>
      <rPr>
        <sz val="12"/>
        <rFont val="Calibri"/>
        <charset val="0"/>
      </rPr>
      <t>S7641</t>
    </r>
  </si>
  <si>
    <r>
      <rPr>
        <sz val="12"/>
        <rFont val="Calibri"/>
        <charset val="0"/>
      </rPr>
      <t>Remodelin hydrobromide</t>
    </r>
  </si>
  <si>
    <r>
      <rPr>
        <sz val="12"/>
        <rFont val="Calibri"/>
        <charset val="0"/>
      </rPr>
      <t>Histone Acetyltransferase</t>
    </r>
  </si>
  <si>
    <t>Remodelin hydrobromide (HBr) is a potent acetyl-transferase NAT10 inhibitor.</t>
  </si>
  <si>
    <t>1622921-15-6</t>
  </si>
  <si>
    <r>
      <rPr>
        <sz val="12"/>
        <rFont val="Calibri"/>
        <charset val="0"/>
      </rPr>
      <t>http://selleckchem.com/products/remodelin.html</t>
    </r>
  </si>
  <si>
    <r>
      <rPr>
        <sz val="12"/>
        <rFont val="Calibri"/>
        <charset val="0"/>
      </rPr>
      <t>C15H15BrN4S</t>
    </r>
  </si>
  <si>
    <r>
      <rPr>
        <sz val="12"/>
        <rFont val="Calibri"/>
        <charset val="0"/>
      </rPr>
      <t>hydrobromide</t>
    </r>
  </si>
  <si>
    <r>
      <rPr>
        <sz val="12"/>
        <rFont val="Calibri"/>
        <charset val="0"/>
      </rPr>
      <t>Remodelin HBr</t>
    </r>
  </si>
  <si>
    <r>
      <rPr>
        <sz val="12"/>
        <rFont val="Calibri"/>
        <charset val="0"/>
      </rPr>
      <t>Br.N#CC1=CC=C(C=C1)C2=CSC(=N2)NN=C3CCCC3</t>
    </r>
  </si>
  <si>
    <r>
      <rPr>
        <sz val="12"/>
        <rFont val="Calibri"/>
        <charset val="0"/>
      </rPr>
      <t>S7642</t>
    </r>
  </si>
  <si>
    <r>
      <rPr>
        <sz val="12"/>
        <rFont val="Calibri"/>
        <charset val="0"/>
      </rPr>
      <t>D 4476</t>
    </r>
  </si>
  <si>
    <t>D 4476 is a potent, selective, and cell-permeant CK1 (casein kinase 1) inhibitor with IC50 of 200 nM and 300 nM in a cell-free assay for CK1 from Schizosaccharomyces pombe and CK1δ, respectively. Also acts as an ALK5 inhibitor with IC50 of 500 nM.</t>
  </si>
  <si>
    <t>301836-43-1</t>
  </si>
  <si>
    <r>
      <rPr>
        <sz val="12"/>
        <rFont val="Calibri"/>
        <charset val="0"/>
      </rPr>
      <t>http://selleckchem.com/products/d-4476.html</t>
    </r>
  </si>
  <si>
    <r>
      <rPr>
        <sz val="12"/>
        <rFont val="Calibri"/>
        <charset val="0"/>
      </rPr>
      <t>C23H18N4O3</t>
    </r>
  </si>
  <si>
    <r>
      <rPr>
        <sz val="12"/>
        <rFont val="Calibri"/>
        <charset val="0"/>
      </rPr>
      <t>NC(=O)C1=CC=C(C=C1)C2=NC(=C([NH]2)C3=CC=CC=N3)C4=CC5=C(OCCO5)C=C4</t>
    </r>
  </si>
  <si>
    <r>
      <rPr>
        <sz val="12"/>
        <rFont val="Calibri"/>
        <charset val="0"/>
      </rPr>
      <t>S7646</t>
    </r>
  </si>
  <si>
    <r>
      <rPr>
        <sz val="12"/>
        <rFont val="Calibri"/>
        <charset val="0"/>
      </rPr>
      <t>Voxtalisib (XL765)</t>
    </r>
  </si>
  <si>
    <t>Voxtalisib (SAR245409, XL765) is a dual inhibitor of mTOR/PI3K, mostly for p110γ with IC50 of 9 nM; also inhibits DNA-PK and mTOR. Phase 1/2.</t>
  </si>
  <si>
    <t>934493-76-2</t>
  </si>
  <si>
    <r>
      <rPr>
        <sz val="12"/>
        <rFont val="Calibri"/>
        <charset val="0"/>
      </rPr>
      <t>http://selleckchem.com/products/voxtalisib-xl765-sar245409.html</t>
    </r>
  </si>
  <si>
    <r>
      <rPr>
        <sz val="12"/>
        <rFont val="Calibri"/>
        <charset val="0"/>
      </rPr>
      <t>C13H14N6O</t>
    </r>
  </si>
  <si>
    <r>
      <rPr>
        <sz val="12"/>
        <rFont val="Calibri"/>
        <charset val="0"/>
      </rPr>
      <t>CCN1C(=O)C(=CC2=C(C)N=C(N)N=C12)C3=CC=N[NH]3</t>
    </r>
  </si>
  <si>
    <r>
      <rPr>
        <sz val="12"/>
        <rFont val="Calibri"/>
        <charset val="0"/>
      </rPr>
      <t>S7679</t>
    </r>
  </si>
  <si>
    <r>
      <rPr>
        <sz val="12"/>
        <rFont val="Calibri"/>
        <charset val="0"/>
      </rPr>
      <t>YK-4-279</t>
    </r>
  </si>
  <si>
    <t>YK-4-279 is a potent inhibitor of EWS-FLI1 binding to RNA helicase A (RHA).</t>
  </si>
  <si>
    <t>1037184-44-3</t>
  </si>
  <si>
    <r>
      <rPr>
        <sz val="12"/>
        <rFont val="Calibri"/>
        <charset val="0"/>
      </rPr>
      <t>http://selleckchem.com/products/yk-4-279.html</t>
    </r>
  </si>
  <si>
    <r>
      <rPr>
        <sz val="12"/>
        <rFont val="Calibri"/>
        <charset val="0"/>
      </rPr>
      <t>C17H13Cl2NO4</t>
    </r>
  </si>
  <si>
    <r>
      <rPr>
        <sz val="12"/>
        <rFont val="Calibri"/>
        <charset val="0"/>
      </rPr>
      <t>COC1=CC=C(C=C1)C(=O)CC2(O)C(=O)NC3=C(Cl)C=CC(=C23)Cl</t>
    </r>
  </si>
  <si>
    <r>
      <rPr>
        <sz val="12"/>
        <rFont val="Calibri"/>
        <charset val="0"/>
      </rPr>
      <t>S7689</t>
    </r>
  </si>
  <si>
    <r>
      <rPr>
        <sz val="12"/>
        <rFont val="Calibri"/>
        <charset val="0"/>
      </rPr>
      <t>BG45</t>
    </r>
  </si>
  <si>
    <t>BG45 is a class I HDAC inhibitor with IC50 of 289 nM, 2.0 µM, 2.2 µM and &gt;20 µM for HDAC3, HDAC1, HDAC2, and HDAC6 in cell-free assays, respectively.</t>
  </si>
  <si>
    <t>926259-99-6</t>
  </si>
  <si>
    <r>
      <rPr>
        <sz val="12"/>
        <rFont val="Calibri"/>
        <charset val="0"/>
      </rPr>
      <t>http://selleckchem.com/products/bg45.html</t>
    </r>
  </si>
  <si>
    <r>
      <rPr>
        <sz val="12"/>
        <rFont val="Calibri"/>
        <charset val="0"/>
      </rPr>
      <t>C11H10N4O</t>
    </r>
  </si>
  <si>
    <r>
      <rPr>
        <sz val="12"/>
        <rFont val="Calibri"/>
        <charset val="0"/>
      </rPr>
      <t>NC1=CC=CC=C1NC(=O)C2=NC=CN=C2</t>
    </r>
  </si>
  <si>
    <r>
      <rPr>
        <sz val="12"/>
        <rFont val="Calibri"/>
        <charset val="0"/>
      </rPr>
      <t>S7693</t>
    </r>
  </si>
  <si>
    <r>
      <rPr>
        <sz val="12"/>
        <rFont val="Calibri"/>
        <charset val="0"/>
      </rPr>
      <t>Ceralasertib (AZD6738)</t>
    </r>
  </si>
  <si>
    <t>Ceralasertib (AZD6738) is an orally active, and selective ATR kinase inhibitor with IC50 of 1 nM. Phase 1/2.</t>
  </si>
  <si>
    <t>1352226-88-0</t>
  </si>
  <si>
    <r>
      <rPr>
        <sz val="12"/>
        <rFont val="Calibri"/>
        <charset val="0"/>
      </rPr>
      <t>http://selleckchem.com/products/azd6738.html</t>
    </r>
  </si>
  <si>
    <r>
      <rPr>
        <sz val="12"/>
        <rFont val="Calibri"/>
        <charset val="0"/>
      </rPr>
      <t>C20H24N6O2S</t>
    </r>
  </si>
  <si>
    <r>
      <rPr>
        <sz val="12"/>
        <rFont val="Calibri"/>
        <charset val="0"/>
      </rPr>
      <t>CC1COCCN1C2=NC(=NC(=C2)C3(CC3)[S](C)(=N)=O)C4=C5C=C[NH]C5=NC=C4</t>
    </r>
  </si>
  <si>
    <r>
      <rPr>
        <sz val="12"/>
        <rFont val="Calibri"/>
        <charset val="0"/>
      </rPr>
      <t>S7718</t>
    </r>
  </si>
  <si>
    <r>
      <rPr>
        <sz val="12"/>
        <rFont val="Calibri"/>
        <charset val="0"/>
      </rPr>
      <t>BMH-21</t>
    </r>
  </si>
  <si>
    <t>BMH-21 is a DNA intercalator, which binds ribosomal DNA and inhibits RNA polymerase I (Pol I) transcription.</t>
  </si>
  <si>
    <t>896705-16-1</t>
  </si>
  <si>
    <r>
      <rPr>
        <sz val="12"/>
        <rFont val="Calibri"/>
        <charset val="0"/>
      </rPr>
      <t>http://selleckchem.com/products/bmh-21.html</t>
    </r>
  </si>
  <si>
    <r>
      <rPr>
        <sz val="12"/>
        <rFont val="Calibri"/>
        <charset val="0"/>
      </rPr>
      <t>C21H20N4O2</t>
    </r>
  </si>
  <si>
    <r>
      <rPr>
        <sz val="12"/>
        <rFont val="Calibri"/>
        <charset val="0"/>
      </rPr>
      <t>CN(C)CCNC(=O)C1=CC=CN2C(=O)C3=C(C=C4C=CC=CC4=C3)N=C12</t>
    </r>
  </si>
  <si>
    <r>
      <rPr>
        <sz val="12"/>
        <rFont val="Calibri"/>
        <charset val="0"/>
      </rPr>
      <t>S7720</t>
    </r>
  </si>
  <si>
    <r>
      <rPr>
        <sz val="12"/>
        <rFont val="Calibri"/>
        <charset val="0"/>
      </rPr>
      <t>SBE 13 HCl</t>
    </r>
  </si>
  <si>
    <t>SBE 13 HCl is a potent and selective PLK1 inhibitor with IC50 of 200 pM, &gt;4000-fold selectivity over Aurora A kinase, Plk2 and Plk3.</t>
  </si>
  <si>
    <t>1052532-15-6</t>
  </si>
  <si>
    <r>
      <rPr>
        <sz val="12"/>
        <rFont val="Calibri"/>
        <charset val="0"/>
      </rPr>
      <t>http://selleckchem.com/products/sbe-13-hcl.html</t>
    </r>
  </si>
  <si>
    <r>
      <rPr>
        <sz val="12"/>
        <rFont val="Calibri"/>
        <charset val="0"/>
      </rPr>
      <t>C24H28Cl2N2O4</t>
    </r>
  </si>
  <si>
    <r>
      <rPr>
        <sz val="12"/>
        <rFont val="Calibri"/>
        <charset val="0"/>
      </rPr>
      <t>Cl.COC1=CC=C(CCNCC2=CC=C(OCC3=CN=C(Cl)C=C3)C(=C2)OC)C=C1OC</t>
    </r>
  </si>
  <si>
    <r>
      <rPr>
        <sz val="12"/>
        <rFont val="Calibri"/>
        <charset val="0"/>
      </rPr>
      <t>S7726</t>
    </r>
  </si>
  <si>
    <r>
      <rPr>
        <sz val="12"/>
        <rFont val="Calibri"/>
        <charset val="0"/>
      </rPr>
      <t>BRD73954</t>
    </r>
  </si>
  <si>
    <t>BRD73954 is a potent and selective HDAC inhibitor with IC50 of 36 nM and 120 nM for HDAC6 and HDAC8, respectively.</t>
  </si>
  <si>
    <t>1440209-96-0</t>
  </si>
  <si>
    <r>
      <rPr>
        <sz val="12"/>
        <rFont val="Calibri"/>
        <charset val="0"/>
      </rPr>
      <t>http://selleckchem.com/products/brd73954.html</t>
    </r>
  </si>
  <si>
    <r>
      <rPr>
        <sz val="12"/>
        <rFont val="Calibri"/>
        <charset val="0"/>
      </rPr>
      <t>C16H16N2O3</t>
    </r>
  </si>
  <si>
    <r>
      <rPr>
        <sz val="12"/>
        <rFont val="Calibri"/>
        <charset val="0"/>
      </rPr>
      <t>ONC(=O)C1=CC=CC(=C1)C(=O)NCCC2=CC=CC=C2</t>
    </r>
  </si>
  <si>
    <r>
      <rPr>
        <sz val="12"/>
        <rFont val="Calibri"/>
        <charset val="0"/>
      </rPr>
      <t>S7730</t>
    </r>
  </si>
  <si>
    <r>
      <rPr>
        <sz val="12"/>
        <rFont val="Calibri"/>
        <charset val="0"/>
      </rPr>
      <t>NU1025</t>
    </r>
  </si>
  <si>
    <t>NU1025 (NSC 696807) is a potent PARP inhibitor with IC50 of 400 nM.</t>
  </si>
  <si>
    <t>90417-38-2</t>
  </si>
  <si>
    <r>
      <rPr>
        <sz val="12"/>
        <rFont val="Calibri"/>
        <charset val="0"/>
      </rPr>
      <t>http://selleckchem.com/products/nu1025.html</t>
    </r>
  </si>
  <si>
    <r>
      <rPr>
        <sz val="12"/>
        <rFont val="Calibri"/>
        <charset val="0"/>
      </rPr>
      <t>C9H8N2O2</t>
    </r>
  </si>
  <si>
    <r>
      <rPr>
        <sz val="12"/>
        <rFont val="Calibri"/>
        <charset val="0"/>
      </rPr>
      <t>NSC 696807</t>
    </r>
  </si>
  <si>
    <r>
      <rPr>
        <sz val="12"/>
        <rFont val="Calibri"/>
        <charset val="0"/>
      </rPr>
      <t>CC1=NC2=C(C=CC=C2O)C(=O)N1</t>
    </r>
  </si>
  <si>
    <r>
      <rPr>
        <sz val="12"/>
        <rFont val="Calibri"/>
        <charset val="0"/>
      </rPr>
      <t>S7734</t>
    </r>
  </si>
  <si>
    <r>
      <rPr>
        <sz val="12"/>
        <rFont val="Calibri"/>
        <charset val="0"/>
      </rPr>
      <t>LFM-A13</t>
    </r>
  </si>
  <si>
    <r>
      <rPr>
        <sz val="12"/>
        <rFont val="Calibri"/>
        <charset val="0"/>
      </rPr>
      <t>BTK</t>
    </r>
  </si>
  <si>
    <t>LFM-A13 is a specific Bruton's tyrosine kinase (BTK) inhibitor with IC50 of 2.5 μM, &gt;100-fold selectivity over other protein kinases including JAK1, JAK2, HCK, EGFR,and IRK.</t>
  </si>
  <si>
    <t>244240-24-2</t>
  </si>
  <si>
    <r>
      <rPr>
        <sz val="12"/>
        <rFont val="Calibri"/>
        <charset val="0"/>
      </rPr>
      <t>http://selleckchem.com/products/lfm-a13.html</t>
    </r>
  </si>
  <si>
    <r>
      <rPr>
        <sz val="12"/>
        <rFont val="Calibri"/>
        <charset val="0"/>
      </rPr>
      <t>C11H8Br2N2O2</t>
    </r>
  </si>
  <si>
    <r>
      <rPr>
        <sz val="12"/>
        <rFont val="Calibri"/>
        <charset val="0"/>
      </rPr>
      <t>C/C(O)=C(C#N)/C(=O)NC1=C(Br)C=CC(=C1)Br</t>
    </r>
  </si>
  <si>
    <r>
      <rPr>
        <sz val="12"/>
        <rFont val="Calibri"/>
        <charset val="0"/>
      </rPr>
      <t>S7742</t>
    </r>
  </si>
  <si>
    <r>
      <rPr>
        <sz val="12"/>
        <rFont val="Calibri"/>
        <charset val="0"/>
      </rPr>
      <t>SCR7</t>
    </r>
  </si>
  <si>
    <r>
      <rPr>
        <sz val="12"/>
        <rFont val="Calibri"/>
        <charset val="0"/>
      </rPr>
      <t>CRISPR/Cas9,DNA/RNA Synthesis</t>
    </r>
  </si>
  <si>
    <r>
      <rPr>
        <sz val="12"/>
        <rFont val="Calibri"/>
        <charset val="0"/>
      </rPr>
      <t>SCR7 is a specific DNA Ligase IV inhibitor, which blocks nonhomologous end-joining (NHEJ).</t>
    </r>
    <r>
      <rPr>
        <sz val="12"/>
        <rFont val="Calibri"/>
        <charset val="0"/>
      </rPr>
      <t xml:space="preserve">  </t>
    </r>
    <r>
      <rPr>
        <sz val="12"/>
        <rFont val="Calibri"/>
        <charset val="0"/>
      </rPr>
      <t>It increases the efficiency of HDR-mediated genome editing up to 19-fold using CRISPR/Cas9 in mammalian cells and mouse embryos.</t>
    </r>
  </si>
  <si>
    <t>14892-97-8</t>
  </si>
  <si>
    <r>
      <rPr>
        <sz val="12"/>
        <rFont val="Calibri"/>
        <charset val="0"/>
      </rPr>
      <t>http://selleckchem.com/products/scr7.html</t>
    </r>
  </si>
  <si>
    <r>
      <rPr>
        <sz val="12"/>
        <rFont val="Calibri"/>
        <charset val="0"/>
      </rPr>
      <t>C18H12N4OS</t>
    </r>
  </si>
  <si>
    <r>
      <rPr>
        <sz val="12"/>
        <rFont val="Calibri"/>
        <charset val="0"/>
      </rPr>
      <t>O=C1NC(=S)NC2=C1N=C(C3=CC=CC=C3)C(=N2)C4=CC=CC=C4</t>
    </r>
  </si>
  <si>
    <r>
      <rPr>
        <sz val="12"/>
        <rFont val="Calibri"/>
        <charset val="0"/>
      </rPr>
      <t>S7747</t>
    </r>
  </si>
  <si>
    <r>
      <rPr>
        <sz val="12"/>
        <rFont val="Calibri"/>
        <charset val="0"/>
      </rPr>
      <t>Ro-3306</t>
    </r>
  </si>
  <si>
    <r>
      <rPr>
        <sz val="12"/>
        <rFont val="Calibri"/>
        <charset val="0"/>
      </rPr>
      <t>Apoptosis related,Bcl-2,CDK</t>
    </r>
  </si>
  <si>
    <r>
      <rPr>
        <sz val="12"/>
        <rFont val="Calibri"/>
        <charset val="0"/>
      </rPr>
      <t>RO-3306 is an ATP-competitive, and selective CDK1 inhibitor with Ki of 20 nM, &gt;15-fold selectivity against a diverse panel of human kinases. RO-3306 enhances p53-mediated Bax activation and mitochondrial apoptosis.</t>
    </r>
  </si>
  <si>
    <t>872573-93-8</t>
  </si>
  <si>
    <r>
      <rPr>
        <sz val="12"/>
        <rFont val="Calibri"/>
        <charset val="0"/>
      </rPr>
      <t>http://selleckchem.com/products/ro-3306.html</t>
    </r>
  </si>
  <si>
    <r>
      <rPr>
        <sz val="12"/>
        <rFont val="Calibri"/>
        <charset val="0"/>
      </rPr>
      <t>C18H13N3OS2</t>
    </r>
  </si>
  <si>
    <r>
      <rPr>
        <sz val="12"/>
        <rFont val="Calibri"/>
        <charset val="0"/>
      </rPr>
      <t>O=C1N=C(NCC2=CC=CS2)S\C1=C/C3=CC=C4N=CC=CC4=C3</t>
    </r>
  </si>
  <si>
    <r>
      <rPr>
        <sz val="12"/>
        <rFont val="Calibri"/>
        <charset val="0"/>
      </rPr>
      <t>S7750</t>
    </r>
  </si>
  <si>
    <r>
      <rPr>
        <sz val="12"/>
        <rFont val="Calibri"/>
        <charset val="0"/>
      </rPr>
      <t>KNK437</t>
    </r>
  </si>
  <si>
    <t>KNK437 is a pan-HSP inhibitor, which inhibits the synthesis of inducible HSPs, including HSP105, HSP72, and HSP40.</t>
  </si>
  <si>
    <t>218924-25-5</t>
  </si>
  <si>
    <r>
      <rPr>
        <sz val="12"/>
        <rFont val="Calibri"/>
        <charset val="0"/>
      </rPr>
      <t>http://selleckchem.com/products/knk437.html</t>
    </r>
  </si>
  <si>
    <r>
      <rPr>
        <sz val="12"/>
        <rFont val="Calibri"/>
        <charset val="0"/>
      </rPr>
      <t>C13H11NO4</t>
    </r>
  </si>
  <si>
    <r>
      <rPr>
        <sz val="12"/>
        <rFont val="Calibri"/>
        <charset val="0"/>
      </rPr>
      <t>O=CN1CCC(=C/C2=CC3=C(OCO3)C=C2)/C1=O</t>
    </r>
  </si>
  <si>
    <r>
      <rPr>
        <sz val="12"/>
        <rFont val="Calibri"/>
        <charset val="0"/>
      </rPr>
      <t>S7757</t>
    </r>
  </si>
  <si>
    <r>
      <rPr>
        <sz val="12"/>
        <rFont val="Calibri"/>
        <charset val="0"/>
      </rPr>
      <t>6-Thio-dG</t>
    </r>
  </si>
  <si>
    <t>6-thio-dG (β-TGdR) is a nucleoside analog and telomerase substrate.</t>
  </si>
  <si>
    <t>789-61-7</t>
  </si>
  <si>
    <r>
      <rPr>
        <sz val="12"/>
        <rFont val="Calibri"/>
        <charset val="0"/>
      </rPr>
      <t>http://selleckchem.com/products/6-thio-dg.html</t>
    </r>
  </si>
  <si>
    <r>
      <rPr>
        <sz val="12"/>
        <rFont val="Calibri"/>
        <charset val="0"/>
      </rPr>
      <t>C10H13N5O3S</t>
    </r>
  </si>
  <si>
    <r>
      <rPr>
        <sz val="12"/>
        <rFont val="Calibri"/>
        <charset val="0"/>
      </rPr>
      <t>β-TGdR</t>
    </r>
  </si>
  <si>
    <r>
      <rPr>
        <sz val="12"/>
        <rFont val="Calibri"/>
        <charset val="0"/>
      </rPr>
      <t>NC1=NC(=S)C2=C(N1)[N](C=N2)C3CC(O)C(CO)O3</t>
    </r>
  </si>
  <si>
    <r>
      <rPr>
        <sz val="12"/>
        <rFont val="Calibri"/>
        <charset val="0"/>
      </rPr>
      <t>S7767</t>
    </r>
  </si>
  <si>
    <r>
      <rPr>
        <sz val="12"/>
        <rFont val="Calibri"/>
        <charset val="0"/>
      </rPr>
      <t>AZ6102</t>
    </r>
  </si>
  <si>
    <r>
      <rPr>
        <sz val="12"/>
        <rFont val="Calibri"/>
        <charset val="0"/>
      </rPr>
      <t>AZ6102 is a potent TNKS1/2</t>
    </r>
    <r>
      <rPr>
        <sz val="12"/>
        <rFont val="Calibri"/>
        <charset val="0"/>
      </rPr>
      <t xml:space="preserve">  </t>
    </r>
    <r>
      <rPr>
        <sz val="12"/>
        <rFont val="Calibri"/>
        <charset val="0"/>
      </rPr>
      <t>inhibitor that has 100-fold selectivity against other PARP family enzymes and shows IC50 of 5 nM for Wnt pathway inhibition in DLD-1 cells.</t>
    </r>
  </si>
  <si>
    <t>1645286-75-4</t>
  </si>
  <si>
    <r>
      <rPr>
        <sz val="12"/>
        <rFont val="Calibri"/>
        <charset val="0"/>
      </rPr>
      <t>http://selleckchem.com/products/az6102.html</t>
    </r>
  </si>
  <si>
    <r>
      <rPr>
        <sz val="12"/>
        <rFont val="Calibri"/>
        <charset val="0"/>
      </rPr>
      <t>C25H28N6O</t>
    </r>
  </si>
  <si>
    <r>
      <rPr>
        <sz val="12"/>
        <rFont val="Calibri"/>
        <charset val="0"/>
      </rPr>
      <t>AZ-6102</t>
    </r>
  </si>
  <si>
    <r>
      <rPr>
        <sz val="12"/>
        <rFont val="Calibri"/>
        <charset val="0"/>
      </rPr>
      <t>CC1CN(CC(C)N1)C2=NC=C(C(=C2)C)C3=CC=C(C=C3)C4=NC5=C(C=C[N]5C)C(=O)N4</t>
    </r>
  </si>
  <si>
    <r>
      <rPr>
        <sz val="12"/>
        <rFont val="Calibri"/>
        <charset val="0"/>
      </rPr>
      <t>S7783</t>
    </r>
  </si>
  <si>
    <r>
      <rPr>
        <sz val="12"/>
        <rFont val="Calibri"/>
        <charset val="0"/>
      </rPr>
      <t>Combretastatin A4</t>
    </r>
  </si>
  <si>
    <t>Combretastatin A4 is a microtubule-targeting agent that binds β-tubulin with Kd of 0.4 μM.Phase 3.</t>
  </si>
  <si>
    <t>117048-59-6</t>
  </si>
  <si>
    <r>
      <rPr>
        <sz val="12"/>
        <rFont val="Calibri"/>
        <charset val="0"/>
      </rPr>
      <t>http://selleckchem.com/products/combretastatin-a4.html</t>
    </r>
  </si>
  <si>
    <r>
      <rPr>
        <sz val="12"/>
        <rFont val="Calibri"/>
        <charset val="0"/>
      </rPr>
      <t>C18H20O5</t>
    </r>
  </si>
  <si>
    <r>
      <rPr>
        <sz val="12"/>
        <rFont val="Calibri"/>
        <charset val="0"/>
      </rPr>
      <t>COC1=C(O)C=C(\C=C/C2=CC(=C(OC)C(=C2)OC)OC)C=C1</t>
    </r>
  </si>
  <si>
    <r>
      <rPr>
        <sz val="12"/>
        <rFont val="Calibri"/>
        <charset val="0"/>
      </rPr>
      <t>S7792</t>
    </r>
  </si>
  <si>
    <r>
      <rPr>
        <sz val="12"/>
        <rFont val="Calibri"/>
        <charset val="0"/>
      </rPr>
      <t>SRT2104 (GSK2245840)</t>
    </r>
  </si>
  <si>
    <t>SRT2104 (GSK2245840) is a selective SIRT1 activator involved in the regulation of energy homeostasis. Phase 2.</t>
  </si>
  <si>
    <t>1093403-33-8</t>
  </si>
  <si>
    <r>
      <rPr>
        <sz val="12"/>
        <rFont val="Calibri"/>
        <charset val="0"/>
      </rPr>
      <t>http://selleckchem.com/products/srt2104-gsk2245840.html</t>
    </r>
  </si>
  <si>
    <r>
      <rPr>
        <sz val="12"/>
        <rFont val="Calibri"/>
        <charset val="0"/>
      </rPr>
      <t>C26H24N6O2S2</t>
    </r>
  </si>
  <si>
    <r>
      <rPr>
        <sz val="12"/>
        <rFont val="Calibri"/>
        <charset val="0"/>
      </rPr>
      <t>CC1=C(SC(=N1)C2=CC=CN=C2)C(=O)NC3=C(C=CC=C3)C4=C[N]5C(=CSC5=N4)CN6CCOCC6</t>
    </r>
  </si>
  <si>
    <r>
      <rPr>
        <sz val="12"/>
        <rFont val="Calibri"/>
        <charset val="0"/>
      </rPr>
      <t>S7793</t>
    </r>
  </si>
  <si>
    <r>
      <rPr>
        <sz val="12"/>
        <rFont val="Calibri"/>
        <charset val="0"/>
      </rPr>
      <t>Purvalanol A</t>
    </r>
  </si>
  <si>
    <r>
      <rPr>
        <sz val="12"/>
        <rFont val="Calibri"/>
        <charset val="0"/>
      </rPr>
      <t>Apoptosis related,Autophagy,CDK</t>
    </r>
  </si>
  <si>
    <r>
      <rPr>
        <sz val="12"/>
        <rFont val="Calibri"/>
        <charset val="0"/>
      </rPr>
      <t>Purvalanol A is a potent, and cell-permeable CDK inhibitor with IC50 of 4 nM, 70 nM, 35 nM, and 850 nM for cdc2-cyclin B, cdk2-cyclin A, cdk2-cyclin E, and cdk4-cyclin D1, respectively. Purvalanol A induces endoplasmic reticulum stress-mediated apoptosis and autophagy.</t>
    </r>
  </si>
  <si>
    <t>212844-53-6</t>
  </si>
  <si>
    <r>
      <rPr>
        <sz val="12"/>
        <rFont val="Calibri"/>
        <charset val="0"/>
      </rPr>
      <t>http://selleckchem.com/products/purvalanol-a.html</t>
    </r>
  </si>
  <si>
    <r>
      <rPr>
        <sz val="12"/>
        <rFont val="Calibri"/>
        <charset val="0"/>
      </rPr>
      <t>C19H25ClN6O</t>
    </r>
  </si>
  <si>
    <r>
      <rPr>
        <sz val="12"/>
        <rFont val="Calibri"/>
        <charset val="0"/>
      </rPr>
      <t>CC(C)C(CO)NC1=NC(=C2N=C[N](C(C)C)C2=N1)NC3=CC=CC(=C3)Cl</t>
    </r>
  </si>
  <si>
    <r>
      <rPr>
        <sz val="12"/>
        <rFont val="Calibri"/>
        <charset val="0"/>
      </rPr>
      <t>S7808</t>
    </r>
  </si>
  <si>
    <r>
      <rPr>
        <sz val="12"/>
        <rFont val="Calibri"/>
        <charset val="0"/>
      </rPr>
      <t>AT7519 HCl</t>
    </r>
  </si>
  <si>
    <t>AT7519 HCl is a multi-CDK inhibitor for CDK1, 2, 4, 6 and 9 with IC50 of 10-210 nM in cell-free assays. It is less potent to CDK3 and little active to CDK7. Phase 2.</t>
  </si>
  <si>
    <t>902135-91-5</t>
  </si>
  <si>
    <r>
      <rPr>
        <sz val="12"/>
        <rFont val="Calibri"/>
        <charset val="0"/>
      </rPr>
      <t>http://selleckchem.com/products/at7519-hcl.html</t>
    </r>
  </si>
  <si>
    <r>
      <rPr>
        <sz val="12"/>
        <rFont val="Calibri"/>
        <charset val="0"/>
      </rPr>
      <t>C16H18Cl3N5O2</t>
    </r>
  </si>
  <si>
    <r>
      <rPr>
        <sz val="12"/>
        <rFont val="Calibri"/>
        <charset val="0"/>
      </rPr>
      <t>Cl.ClC1=CC=CC(=C1C(=O)NC2=C[NH]N=C2C(=O)NC3CCNCC3)Cl</t>
    </r>
  </si>
  <si>
    <r>
      <rPr>
        <sz val="12"/>
        <rFont val="Calibri"/>
        <charset val="0"/>
      </rPr>
      <t>S7814</t>
    </r>
  </si>
  <si>
    <r>
      <rPr>
        <sz val="12"/>
        <rFont val="Calibri"/>
        <charset val="0"/>
      </rPr>
      <t>AI-10-49</t>
    </r>
  </si>
  <si>
    <r>
      <rPr>
        <sz val="12"/>
        <rFont val="Calibri"/>
        <charset val="0"/>
      </rPr>
      <t>AI-10-49 is a selective inhibitor of the binding of CBFβ-SMMHC to RUNX1 with IC50 of 260 nM.</t>
    </r>
  </si>
  <si>
    <t>1256094-72-0</t>
  </si>
  <si>
    <r>
      <rPr>
        <sz val="12"/>
        <rFont val="Calibri"/>
        <charset val="0"/>
      </rPr>
      <t>http://selleckchem.com/products/ai-10-49.html</t>
    </r>
  </si>
  <si>
    <r>
      <rPr>
        <sz val="12"/>
        <rFont val="Calibri"/>
        <charset val="0"/>
      </rPr>
      <t>C30H22F6N6O5</t>
    </r>
  </si>
  <si>
    <r>
      <rPr>
        <sz val="12"/>
        <rFont val="Calibri"/>
        <charset val="0"/>
      </rPr>
      <t>FC(F)(F)OC1=CC=C2[NH]C(=NC2=C1)C3=NC=C(OCCOCCOC4=CN=C(C=C4)C5=NC6=C([NH]5)C=CC(=C6)OC(F)(F)F)C=C3</t>
    </r>
  </si>
  <si>
    <r>
      <rPr>
        <sz val="12"/>
        <rFont val="Calibri"/>
        <charset val="0"/>
      </rPr>
      <t>S7827</t>
    </r>
  </si>
  <si>
    <r>
      <rPr>
        <sz val="12"/>
        <rFont val="Calibri"/>
        <charset val="0"/>
      </rPr>
      <t>4-Hydroxytamoxifen (Afimoxifene)</t>
    </r>
  </si>
  <si>
    <r>
      <rPr>
        <sz val="12"/>
        <rFont val="Calibri"/>
        <charset val="0"/>
      </rPr>
      <t>CRISPR/Cas9,Estrogen/progestogen Receptor</t>
    </r>
  </si>
  <si>
    <r>
      <rPr>
        <sz val="12"/>
        <rFont val="Calibri"/>
        <charset val="0"/>
      </rPr>
      <t>4-Hydroxytamoxifen (Afimoxifene)</t>
    </r>
    <r>
      <rPr>
        <sz val="12"/>
        <rFont val="Calibri"/>
        <charset val="0"/>
      </rPr>
      <t xml:space="preserve">  </t>
    </r>
    <r>
      <rPr>
        <sz val="12"/>
        <rFont val="Calibri"/>
        <charset val="0"/>
      </rPr>
      <t>is the active metabolite of tamoxifen and a selective estrogen receptor (ER) modulator that is widely used in the therapeutic and chemopreventive treatment of breast cancer. It activates on-target modification frequency for intein-Cas9 variants.</t>
    </r>
  </si>
  <si>
    <t>68392-35-8</t>
  </si>
  <si>
    <r>
      <rPr>
        <sz val="12"/>
        <rFont val="Calibri"/>
        <charset val="0"/>
      </rPr>
      <t>http://selleckchem.com/products/4-hydroxytamoxifen-4-ht-afimoxifene.html</t>
    </r>
  </si>
  <si>
    <r>
      <rPr>
        <sz val="12"/>
        <rFont val="Calibri"/>
        <charset val="0"/>
      </rPr>
      <t>C26H29NO2</t>
    </r>
  </si>
  <si>
    <r>
      <rPr>
        <sz val="12"/>
        <rFont val="Calibri"/>
        <charset val="0"/>
      </rPr>
      <t>Afimoxifene</t>
    </r>
  </si>
  <si>
    <r>
      <rPr>
        <sz val="12"/>
        <rFont val="Calibri"/>
        <charset val="0"/>
      </rPr>
      <t>CCC(C1=CC=CC=C1)=C(C2=CC=C(O)C=C2)C3=CC=C(OCCN(C)C)C=C3</t>
    </r>
  </si>
  <si>
    <r>
      <rPr>
        <sz val="12"/>
        <rFont val="Calibri"/>
        <charset val="0"/>
      </rPr>
      <t>S7829</t>
    </r>
  </si>
  <si>
    <r>
      <rPr>
        <sz val="12"/>
        <rFont val="Calibri"/>
        <charset val="0"/>
      </rPr>
      <t>CB1954</t>
    </r>
  </si>
  <si>
    <r>
      <rPr>
        <sz val="12"/>
        <rFont val="Calibri"/>
        <charset val="0"/>
      </rPr>
      <t>CB1954 (Tretazicar, NSC 115829) is a anticancer prodrug that is converted in the presence of the enzyme NQO2 and co-substrate caricotamide ( EP-0152R) (EP) into a potent cytotoxic bifunctional alkylating agent. It can be activated by NAD(P)H quinone oxidoreductase 2.</t>
    </r>
  </si>
  <si>
    <t>21919-05-1</t>
  </si>
  <si>
    <r>
      <rPr>
        <sz val="12"/>
        <rFont val="Calibri"/>
        <charset val="0"/>
      </rPr>
      <t>http://selleckchem.com/products/cb1954.html</t>
    </r>
  </si>
  <si>
    <r>
      <rPr>
        <sz val="12"/>
        <rFont val="Calibri"/>
        <charset val="0"/>
      </rPr>
      <t>C9H8N4O5</t>
    </r>
  </si>
  <si>
    <r>
      <rPr>
        <sz val="12"/>
        <rFont val="Calibri"/>
        <charset val="0"/>
      </rPr>
      <t>Tretazicar, NSC 115829</t>
    </r>
  </si>
  <si>
    <r>
      <rPr>
        <sz val="12"/>
        <rFont val="Calibri"/>
        <charset val="0"/>
      </rPr>
      <t>NC(=O)C1=C(C=C(C(=C1)N2CC2)[N+]([O-])=O)[N+]([O-])=O</t>
    </r>
  </si>
  <si>
    <r>
      <rPr>
        <sz val="12"/>
        <rFont val="Calibri"/>
        <charset val="0"/>
      </rPr>
      <t>S7843</t>
    </r>
  </si>
  <si>
    <r>
      <rPr>
        <sz val="12"/>
        <rFont val="Calibri"/>
        <charset val="0"/>
      </rPr>
      <t>BI-847325</t>
    </r>
  </si>
  <si>
    <r>
      <rPr>
        <sz val="12"/>
        <rFont val="Calibri"/>
        <charset val="0"/>
      </rPr>
      <t>Aurora Kinase,MEK</t>
    </r>
  </si>
  <si>
    <r>
      <rPr>
        <sz val="12"/>
        <rFont val="Calibri"/>
        <charset val="0"/>
      </rPr>
      <t>BI-847325 is an orally bioavailable, and selective dual MEK/Aurora kinase inhibitor with IC50 of 3 nM, 25 nM, 15 nM, 25 nM, and 4 nM for Xenopus laevis Aurora B, human Aurora A and Aurora C, as well as human MEK1 and MEK2, respectively. Phase 1.</t>
    </r>
  </si>
  <si>
    <t>1207293-36-4</t>
  </si>
  <si>
    <r>
      <rPr>
        <sz val="12"/>
        <rFont val="Calibri"/>
        <charset val="0"/>
      </rPr>
      <t>http://selleckchem.com/products/bi-847325.html</t>
    </r>
  </si>
  <si>
    <r>
      <rPr>
        <sz val="12"/>
        <rFont val="Calibri"/>
        <charset val="0"/>
      </rPr>
      <t>C29H28N4O2</t>
    </r>
  </si>
  <si>
    <r>
      <rPr>
        <sz val="12"/>
        <rFont val="Calibri"/>
        <charset val="0"/>
      </rPr>
      <t>CCNC(=O)C#CC1=CC=C\2C(=C1)NC(=O)C2=C(NC3=CC=C(CN(C)C)C=C3)/C4=CC=CC=C4</t>
    </r>
  </si>
  <si>
    <r>
      <rPr>
        <sz val="12"/>
        <rFont val="Calibri"/>
        <charset val="0"/>
      </rPr>
      <t>S7845</t>
    </r>
  </si>
  <si>
    <r>
      <rPr>
        <sz val="12"/>
        <rFont val="Calibri"/>
        <charset val="0"/>
      </rPr>
      <t>SirReal2</t>
    </r>
  </si>
  <si>
    <t>SirReal2 is a potent and selective Sirt2 inhibitor with IC50 of 140 nM.</t>
  </si>
  <si>
    <t>709002-46-0</t>
  </si>
  <si>
    <r>
      <rPr>
        <sz val="12"/>
        <rFont val="Calibri"/>
        <charset val="0"/>
      </rPr>
      <t>http://selleckchem.com/products/sirreal2.html</t>
    </r>
  </si>
  <si>
    <r>
      <rPr>
        <sz val="12"/>
        <rFont val="Calibri"/>
        <charset val="0"/>
      </rPr>
      <t>C22H20N4OS2</t>
    </r>
  </si>
  <si>
    <r>
      <rPr>
        <sz val="12"/>
        <rFont val="Calibri"/>
        <charset val="0"/>
      </rPr>
      <t>CC1=NC(=NC(=C1)C)SCC(=O)NC2=NC=C(CC3=CC=CC4=CC=CC=C34)S2</t>
    </r>
  </si>
  <si>
    <r>
      <rPr>
        <sz val="12"/>
        <rFont val="Calibri"/>
        <charset val="0"/>
      </rPr>
      <t>S7856</t>
    </r>
  </si>
  <si>
    <r>
      <rPr>
        <sz val="12"/>
        <rFont val="Calibri"/>
        <charset val="0"/>
      </rPr>
      <t>Tenofovir Alafenamide (GS-7340)</t>
    </r>
  </si>
  <si>
    <t>Tenofovir Alafenamide (GS-7340) is a prodrug of tenofovir, which is a reverse transcriptase inhibitor, used to treat HIV and Hepatitis B.</t>
  </si>
  <si>
    <t>379270-37-8</t>
  </si>
  <si>
    <r>
      <rPr>
        <sz val="12"/>
        <rFont val="Calibri"/>
        <charset val="0"/>
      </rPr>
      <t>http://selleckchem.com/products/tenofovir-alafenamide-gs-7340.html</t>
    </r>
  </si>
  <si>
    <r>
      <rPr>
        <sz val="12"/>
        <rFont val="Calibri"/>
        <charset val="0"/>
      </rPr>
      <t>C21H29N6O5P</t>
    </r>
  </si>
  <si>
    <r>
      <rPr>
        <sz val="12"/>
        <rFont val="Calibri"/>
        <charset val="0"/>
      </rPr>
      <t>CC(C)OC(=O)C(C)N[P](=O)(COC(C)C[N]1C=NC2=C1N=CN=C2N)OC3=CC=CC=C3</t>
    </r>
  </si>
  <si>
    <r>
      <rPr>
        <sz val="12"/>
        <rFont val="Calibri"/>
        <charset val="0"/>
      </rPr>
      <t>S7864</t>
    </r>
  </si>
  <si>
    <r>
      <rPr>
        <sz val="12"/>
        <rFont val="Calibri"/>
        <charset val="0"/>
      </rPr>
      <t>Oltipraz</t>
    </r>
  </si>
  <si>
    <t>Oltipraz is a potent Nrf2 activator and a potent inducer of Phase II detoxification enzymes, most notably glutathione-S-transferase (GST). Phase 3.</t>
  </si>
  <si>
    <t>64224-21-1</t>
  </si>
  <si>
    <r>
      <rPr>
        <sz val="12"/>
        <rFont val="Calibri"/>
        <charset val="0"/>
      </rPr>
      <t>http://selleckchem.com/products/oltipraz.html</t>
    </r>
  </si>
  <si>
    <r>
      <rPr>
        <sz val="12"/>
        <rFont val="Calibri"/>
        <charset val="0"/>
      </rPr>
      <t>C8H6N2S3</t>
    </r>
  </si>
  <si>
    <r>
      <rPr>
        <sz val="12"/>
        <rFont val="Calibri"/>
        <charset val="0"/>
      </rPr>
      <t>CC1=C(SSC1=S)C2=NC=CN=C2</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</si>
  <si>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</si>
  <si>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</si>
  <si>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</si>
  <si>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</si>
  <si>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</si>
  <si>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</si>
  <si>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</si>
  <si>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</si>
  <si>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S7886</t>
    </r>
  </si>
  <si>
    <r>
      <rPr>
        <sz val="12"/>
        <rFont val="Calibri"/>
        <charset val="0"/>
      </rPr>
      <t>Onatasertib (CC 223)</t>
    </r>
  </si>
  <si>
    <r>
      <rPr>
        <sz val="12"/>
        <rFont val="Calibri"/>
        <charset val="0"/>
      </rPr>
      <t>mTOR</t>
    </r>
  </si>
  <si>
    <r>
      <rPr>
        <sz val="12"/>
        <rFont val="Calibri"/>
        <charset val="0"/>
      </rPr>
      <t>Onatasertib (CC 223) is a potent, selective, and orally bioavailable mTOR inhibitor with IC50 of 16 nM, &gt;200-fold selectivity over the related PI3K-α. Phase 1/2.</t>
    </r>
  </si>
  <si>
    <t>1228013-30-6</t>
  </si>
  <si>
    <r>
      <rPr>
        <sz val="12"/>
        <rFont val="Calibri"/>
        <charset val="0"/>
      </rPr>
      <t>http://selleckchem.com/products/cc-223.html</t>
    </r>
  </si>
  <si>
    <r>
      <rPr>
        <sz val="12"/>
        <rFont val="Calibri"/>
        <charset val="0"/>
      </rPr>
      <t>C21H27N5O3</t>
    </r>
  </si>
  <si>
    <r>
      <rPr>
        <sz val="12"/>
        <rFont val="Calibri"/>
        <charset val="0"/>
      </rPr>
      <t>ATG-008</t>
    </r>
  </si>
  <si>
    <r>
      <rPr>
        <sz val="12"/>
        <rFont val="Calibri"/>
        <charset val="0"/>
      </rPr>
      <t>COC1CCC(CC1)N2C(=O)CNC3=NC=C(N=C23)C4=CN=C(C=C4)C(C)(C)O</t>
    </r>
  </si>
  <si>
    <r>
      <rPr>
        <sz val="12"/>
        <rFont val="Calibri"/>
        <charset val="0"/>
      </rPr>
      <t>S7891</t>
    </r>
  </si>
  <si>
    <r>
      <rPr>
        <sz val="12"/>
        <rFont val="Calibri"/>
        <charset val="0"/>
      </rPr>
      <t>CC-115</t>
    </r>
  </si>
  <si>
    <r>
      <rPr>
        <sz val="12"/>
        <rFont val="Calibri"/>
        <charset val="0"/>
      </rPr>
      <t>CC-115 is a dual inhibitor of DNA-dependent protein kinase (DNA-PK) and mammalian target of rapamycin (mTOR) with IC50 values of 0.013 μM and 0.021 μM, respectively. It has potential antineoplastic activity.</t>
    </r>
  </si>
  <si>
    <t>1228013-15-7</t>
  </si>
  <si>
    <r>
      <rPr>
        <sz val="12"/>
        <rFont val="Calibri"/>
        <charset val="0"/>
      </rPr>
      <t>http://selleckchem.com/products/cc-115.html</t>
    </r>
  </si>
  <si>
    <r>
      <rPr>
        <sz val="12"/>
        <rFont val="Calibri"/>
        <charset val="0"/>
      </rPr>
      <t>C16H16N8O</t>
    </r>
  </si>
  <si>
    <r>
      <rPr>
        <sz val="12"/>
        <rFont val="Calibri"/>
        <charset val="0"/>
      </rPr>
      <t>CCN1C(=O)CNC2=NC=C(N=C12)C3=C(C)N=C(C=C3)C4=N[NH]C=N4</t>
    </r>
  </si>
  <si>
    <r>
      <rPr>
        <sz val="12"/>
        <rFont val="Calibri"/>
        <charset val="0"/>
      </rPr>
      <t>S7917</t>
    </r>
  </si>
  <si>
    <r>
      <rPr>
        <sz val="12"/>
        <rFont val="Calibri"/>
        <charset val="0"/>
      </rPr>
      <t>Kenpaullone</t>
    </r>
  </si>
  <si>
    <r>
      <rPr>
        <sz val="12"/>
        <rFont val="Calibri"/>
        <charset val="0"/>
      </rPr>
      <t>Kenpaullone (9-Bromopaullone, NSC-664704) is an ATP-competitive inhibitor of cyclin-dependent kinases (CDKs). It also inhibit glycogen synthase kinase 3β (GSK3β) with IC50 of 0.23 µM.</t>
    </r>
  </si>
  <si>
    <t>142273-20-9</t>
  </si>
  <si>
    <r>
      <rPr>
        <sz val="12"/>
        <rFont val="Calibri"/>
        <charset val="0"/>
      </rPr>
      <t>http://selleckchem.com/products/kenpaullone.html</t>
    </r>
  </si>
  <si>
    <r>
      <rPr>
        <sz val="12"/>
        <rFont val="Calibri"/>
        <charset val="0"/>
      </rPr>
      <t>C16H11BrN2O</t>
    </r>
  </si>
  <si>
    <r>
      <rPr>
        <sz val="12"/>
        <rFont val="Calibri"/>
        <charset val="0"/>
      </rPr>
      <t>9-Bromopaullone, NSC-664704</t>
    </r>
  </si>
  <si>
    <r>
      <rPr>
        <sz val="12"/>
        <rFont val="Calibri"/>
        <charset val="0"/>
      </rPr>
      <t>BrC1=CC2=C([NH]C3=C2CC(=O)NC4=C3C=CC=C4)C=C1</t>
    </r>
  </si>
  <si>
    <r>
      <rPr>
        <sz val="12"/>
        <rFont val="Calibri"/>
        <charset val="0"/>
      </rPr>
      <t>S7918</t>
    </r>
  </si>
  <si>
    <r>
      <rPr>
        <sz val="12"/>
        <rFont val="Calibri"/>
        <charset val="0"/>
      </rPr>
      <t>Bromodeoxyuridine (BrdU)</t>
    </r>
  </si>
  <si>
    <t>Bromodeoxyuridine (BrdU, 5-Bromo-2'-deoxyuridine, BUdR) is a nucleoside analog that competes with thymidine for incorporation into DNA, and used in the detection of proliferating cells.</t>
  </si>
  <si>
    <t>59-14-3</t>
  </si>
  <si>
    <r>
      <rPr>
        <sz val="12"/>
        <rFont val="Calibri"/>
        <charset val="0"/>
      </rPr>
      <t>http://selleckchem.com/products/bromodeoxyuridine-brdu.html</t>
    </r>
  </si>
  <si>
    <r>
      <rPr>
        <sz val="12"/>
        <rFont val="Calibri"/>
        <charset val="0"/>
      </rPr>
      <t>C9H11BrN2O5</t>
    </r>
  </si>
  <si>
    <r>
      <rPr>
        <sz val="12"/>
        <rFont val="Calibri"/>
        <charset val="0"/>
      </rPr>
      <t>5-Bromo-2'-deoxyuridine, BUdR</t>
    </r>
  </si>
  <si>
    <r>
      <rPr>
        <sz val="12"/>
        <rFont val="Calibri"/>
        <charset val="0"/>
      </rPr>
      <t>OCC1OC(CC1O)N2C=C(Br)C(=O)NC2=O</t>
    </r>
  </si>
  <si>
    <r>
      <rPr>
        <sz val="12"/>
        <rFont val="Calibri"/>
        <charset val="0"/>
      </rPr>
      <t>S7936</t>
    </r>
  </si>
  <si>
    <r>
      <rPr>
        <sz val="12"/>
        <rFont val="Calibri"/>
        <charset val="0"/>
      </rPr>
      <t>Belumosudil (KD025)</t>
    </r>
  </si>
  <si>
    <r>
      <rPr>
        <sz val="12"/>
        <rFont val="Calibri"/>
        <charset val="0"/>
      </rPr>
      <t>Belumosudil (KD025, SLx-2119) is an orally available, and selective ROCK2 inhibitor with IC50 and Ki of 60 nM and 41 nM, respectively. Phase 2.</t>
    </r>
  </si>
  <si>
    <t>911417-87-3</t>
  </si>
  <si>
    <r>
      <rPr>
        <sz val="12"/>
        <rFont val="Calibri"/>
        <charset val="0"/>
      </rPr>
      <t>http://selleckchem.com/products/kd025-(slx-2119).html</t>
    </r>
  </si>
  <si>
    <r>
      <rPr>
        <sz val="12"/>
        <rFont val="Calibri"/>
        <charset val="0"/>
      </rPr>
      <t>C26H24N6O2</t>
    </r>
  </si>
  <si>
    <r>
      <rPr>
        <sz val="12"/>
        <rFont val="Calibri"/>
        <charset val="0"/>
      </rPr>
      <t>SLx-2119</t>
    </r>
  </si>
  <si>
    <r>
      <rPr>
        <sz val="12"/>
        <rFont val="Calibri"/>
        <charset val="0"/>
      </rPr>
      <t>CC(C)NC(=O)COC1=CC(=CC=C1)C2=NC3=CC=CC=C3C(=N2)NC4=CC5=C([NH]N=C5)C=C4</t>
    </r>
  </si>
  <si>
    <r>
      <rPr>
        <sz val="12"/>
        <rFont val="Calibri"/>
        <charset val="0"/>
      </rPr>
      <t>S7955</t>
    </r>
  </si>
  <si>
    <r>
      <rPr>
        <sz val="12"/>
        <rFont val="Calibri"/>
        <charset val="0"/>
      </rPr>
      <t>EPI-001</t>
    </r>
  </si>
  <si>
    <r>
      <rPr>
        <sz val="12"/>
        <rFont val="Calibri"/>
        <charset val="0"/>
      </rPr>
      <t>Androgen Receptor,PPAR</t>
    </r>
  </si>
  <si>
    <t>EPI-001 is an androgen receptor N-terminal domain antagonist with IC50 of ∼6 μM and a selective PPAR-gamma modulator.</t>
  </si>
  <si>
    <t>227947-06-0</t>
  </si>
  <si>
    <r>
      <rPr>
        <sz val="12"/>
        <rFont val="Calibri"/>
        <charset val="0"/>
      </rPr>
      <t>http://selleckchem.com/products/epi-001.html</t>
    </r>
  </si>
  <si>
    <r>
      <rPr>
        <sz val="12"/>
        <rFont val="Calibri"/>
        <charset val="0"/>
      </rPr>
      <t>C21H27ClO5</t>
    </r>
  </si>
  <si>
    <r>
      <rPr>
        <sz val="12"/>
        <rFont val="Calibri"/>
        <charset val="0"/>
      </rPr>
      <t>CC(C)(C1=CC=C(OCC(O)CO)C=C1)C2=CC=C(OCC(O)CCl)C=C2</t>
    </r>
  </si>
  <si>
    <r>
      <rPr>
        <sz val="12"/>
        <rFont val="Calibri"/>
        <charset val="0"/>
      </rPr>
      <t>S7974</t>
    </r>
  </si>
  <si>
    <r>
      <rPr>
        <sz val="12"/>
        <rFont val="Calibri"/>
        <charset val="0"/>
      </rPr>
      <t>L755507</t>
    </r>
  </si>
  <si>
    <r>
      <rPr>
        <sz val="12"/>
        <rFont val="Calibri"/>
        <charset val="0"/>
      </rPr>
      <t>Adrenergic Receptor,CRISPR/Cas9</t>
    </r>
  </si>
  <si>
    <r>
      <rPr>
        <sz val="12"/>
        <rFont val="Calibri"/>
        <charset val="0"/>
      </rPr>
      <t>L-755,507 is characterized as a potent and selective β3 adrenergic receptor partial agonist with EC50 of 0.43 nM. It is also recently identified to enhance CRISPR-mediated homology-directed repair (HDR) efficiency in human induced pluripotent stem cells (iPSCs) and other cell types.</t>
    </r>
  </si>
  <si>
    <t>159182-43-1</t>
  </si>
  <si>
    <r>
      <rPr>
        <sz val="12"/>
        <rFont val="Calibri"/>
        <charset val="0"/>
      </rPr>
      <t>http://selleckchem.com/products/l755507.html</t>
    </r>
  </si>
  <si>
    <r>
      <rPr>
        <sz val="12"/>
        <rFont val="Calibri"/>
        <charset val="0"/>
      </rPr>
      <t>C30H40N4O6S</t>
    </r>
  </si>
  <si>
    <r>
      <rPr>
        <sz val="12"/>
        <rFont val="Calibri"/>
        <charset val="0"/>
      </rPr>
      <t>CCCCCCNC(=O)NC1=CC=C(C=C1)[S](=O)(=O)NC2=CC=C(CCNCC(O)COC3=CC=C(O)C=C3)C=C2</t>
    </r>
  </si>
  <si>
    <r>
      <rPr>
        <sz val="12"/>
        <rFont val="Calibri"/>
        <charset val="0"/>
      </rPr>
      <t>S7975</t>
    </r>
  </si>
  <si>
    <r>
      <rPr>
        <sz val="12"/>
        <rFont val="Calibri"/>
        <charset val="0"/>
      </rPr>
      <t>Favipiravir (T-705)</t>
    </r>
  </si>
  <si>
    <r>
      <rPr>
        <sz val="12"/>
        <rFont val="Calibri"/>
        <charset val="0"/>
      </rPr>
      <t>COVID-19,DNA/RNA Synthesis,Influenza Virus</t>
    </r>
  </si>
  <si>
    <t>Favipiravir (T-705) is a potent and selective RNA-dependent RNA polymerase inhibitor, used to treat influenza virus infections.</t>
  </si>
  <si>
    <t>259793-96-9</t>
  </si>
  <si>
    <r>
      <rPr>
        <sz val="12"/>
        <rFont val="Calibri"/>
        <charset val="0"/>
      </rPr>
      <t>http://selleckchem.com/products/favipiravir-t-705.html</t>
    </r>
  </si>
  <si>
    <r>
      <rPr>
        <sz val="12"/>
        <rFont val="Calibri"/>
        <charset val="0"/>
      </rPr>
      <t>C5H4FN3O2</t>
    </r>
  </si>
  <si>
    <r>
      <rPr>
        <sz val="12"/>
        <rFont val="Calibri"/>
        <charset val="0"/>
      </rPr>
      <t>NC(=O)C1=NC(=CN=C1O)F</t>
    </r>
  </si>
  <si>
    <r>
      <rPr>
        <sz val="12"/>
        <rFont val="Calibri"/>
        <charset val="0"/>
      </rPr>
      <t>S7992</t>
    </r>
  </si>
  <si>
    <r>
      <rPr>
        <sz val="12"/>
        <rFont val="Calibri"/>
        <charset val="0"/>
      </rPr>
      <t>LDC4297 (LDC044297)</t>
    </r>
  </si>
  <si>
    <r>
      <rPr>
        <sz val="12"/>
        <rFont val="Calibri"/>
        <charset val="0"/>
      </rPr>
      <t>LDC4297 is a novel CDK7 inhibitor (IC50=0.13±0.06 nM for CDK7 versus IC50s between 10 nM and 10,000 nM for all other analyzed CDKs).</t>
    </r>
  </si>
  <si>
    <t>1453834-21-3</t>
  </si>
  <si>
    <r>
      <rPr>
        <sz val="12"/>
        <rFont val="Calibri"/>
        <charset val="0"/>
      </rPr>
      <t>http://selleckchem.com/products/ldc4297-ldc044297.html</t>
    </r>
  </si>
  <si>
    <r>
      <rPr>
        <sz val="12"/>
        <rFont val="Calibri"/>
        <charset val="0"/>
      </rPr>
      <t>C23H28N8O</t>
    </r>
  </si>
  <si>
    <r>
      <rPr>
        <sz val="12"/>
        <rFont val="Calibri"/>
        <charset val="0"/>
      </rPr>
      <t>CC(C)C1=C2N=C(OC3CCCNC3)N=C(NCC4=CC=CC=C4[N]5C=CC=N5)[N]2N=C1</t>
    </r>
  </si>
  <si>
    <r>
      <rPr>
        <sz val="12"/>
        <rFont val="Calibri"/>
        <charset val="0"/>
      </rPr>
      <t>S8000</t>
    </r>
  </si>
  <si>
    <r>
      <rPr>
        <sz val="12"/>
        <rFont val="Calibri"/>
        <charset val="0"/>
      </rPr>
      <t>Tenovin-1</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</si>
  <si>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</si>
  <si>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t>380315-80-0</t>
  </si>
  <si>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</si>
  <si>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</si>
  <si>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</si>
  <si>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S8001</t>
    </r>
  </si>
  <si>
    <r>
      <rPr>
        <sz val="12"/>
        <rFont val="Calibri"/>
        <charset val="0"/>
      </rPr>
      <t>Ricolinostat (ACY-1215)</t>
    </r>
  </si>
  <si>
    <r>
      <rPr>
        <sz val="12"/>
        <rFont val="Calibri"/>
        <charset val="0"/>
      </rPr>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r>
  </si>
  <si>
    <t>1316214-52-4</t>
  </si>
  <si>
    <r>
      <rPr>
        <sz val="12"/>
        <rFont val="Calibri"/>
        <charset val="0"/>
      </rPr>
      <t>http://selleckchem.com/products/rocilinostat-acy-1215.html</t>
    </r>
  </si>
  <si>
    <r>
      <rPr>
        <sz val="12"/>
        <rFont val="Calibri"/>
        <charset val="0"/>
      </rPr>
      <t>C24H27N5O3</t>
    </r>
  </si>
  <si>
    <r>
      <rPr>
        <sz val="12"/>
        <rFont val="Calibri"/>
        <charset val="0"/>
      </rPr>
      <t>Rocilinostat</t>
    </r>
  </si>
  <si>
    <r>
      <rPr>
        <sz val="12"/>
        <rFont val="Calibri"/>
        <charset val="0"/>
      </rPr>
      <t>ONC(=O)CCCCCCNC(=O)C1=CN=C(N=C1)N(C2=CC=CC=C2)C3=CC=CC=C3</t>
    </r>
  </si>
  <si>
    <r>
      <rPr>
        <sz val="12"/>
        <rFont val="Calibri"/>
        <charset val="0"/>
      </rPr>
      <t>S8007</t>
    </r>
  </si>
  <si>
    <r>
      <rPr>
        <sz val="12"/>
        <rFont val="Calibri"/>
        <charset val="0"/>
      </rPr>
      <t>VE-821</t>
    </r>
  </si>
  <si>
    <r>
      <rPr>
        <sz val="12"/>
        <rFont val="Calibri"/>
        <charset val="0"/>
      </rPr>
      <t>VE-821 is a potent and selective ATP competitive inhibitor of ATR with Ki/IC50 of 13 nM/26 nM in cell-free assays, shows inhibition of H2AX phosphorylation, minimal activity against PIKKs ATM, DNA-PK, mTOR and PI3Kγ.</t>
    </r>
  </si>
  <si>
    <t>1232410-49-9</t>
  </si>
  <si>
    <r>
      <rPr>
        <sz val="12"/>
        <rFont val="Calibri"/>
        <charset val="0"/>
      </rPr>
      <t>http://selleckchem.com/products/ve-821.html</t>
    </r>
  </si>
  <si>
    <r>
      <rPr>
        <sz val="12"/>
        <rFont val="Calibri"/>
        <charset val="0"/>
      </rPr>
      <t>C18H16N4O3S</t>
    </r>
  </si>
  <si>
    <r>
      <rPr>
        <sz val="12"/>
        <rFont val="Calibri"/>
        <charset val="0"/>
      </rPr>
      <t>C[S](=O)(=O)C1=CC=C(C=C1)C2=CN=C(N)C(=N2)C(=O)NC3=CC=CC=C3</t>
    </r>
  </si>
  <si>
    <r>
      <rPr>
        <sz val="12"/>
        <rFont val="Calibri"/>
        <charset val="0"/>
      </rPr>
      <t>S8020</t>
    </r>
  </si>
  <si>
    <r>
      <rPr>
        <sz val="12"/>
        <rFont val="Calibri"/>
        <charset val="0"/>
      </rPr>
      <t>GW0742</t>
    </r>
  </si>
  <si>
    <r>
      <rPr>
        <sz val="12"/>
        <rFont val="Calibri"/>
        <charset val="0"/>
      </rPr>
      <t>GW0742 is a potent and highly selective PPARβ/δ agonist, with IC50 of 1 nM, with 1000-fold selectivity over hPPARα and hPPARγ.</t>
    </r>
  </si>
  <si>
    <t>317318-84-6</t>
  </si>
  <si>
    <r>
      <rPr>
        <sz val="12"/>
        <rFont val="Calibri"/>
        <charset val="0"/>
      </rPr>
      <t>http://selleckchem.com/products/gw0742.html</t>
    </r>
  </si>
  <si>
    <r>
      <rPr>
        <sz val="12"/>
        <rFont val="Calibri"/>
        <charset val="0"/>
      </rPr>
      <t>C21H17F4NO3S2</t>
    </r>
  </si>
  <si>
    <r>
      <rPr>
        <sz val="12"/>
        <rFont val="Calibri"/>
        <charset val="0"/>
      </rPr>
      <t>CC1=CC(=CC=C1OCC(O)=O)SCC2=C(C)N=C(S2)C3=CC=C(C(=C3)F)C(F)(F)F</t>
    </r>
  </si>
  <si>
    <r>
      <rPr>
        <sz val="12"/>
        <rFont val="Calibri"/>
        <charset val="0"/>
      </rPr>
      <t>S8025</t>
    </r>
  </si>
  <si>
    <r>
      <rPr>
        <sz val="12"/>
        <rFont val="Calibri"/>
        <charset val="0"/>
      </rPr>
      <t>GSK3787</t>
    </r>
  </si>
  <si>
    <r>
      <rPr>
        <sz val="12"/>
        <color rgb="FF000000"/>
        <rFont val="Calibri"/>
        <charset val="0"/>
      </rPr>
      <t>L4600-07</t>
    </r>
  </si>
  <si>
    <r>
      <rPr>
        <sz val="12"/>
        <rFont val="Calibri"/>
        <charset val="0"/>
      </rPr>
      <t>GSK3787 is a selective and irreversible antagonist of PPARδ with pIC50 of 6.6, with no measurable affinity for hPPARα or hPPARγ.</t>
    </r>
  </si>
  <si>
    <t>188591-46-0</t>
  </si>
  <si>
    <r>
      <rPr>
        <sz val="12"/>
        <rFont val="Calibri"/>
        <charset val="0"/>
      </rPr>
      <t>http://selleckchem.com/products/gsk3787.html</t>
    </r>
  </si>
  <si>
    <r>
      <rPr>
        <sz val="12"/>
        <rFont val="Calibri"/>
        <charset val="0"/>
      </rPr>
      <t>C15H12ClF3N2O3S</t>
    </r>
  </si>
  <si>
    <r>
      <rPr>
        <sz val="12"/>
        <rFont val="Calibri"/>
        <charset val="0"/>
      </rPr>
      <t>FC(F)(F)C1=CC=C(N=C1)[S](=O)(=O)CCNC(=O)C2=CC=C(Cl)C=C2</t>
    </r>
  </si>
  <si>
    <r>
      <rPr>
        <sz val="12"/>
        <rFont val="Calibri"/>
        <charset val="0"/>
      </rPr>
      <t>S8029</t>
    </r>
  </si>
  <si>
    <r>
      <rPr>
        <sz val="12"/>
        <rFont val="Calibri"/>
        <charset val="0"/>
      </rPr>
      <t>WY-14643 (Pirinixic Acid)</t>
    </r>
  </si>
  <si>
    <r>
      <rPr>
        <sz val="12"/>
        <rFont val="Calibri"/>
        <charset val="0"/>
      </rPr>
      <t>WY-14643 (Pirinixic Acid, NSC 310038) is a potent and selective PPARα activator with an EC50 of 1.5 μM.</t>
    </r>
  </si>
  <si>
    <t>50892-23-4</t>
  </si>
  <si>
    <r>
      <rPr>
        <sz val="12"/>
        <rFont val="Calibri"/>
        <charset val="0"/>
      </rPr>
      <t>http://selleckchem.com/products/wy-14643-pirinixic-acid.html</t>
    </r>
  </si>
  <si>
    <r>
      <rPr>
        <sz val="12"/>
        <rFont val="Calibri"/>
        <charset val="0"/>
      </rPr>
      <t>C14H14ClN3O2S</t>
    </r>
  </si>
  <si>
    <r>
      <rPr>
        <sz val="12"/>
        <rFont val="Calibri"/>
        <charset val="0"/>
      </rPr>
      <t>NSC 310038</t>
    </r>
  </si>
  <si>
    <r>
      <rPr>
        <sz val="12"/>
        <rFont val="Calibri"/>
        <charset val="0"/>
      </rPr>
      <t>CC1=C(C)C(=CC=C1)NC2=NC(=NC(=C2)Cl)SCC(O)=O</t>
    </r>
  </si>
  <si>
    <r>
      <rPr>
        <sz val="12"/>
        <rFont val="Calibri"/>
        <charset val="0"/>
      </rPr>
      <t>S8038</t>
    </r>
  </si>
  <si>
    <r>
      <rPr>
        <sz val="12"/>
        <rFont val="Calibri"/>
        <charset val="0"/>
      </rPr>
      <t>UPF 1069</t>
    </r>
  </si>
  <si>
    <r>
      <rPr>
        <sz val="12"/>
        <rFont val="Calibri"/>
        <charset val="0"/>
      </rPr>
      <t>UPF 1069 is a selective PARP2 inhibitor with IC50 of 0.3 μM. It is ~27-fold selective against PARP1.</t>
    </r>
  </si>
  <si>
    <t>1048371-03-4</t>
  </si>
  <si>
    <r>
      <rPr>
        <sz val="12"/>
        <rFont val="Calibri"/>
        <charset val="0"/>
      </rPr>
      <t>http://selleckchem.com/products/upf-1069.html</t>
    </r>
  </si>
  <si>
    <r>
      <rPr>
        <sz val="12"/>
        <rFont val="Calibri"/>
        <charset val="0"/>
      </rPr>
      <t>C17H13NO3</t>
    </r>
  </si>
  <si>
    <r>
      <rPr>
        <sz val="12"/>
        <rFont val="Calibri"/>
        <charset val="0"/>
      </rPr>
      <t>O=C(COC1=C2C=CNC(=O)C2=CC=C1)C3=CC=CC=C3</t>
    </r>
  </si>
  <si>
    <r>
      <rPr>
        <sz val="12"/>
        <rFont val="Calibri"/>
        <charset val="0"/>
      </rPr>
      <t>S8043</t>
    </r>
  </si>
  <si>
    <r>
      <rPr>
        <sz val="12"/>
        <rFont val="Calibri"/>
        <charset val="0"/>
      </rPr>
      <t>Scriptaid</t>
    </r>
  </si>
  <si>
    <r>
      <rPr>
        <sz val="12"/>
        <rFont val="Calibri"/>
        <charset val="0"/>
      </rPr>
      <t>Scriptaid (GCK 1026) is an inhibitor of HDAC. It shows a greater effect on acetylated H4 than H3.</t>
    </r>
  </si>
  <si>
    <t>287383-59-9</t>
  </si>
  <si>
    <r>
      <rPr>
        <sz val="12"/>
        <rFont val="Calibri"/>
        <charset val="0"/>
      </rPr>
      <t>http://selleckchem.com/products/scriptaid.html</t>
    </r>
  </si>
  <si>
    <r>
      <rPr>
        <sz val="12"/>
        <rFont val="Calibri"/>
        <charset val="0"/>
      </rPr>
      <t>C18H18N2O4</t>
    </r>
  </si>
  <si>
    <r>
      <rPr>
        <sz val="12"/>
        <rFont val="Calibri"/>
        <charset val="0"/>
      </rPr>
      <t>GCK 1026</t>
    </r>
  </si>
  <si>
    <r>
      <rPr>
        <sz val="12"/>
        <rFont val="Calibri"/>
        <charset val="0"/>
      </rPr>
      <t>ONC(=O)CCCCCN1C(=O)C2=C3C(=CC=C2)C=CC=C3C1=O</t>
    </r>
  </si>
  <si>
    <r>
      <rPr>
        <sz val="12"/>
        <rFont val="Calibri"/>
        <charset val="0"/>
      </rPr>
      <t>S8049</t>
    </r>
  </si>
  <si>
    <r>
      <rPr>
        <sz val="12"/>
        <rFont val="Calibri"/>
        <charset val="0"/>
      </rPr>
      <t>Tubastatin A</t>
    </r>
  </si>
  <si>
    <r>
      <rPr>
        <sz val="12"/>
        <rFont val="Calibri"/>
        <charset val="0"/>
      </rPr>
      <t>Tubastatin A is a potent and selective HDAC6 inhibitor with IC50 of 15 nM in a cell-free assay. It is selective against all the other isozymes (1000-fold) except HDAC8 (57-fold). Tubastatin A promotes autophagy and increases apoptosis.</t>
    </r>
  </si>
  <si>
    <t>1252003-15-8</t>
  </si>
  <si>
    <r>
      <rPr>
        <sz val="12"/>
        <rFont val="Calibri"/>
        <charset val="0"/>
      </rPr>
      <t>https://www.selleckchem.com/products/tubastatin-a.html</t>
    </r>
  </si>
  <si>
    <r>
      <rPr>
        <sz val="12"/>
        <rFont val="Calibri"/>
        <charset val="0"/>
      </rPr>
      <t>C20H21N3O2</t>
    </r>
  </si>
  <si>
    <r>
      <rPr>
        <sz val="12"/>
        <rFont val="Calibri"/>
        <charset val="0"/>
      </rPr>
      <t>CN1CCC2=C(C1)C3=C(C=CC=C3)[N]2CC4=CC=C(C=C4)C(=O)NO</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</si>
  <si>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</si>
  <si>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</si>
  <si>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</si>
  <si>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</si>
  <si>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t>1345675-02-6</t>
  </si>
  <si>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</si>
  <si>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</si>
  <si>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</si>
  <si>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S8056</t>
    </r>
  </si>
  <si>
    <r>
      <rPr>
        <sz val="12"/>
        <rFont val="Calibri"/>
        <charset val="0"/>
      </rPr>
      <t>Lomeguatrib</t>
    </r>
  </si>
  <si>
    <r>
      <rPr>
        <sz val="12"/>
        <rFont val="Calibri"/>
        <charset val="0"/>
      </rPr>
      <t>Lomeguatrib (PaTrin-2) is a potent inhibitor of O6-alkylguanine-DNA-alkyltransferase with IC50 of 5 nM.</t>
    </r>
  </si>
  <si>
    <t>192441-08-0</t>
  </si>
  <si>
    <r>
      <rPr>
        <sz val="12"/>
        <rFont val="Calibri"/>
        <charset val="0"/>
      </rPr>
      <t>http://selleckchem.com/products/lomeguatrib.html</t>
    </r>
  </si>
  <si>
    <r>
      <rPr>
        <sz val="12"/>
        <rFont val="Calibri"/>
        <charset val="0"/>
      </rPr>
      <t>C10H8BrN5OS</t>
    </r>
  </si>
  <si>
    <r>
      <rPr>
        <sz val="12"/>
        <rFont val="Calibri"/>
        <charset val="0"/>
      </rPr>
      <t>PaTrin-2</t>
    </r>
  </si>
  <si>
    <r>
      <rPr>
        <sz val="12"/>
        <rFont val="Calibri"/>
        <charset val="0"/>
      </rPr>
      <t>NC1=NC2=C([NH]C=N2)C(=N1)OCC3=CC(=CS3)Br</t>
    </r>
  </si>
  <si>
    <r>
      <rPr>
        <sz val="12"/>
        <rFont val="Calibri"/>
        <charset val="0"/>
      </rPr>
      <t>S8077</t>
    </r>
  </si>
  <si>
    <r>
      <rPr>
        <sz val="12"/>
        <rFont val="Calibri"/>
        <charset val="0"/>
      </rPr>
      <t>RI-1</t>
    </r>
  </si>
  <si>
    <r>
      <rPr>
        <sz val="12"/>
        <rFont val="Calibri"/>
        <charset val="0"/>
      </rPr>
      <t>RAD51</t>
    </r>
  </si>
  <si>
    <r>
      <rPr>
        <sz val="12"/>
        <rFont val="Calibri"/>
        <charset val="0"/>
      </rPr>
      <t>RI-1 (RAD51 inhibitor 1) is a RAD51 inhibitor with IC50 ranging from 5 to 30 μM.</t>
    </r>
  </si>
  <si>
    <t>415713-60-9</t>
  </si>
  <si>
    <r>
      <rPr>
        <sz val="12"/>
        <rFont val="Calibri"/>
        <charset val="0"/>
      </rPr>
      <t>http://selleckchem.com/products/ri-1.html</t>
    </r>
  </si>
  <si>
    <r>
      <rPr>
        <sz val="12"/>
        <rFont val="Calibri"/>
        <charset val="0"/>
      </rPr>
      <t>C14H11Cl3N2O3</t>
    </r>
  </si>
  <si>
    <r>
      <rPr>
        <sz val="12"/>
        <rFont val="Calibri"/>
        <charset val="0"/>
      </rPr>
      <t>RAD51 inhibitor 1</t>
    </r>
  </si>
  <si>
    <r>
      <rPr>
        <sz val="12"/>
        <rFont val="Calibri"/>
        <charset val="0"/>
      </rPr>
      <t>ClC1=CC=C(C=C1Cl)N2C(=O)C(=C(N3CCOCC3)C2=O)Cl</t>
    </r>
  </si>
  <si>
    <r>
      <rPr>
        <sz val="12"/>
        <rFont val="Calibri"/>
        <charset val="0"/>
      </rPr>
      <t>S8095</t>
    </r>
  </si>
  <si>
    <r>
      <rPr>
        <sz val="12"/>
        <rFont val="Calibri"/>
        <charset val="0"/>
      </rPr>
      <t>Tubercidin</t>
    </r>
  </si>
  <si>
    <r>
      <rPr>
        <sz val="12"/>
        <rFont val="Calibri"/>
        <charset val="0"/>
      </rPr>
      <t>DNA/RNA Synthesis,Fungal</t>
    </r>
  </si>
  <si>
    <r>
      <rPr>
        <sz val="12"/>
        <rFont val="Calibri"/>
        <charset val="0"/>
      </rPr>
      <t>Tubercidin (7-deaza-adenosine), an adenosine analogue, is a nucleoside antibiotic. It is incorporated into DNA and inhibits polymerases, thereby inhibiting DNA replication and RNA and protein synthesis. This agent also exhibits antifungal and antiviral activities.</t>
    </r>
  </si>
  <si>
    <t>69-33-0</t>
  </si>
  <si>
    <r>
      <rPr>
        <sz val="12"/>
        <rFont val="Calibri"/>
        <charset val="0"/>
      </rPr>
      <t>http://selleckchem.com/products/tubercidin.html</t>
    </r>
  </si>
  <si>
    <r>
      <rPr>
        <sz val="12"/>
        <rFont val="Calibri"/>
        <charset val="0"/>
      </rPr>
      <t>C11H14N4O4</t>
    </r>
  </si>
  <si>
    <r>
      <rPr>
        <sz val="12"/>
        <rFont val="Calibri"/>
        <charset val="0"/>
      </rPr>
      <t>7-deaza-adenosine</t>
    </r>
  </si>
  <si>
    <r>
      <rPr>
        <sz val="12"/>
        <rFont val="Calibri"/>
        <charset val="0"/>
      </rPr>
      <t>NC1=NC=NC2=C1C=C[N]2C3OC(CO)C(O)C3O</t>
    </r>
  </si>
  <si>
    <r>
      <rPr>
        <sz val="12"/>
        <rFont val="Calibri"/>
        <charset val="0"/>
      </rPr>
      <t>S8096</t>
    </r>
  </si>
  <si>
    <r>
      <rPr>
        <sz val="12"/>
        <rFont val="Calibri"/>
        <charset val="0"/>
      </rPr>
      <t>Mirin</t>
    </r>
  </si>
  <si>
    <r>
      <rPr>
        <sz val="12"/>
        <rFont val="Calibri"/>
        <charset val="0"/>
      </rPr>
      <t>Mirin is a potent Mre11–Rad50–Nbs1 (MRN) complex inhibitor, and inhibits Mre11-associated exonuclease activity. Mirin inhibits MRN-dependent activation of ATM.</t>
    </r>
  </si>
  <si>
    <t>1198097-97-0</t>
  </si>
  <si>
    <r>
      <rPr>
        <sz val="12"/>
        <rFont val="Calibri"/>
        <charset val="0"/>
      </rPr>
      <t>http://selleckchem.com/products/mirin.html</t>
    </r>
  </si>
  <si>
    <r>
      <rPr>
        <sz val="12"/>
        <rFont val="Calibri"/>
        <charset val="0"/>
      </rPr>
      <t>C10H8N2O2S</t>
    </r>
  </si>
  <si>
    <r>
      <rPr>
        <sz val="12"/>
        <rFont val="Calibri"/>
        <charset val="0"/>
      </rPr>
      <t>OC1=CC=C(C=C1)\C=C2/SC(=N)NC2=O</t>
    </r>
  </si>
  <si>
    <r>
      <rPr>
        <sz val="12"/>
        <rFont val="Calibri"/>
        <charset val="0"/>
      </rPr>
      <t>S8101</t>
    </r>
  </si>
  <si>
    <r>
      <rPr>
        <sz val="12"/>
        <rFont val="Calibri"/>
        <charset val="0"/>
      </rPr>
      <t>CB-5083</t>
    </r>
  </si>
  <si>
    <r>
      <rPr>
        <sz val="12"/>
        <rFont val="Calibri"/>
        <charset val="0"/>
      </rPr>
      <t>ATPase,p97</t>
    </r>
  </si>
  <si>
    <t>CB-5083 is a potent, selective, and orally bioavailable p97 AAA ATPase inhibitor with IC50 of 11 nM. Phase 1.</t>
  </si>
  <si>
    <t>1542705-92-9</t>
  </si>
  <si>
    <r>
      <rPr>
        <sz val="12"/>
        <rFont val="Calibri"/>
        <charset val="0"/>
      </rPr>
      <t>http://selleckchem.com/products/cb-5083.html</t>
    </r>
  </si>
  <si>
    <r>
      <rPr>
        <sz val="12"/>
        <rFont val="Calibri"/>
        <charset val="0"/>
      </rPr>
      <t>C24H23N5O2</t>
    </r>
  </si>
  <si>
    <r>
      <rPr>
        <sz val="12"/>
        <rFont val="Calibri"/>
        <charset val="0"/>
      </rPr>
      <t>CC1=CC2=C(C=CC=C2C(N)=O)[N]1C3=NC4=C(COCC4)C(=N3)NCC5=CC=CC=C5</t>
    </r>
  </si>
  <si>
    <r>
      <rPr>
        <sz val="12"/>
        <rFont val="Calibri"/>
        <charset val="0"/>
      </rPr>
      <t>S8118</t>
    </r>
  </si>
  <si>
    <r>
      <rPr>
        <sz val="12"/>
        <rFont val="Calibri"/>
        <charset val="0"/>
      </rPr>
      <t>RHPS 4 methosulfate</t>
    </r>
  </si>
  <si>
    <r>
      <rPr>
        <sz val="12"/>
        <rFont val="Calibri"/>
        <charset val="0"/>
      </rPr>
      <t>RHPS4 (NSC714187) is a potent inhibitor of Telomerase at submicromolar.</t>
    </r>
  </si>
  <si>
    <t>390362-78-4</t>
  </si>
  <si>
    <r>
      <rPr>
        <sz val="12"/>
        <rFont val="Calibri"/>
        <charset val="0"/>
      </rPr>
      <t>http://selleckchem.com/products/rhps4-nsc714187.html</t>
    </r>
  </si>
  <si>
    <r>
      <rPr>
        <sz val="12"/>
        <rFont val="Calibri"/>
        <charset val="0"/>
      </rPr>
      <t>C22H17F2N2.CH3O4S</t>
    </r>
  </si>
  <si>
    <r>
      <rPr>
        <sz val="12"/>
        <rFont val="Calibri"/>
        <charset val="0"/>
      </rPr>
      <t>methyl sulfate</t>
    </r>
  </si>
  <si>
    <r>
      <rPr>
        <sz val="12"/>
        <rFont val="Calibri"/>
        <charset val="0"/>
      </rPr>
      <t>NSC714187</t>
    </r>
  </si>
  <si>
    <r>
      <rPr>
        <sz val="12"/>
        <rFont val="Calibri"/>
        <charset val="0"/>
      </rPr>
      <t>CO[S]([O-])(=O)=O.CN1C2=CC=C(F)C=C2C3=[N+](C)C4=C(C=C(F)C=C4)C5=CC(=CC1=C35)C</t>
    </r>
  </si>
  <si>
    <r>
      <rPr>
        <sz val="12"/>
        <rFont val="Calibri"/>
        <charset val="0"/>
      </rPr>
      <t>S8144</t>
    </r>
  </si>
  <si>
    <r>
      <rPr>
        <sz val="12"/>
        <rFont val="Calibri"/>
        <charset val="0"/>
      </rPr>
      <t>Halofuginone</t>
    </r>
  </si>
  <si>
    <r>
      <rPr>
        <sz val="12"/>
        <rFont val="Calibri"/>
        <charset val="0"/>
      </rPr>
      <t>DNA/RNA Synthesis,TGF-beta/Smad</t>
    </r>
  </si>
  <si>
    <r>
      <rPr>
        <sz val="12"/>
        <rFont val="Calibri"/>
        <charset val="0"/>
      </rPr>
      <t>Halofuginone (RU-19110)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</si>
  <si>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</si>
  <si>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r>
      <rPr>
        <sz val="12"/>
        <rFont val="Calibri"/>
        <charset val="0"/>
      </rPr>
      <t>http://selleckchem.com/products/halofuginone.html</t>
    </r>
  </si>
  <si>
    <r>
      <rPr>
        <sz val="12"/>
        <rFont val="Calibri"/>
        <charset val="0"/>
      </rPr>
      <t>C16H17BrClN3O3</t>
    </r>
  </si>
  <si>
    <r>
      <rPr>
        <sz val="12"/>
        <rFont val="Calibri"/>
        <charset val="0"/>
      </rPr>
      <t>RU-19110</t>
    </r>
  </si>
  <si>
    <r>
      <rPr>
        <sz val="12"/>
        <rFont val="Calibri"/>
        <charset val="0"/>
      </rPr>
      <t>OC1CCCNC1CC(=O)CN2C=NC3=CC(=C(Cl)C=C3C2=O)Br</t>
    </r>
  </si>
  <si>
    <r>
      <rPr>
        <sz val="12"/>
        <rFont val="Calibri"/>
        <charset val="0"/>
      </rPr>
      <t>S8161</t>
    </r>
  </si>
  <si>
    <r>
      <rPr>
        <sz val="12"/>
        <rFont val="Calibri"/>
        <charset val="0"/>
      </rPr>
      <t>ON123300</t>
    </r>
  </si>
  <si>
    <r>
      <rPr>
        <sz val="12"/>
        <rFont val="Calibri"/>
        <charset val="0"/>
      </rPr>
      <t>AMPK,CDK,c-RET,FGFR,PDGFR,Src</t>
    </r>
  </si>
  <si>
    <r>
      <rPr>
        <sz val="12"/>
        <rFont val="Calibri"/>
        <charset val="0"/>
      </rPr>
      <t>ON123300 is a potent and multi-targeted kinase inhibitor with IC50 of 3.9 nM, 5 nM, 26 nM, 26 nM, 9.2 nM and 11nM for CDK4, Ark5/NUAK1, PDGFRβ, FGFR1, RET (c-RET), and Fyn, respectively.</t>
    </r>
  </si>
  <si>
    <t>1357470-29-1</t>
  </si>
  <si>
    <r>
      <rPr>
        <sz val="12"/>
        <rFont val="Calibri"/>
        <charset val="0"/>
      </rPr>
      <t>http://selleckchem.com/products/on123300.html</t>
    </r>
  </si>
  <si>
    <r>
      <rPr>
        <sz val="12"/>
        <rFont val="Calibri"/>
        <charset val="0"/>
      </rPr>
      <t>C24H27N7O</t>
    </r>
  </si>
  <si>
    <r>
      <rPr>
        <sz val="12"/>
        <rFont val="Calibri"/>
        <charset val="0"/>
      </rPr>
      <t>CN1CCN(CC1)C2=CC=C(NC3=NC=C4C=C(C#N)C(=O)N(C5CCCC5)C4=N3)C=C2</t>
    </r>
  </si>
  <si>
    <r>
      <rPr>
        <sz val="12"/>
        <rFont val="Calibri"/>
        <charset val="0"/>
      </rPr>
      <t>S8181</t>
    </r>
  </si>
  <si>
    <r>
      <rPr>
        <sz val="12"/>
        <rFont val="Calibri"/>
        <charset val="0"/>
      </rPr>
      <t>SBI-0640756</t>
    </r>
  </si>
  <si>
    <r>
      <rPr>
        <sz val="12"/>
        <rFont val="Calibri"/>
        <charset val="0"/>
      </rPr>
      <t>SBI-0640756 is a first-in-class inhibitor that targets eIF4G1 and disrupts the eIF4F complex. It can also suppress AKT and NF-kB signaling.</t>
    </r>
  </si>
  <si>
    <t>1821280-29-8</t>
  </si>
  <si>
    <r>
      <rPr>
        <sz val="12"/>
        <rFont val="Calibri"/>
        <charset val="0"/>
      </rPr>
      <t>http://selleckchem.com/products/sbi-0640756.html</t>
    </r>
  </si>
  <si>
    <r>
      <rPr>
        <sz val="12"/>
        <rFont val="Calibri"/>
        <charset val="0"/>
      </rPr>
      <t>C23H14ClFN2O2</t>
    </r>
  </si>
  <si>
    <r>
      <rPr>
        <sz val="12"/>
        <rFont val="Calibri"/>
        <charset val="0"/>
      </rPr>
      <t>FC1=CC(=CN=C1)\C=C\C(=O)C2=C(C3=CC=CC=C3)C4=C(NC2=O)C=CC(=C4)Cl</t>
    </r>
  </si>
  <si>
    <r>
      <rPr>
        <sz val="12"/>
        <rFont val="Calibri"/>
        <charset val="0"/>
      </rPr>
      <t>S8196</t>
    </r>
  </si>
  <si>
    <r>
      <rPr>
        <sz val="12"/>
        <rFont val="Calibri"/>
        <charset val="0"/>
      </rPr>
      <t>ML264</t>
    </r>
  </si>
  <si>
    <r>
      <rPr>
        <sz val="12"/>
        <rFont val="Calibri"/>
        <charset val="0"/>
      </rPr>
      <t>KLF</t>
    </r>
  </si>
  <si>
    <r>
      <rPr>
        <sz val="12"/>
        <rFont val="Calibri"/>
        <charset val="0"/>
      </rPr>
      <t>ML264 (CID-51003603), a selectively inhibitor of kruppel-like factor 5 (KLF5),potently Inhibits Growth of Colorectal Cancer.</t>
    </r>
  </si>
  <si>
    <t>1550008-55-3</t>
  </si>
  <si>
    <r>
      <rPr>
        <sz val="12"/>
        <rFont val="Calibri"/>
        <charset val="0"/>
      </rPr>
      <t>http://selleckchem.com/products/ml264.html</t>
    </r>
  </si>
  <si>
    <r>
      <rPr>
        <sz val="12"/>
        <rFont val="Calibri"/>
        <charset val="0"/>
      </rPr>
      <t>C17H21ClN2O4S</t>
    </r>
  </si>
  <si>
    <r>
      <rPr>
        <sz val="12"/>
        <rFont val="Calibri"/>
        <charset val="0"/>
      </rPr>
      <t>CID-51003603</t>
    </r>
  </si>
  <si>
    <r>
      <rPr>
        <sz val="12"/>
        <rFont val="Calibri"/>
        <charset val="0"/>
      </rPr>
      <t>CN(C1CC[S](=O)(=O)CC1)C(=O)CNC(=O)/C=C/C2=CC(=CC=C2)Cl</t>
    </r>
  </si>
  <si>
    <r>
      <rPr>
        <sz val="12"/>
        <rFont val="Calibri"/>
        <charset val="0"/>
      </rPr>
      <t>S8215</t>
    </r>
  </si>
  <si>
    <r>
      <rPr>
        <sz val="12"/>
        <rFont val="Calibri"/>
        <charset val="0"/>
      </rPr>
      <t>BAY 1217389</t>
    </r>
  </si>
  <si>
    <r>
      <rPr>
        <sz val="12"/>
        <rFont val="Calibri"/>
        <charset val="0"/>
      </rPr>
      <t>BAY 1217389 is an orally bioavailable, selective inhibitor of the serine/threonine kinase monopolar spindle 1 (Mps1) with IC50 values below 10 nmol/L while showing an excellent selectivity profile.</t>
    </r>
  </si>
  <si>
    <t>1554458-53-5</t>
  </si>
  <si>
    <r>
      <rPr>
        <sz val="12"/>
        <rFont val="Calibri"/>
        <charset val="0"/>
      </rPr>
      <t>http://selleckchem.com/products/bay-1217389.html</t>
    </r>
  </si>
  <si>
    <r>
      <rPr>
        <sz val="12"/>
        <rFont val="Calibri"/>
        <charset val="0"/>
      </rPr>
      <t>C27H24F5N5O3</t>
    </r>
  </si>
  <si>
    <r>
      <rPr>
        <sz val="12"/>
        <rFont val="Calibri"/>
        <charset val="0"/>
      </rPr>
      <t>COC1=CC=C(OC2=N[N]3C(=CN=C3C(=C2)NCCC(F)(F)F)C4=CC(=C(C=C4)C(=O)NC5CC5)C)C(=C1F)F</t>
    </r>
  </si>
  <si>
    <r>
      <rPr>
        <sz val="12"/>
        <rFont val="Calibri"/>
        <charset val="0"/>
      </rPr>
      <t>S8234</t>
    </r>
  </si>
  <si>
    <r>
      <rPr>
        <sz val="12"/>
        <rFont val="Calibri"/>
        <charset val="0"/>
      </rPr>
      <t>RS-1</t>
    </r>
  </si>
  <si>
    <r>
      <rPr>
        <sz val="12"/>
        <rFont val="Calibri"/>
        <charset val="0"/>
      </rPr>
      <t>CRISPR/Cas9,RAD51</t>
    </r>
  </si>
  <si>
    <r>
      <rPr>
        <sz val="12"/>
        <rFont val="Calibri"/>
        <charset val="0"/>
      </rPr>
      <t>RS-1 is a RAD51-stimulatory compound, which increases the DNA binding activity of RAD51. It is an HDR(homology-directed repair) enhancer that enhances Cas9- and TALEN-mediated knock-in efficiency in rabbit embryos both in vitro and in vivo.</t>
    </r>
  </si>
  <si>
    <t>312756-74-4</t>
  </si>
  <si>
    <r>
      <rPr>
        <sz val="12"/>
        <rFont val="Calibri"/>
        <charset val="0"/>
      </rPr>
      <t>http://selleckchem.com/products/rs-1.html</t>
    </r>
  </si>
  <si>
    <r>
      <rPr>
        <sz val="12"/>
        <rFont val="Calibri"/>
        <charset val="0"/>
      </rPr>
      <t>C20H16Br2N2O3S</t>
    </r>
  </si>
  <si>
    <r>
      <rPr>
        <sz val="12"/>
        <rFont val="Calibri"/>
        <charset val="0"/>
      </rPr>
      <t>BrC1=CC=C(NC(=O)C2=CC=C(Br)C(=C2)[S](=O)(=O)NCC3=CC=CC=C3)C=C1</t>
    </r>
  </si>
  <si>
    <r>
      <rPr>
        <sz val="12"/>
        <rFont val="Calibri"/>
        <charset val="0"/>
      </rPr>
      <t>S8236</t>
    </r>
  </si>
  <si>
    <r>
      <rPr>
        <sz val="12"/>
        <rFont val="Calibri"/>
        <charset val="0"/>
      </rPr>
      <t>MK-886</t>
    </r>
  </si>
  <si>
    <r>
      <rPr>
        <sz val="12"/>
        <rFont val="Calibri"/>
        <charset val="0"/>
      </rPr>
      <t>FLAP</t>
    </r>
  </si>
  <si>
    <r>
      <rPr>
        <sz val="12"/>
        <rFont val="Calibri"/>
        <charset val="0"/>
      </rPr>
      <t>MK-886 is an inhibitor of leukotriene biosynthesis, inhibiting 5-lipoxygenase-activating protein (FLAP). It is also a moderately potent PPARα antagonist.</t>
    </r>
  </si>
  <si>
    <t>118414-82-7</t>
  </si>
  <si>
    <r>
      <rPr>
        <sz val="12"/>
        <rFont val="Calibri"/>
        <charset val="0"/>
      </rPr>
      <t>http://selleckchem.com/products/mk-886-l-663-536.html</t>
    </r>
  </si>
  <si>
    <r>
      <rPr>
        <sz val="12"/>
        <rFont val="Calibri"/>
        <charset val="0"/>
      </rPr>
      <t>C27H34ClNO2S</t>
    </r>
  </si>
  <si>
    <r>
      <rPr>
        <sz val="12"/>
        <rFont val="Calibri"/>
        <charset val="0"/>
      </rPr>
      <t>L-663,536</t>
    </r>
  </si>
  <si>
    <r>
      <rPr>
        <sz val="12"/>
        <rFont val="Calibri"/>
        <charset val="0"/>
      </rPr>
      <t>CC(C)C1=CC=C2[N](CC3=CC=C(Cl)C=C3)C(=C(SC(C)(C)C)C2=C1)CC(C)(C)C(O)=O</t>
    </r>
  </si>
  <si>
    <r>
      <rPr>
        <sz val="12"/>
        <rFont val="Calibri"/>
        <charset val="0"/>
      </rPr>
      <t>S8237</t>
    </r>
  </si>
  <si>
    <r>
      <rPr>
        <sz val="12"/>
        <rFont val="Calibri"/>
        <charset val="0"/>
      </rPr>
      <t>IC261</t>
    </r>
  </si>
  <si>
    <r>
      <rPr>
        <sz val="12"/>
        <rFont val="Calibri"/>
        <charset val="0"/>
      </rPr>
      <t>IC261 (SU-5607) is a novel inhibitor of CK1. The IC50 of IC261 for CK1 is 16 μM and for Cdk5 is 4.5 mM.</t>
    </r>
  </si>
  <si>
    <t>186611-52-9</t>
  </si>
  <si>
    <r>
      <rPr>
        <sz val="12"/>
        <rFont val="Calibri"/>
        <charset val="0"/>
      </rPr>
      <t>http://selleckchem.com/products/ic261.html</t>
    </r>
  </si>
  <si>
    <r>
      <rPr>
        <sz val="12"/>
        <rFont val="Calibri"/>
        <charset val="0"/>
      </rPr>
      <t>C18H17NO4</t>
    </r>
  </si>
  <si>
    <r>
      <rPr>
        <sz val="12"/>
        <rFont val="Calibri"/>
        <charset val="0"/>
      </rPr>
      <t>SU-5607</t>
    </r>
  </si>
  <si>
    <r>
      <rPr>
        <sz val="12"/>
        <rFont val="Calibri"/>
        <charset val="0"/>
      </rPr>
      <t>COC1=CC(=C(\C=C/2C(=O)NC3=C2C=CC=C3)C(=C1)OC)OC</t>
    </r>
  </si>
  <si>
    <r>
      <rPr>
        <sz val="12"/>
        <rFont val="Calibri"/>
        <charset val="0"/>
      </rPr>
      <t>S8245</t>
    </r>
  </si>
  <si>
    <r>
      <rPr>
        <sz val="12"/>
        <rFont val="Calibri"/>
        <charset val="0"/>
      </rPr>
      <t>Thiomyristoyl</t>
    </r>
  </si>
  <si>
    <r>
      <rPr>
        <sz val="12"/>
        <rFont val="Calibri"/>
        <charset val="0"/>
      </rPr>
      <t>Thiomyristoyl (TM) is a potent and specific SIRT2 inhibitor with an IC50 of 28 nM. It inhibits SIRT1 with an IC50 value of 98 μM and does not inhibit SIRT3 even at 200 μM.</t>
    </r>
  </si>
  <si>
    <t>1429749-41-6</t>
  </si>
  <si>
    <r>
      <rPr>
        <sz val="12"/>
        <rFont val="Calibri"/>
        <charset val="0"/>
      </rPr>
      <t>http://selleckchem.com/products/thiomyristoyl.html</t>
    </r>
  </si>
  <si>
    <r>
      <rPr>
        <sz val="12"/>
        <rFont val="Calibri"/>
        <charset val="0"/>
      </rPr>
      <t>C34H51N3O3S</t>
    </r>
  </si>
  <si>
    <r>
      <rPr>
        <sz val="12"/>
        <rFont val="Calibri"/>
        <charset val="0"/>
      </rPr>
      <t>TM</t>
    </r>
  </si>
  <si>
    <r>
      <rPr>
        <sz val="12"/>
        <rFont val="Calibri"/>
        <charset val="0"/>
      </rPr>
      <t>CCCCCCCCCCCCCC(=S)NCCCCC(NC(=O)OCC1=CC=CC=C1)C(=O)NC2=CC=CC=C2</t>
    </r>
  </si>
  <si>
    <r>
      <rPr>
        <sz val="12"/>
        <rFont val="Calibri"/>
        <charset val="0"/>
      </rPr>
      <t>S8246</t>
    </r>
  </si>
  <si>
    <r>
      <rPr>
        <sz val="12"/>
        <rFont val="Calibri"/>
        <charset val="0"/>
      </rPr>
      <t>RK-33</t>
    </r>
  </si>
  <si>
    <r>
      <rPr>
        <sz val="12"/>
        <rFont val="Calibri"/>
        <charset val="0"/>
      </rPr>
      <t>RK-33 is a first-in-class small molecule inhibitor of DDX3 (a RNA helicase) and causes G1 cell cycle arrest, induces apoptosis, and promotes radiation sensitization in DDX3-overexpressing cells.</t>
    </r>
  </si>
  <si>
    <t>1070773-09-9</t>
  </si>
  <si>
    <r>
      <rPr>
        <sz val="12"/>
        <rFont val="Calibri"/>
        <charset val="0"/>
      </rPr>
      <t>http://selleckchem.com/products/rk-33.html</t>
    </r>
  </si>
  <si>
    <r>
      <rPr>
        <sz val="12"/>
        <rFont val="Calibri"/>
        <charset val="0"/>
      </rPr>
      <t>C23H20N6O3</t>
    </r>
  </si>
  <si>
    <r>
      <rPr>
        <sz val="12"/>
        <rFont val="Calibri"/>
        <charset val="0"/>
      </rPr>
      <t>COC1=CC=C(C[N]2C=NC3=C2N=CN=C4N(CC5=CC=C(OC)C=C5)C(=O)N=C34)C=C1</t>
    </r>
  </si>
  <si>
    <r>
      <rPr>
        <sz val="12"/>
        <rFont val="Calibri"/>
        <charset val="0"/>
      </rPr>
      <t>S8270</t>
    </r>
  </si>
  <si>
    <r>
      <rPr>
        <sz val="12"/>
        <rFont val="Calibri"/>
        <charset val="0"/>
      </rPr>
      <t>SRT2183</t>
    </r>
  </si>
  <si>
    <r>
      <rPr>
        <sz val="12"/>
        <rFont val="Calibri"/>
        <charset val="0"/>
      </rPr>
      <t>SRT2183 is a small-molecule activator of the sirtuin subtype SIRT1, currently being developed by Sirtris Pharmaceuticals.</t>
    </r>
  </si>
  <si>
    <t>1001908-89-9</t>
  </si>
  <si>
    <r>
      <rPr>
        <sz val="12"/>
        <rFont val="Calibri"/>
        <charset val="0"/>
      </rPr>
      <t>http://selleckchem.com/products/srt2183.html</t>
    </r>
  </si>
  <si>
    <r>
      <rPr>
        <sz val="12"/>
        <rFont val="Calibri"/>
        <charset val="0"/>
      </rPr>
      <t>C27H24N4O2S</t>
    </r>
  </si>
  <si>
    <r>
      <rPr>
        <sz val="12"/>
        <rFont val="Calibri"/>
        <charset val="0"/>
      </rPr>
      <t>OC1CCN(C1)CC2=CSC3=NC(=C[N]23)C4=C(NC(=O)C5=CC6=C(C=CC=C6)C=C5)C=CC=C4</t>
    </r>
  </si>
  <si>
    <r>
      <rPr>
        <sz val="12"/>
        <rFont val="Calibri"/>
        <charset val="0"/>
      </rPr>
      <t>S8272</t>
    </r>
  </si>
  <si>
    <r>
      <rPr>
        <sz val="12"/>
        <rFont val="Calibri"/>
        <charset val="0"/>
      </rPr>
      <t>XMD8-87</t>
    </r>
  </si>
  <si>
    <r>
      <rPr>
        <sz val="12"/>
        <rFont val="Calibri"/>
        <charset val="0"/>
      </rPr>
      <t>ACK</t>
    </r>
  </si>
  <si>
    <r>
      <rPr>
        <sz val="12"/>
        <rFont val="Calibri"/>
        <charset val="0"/>
      </rPr>
      <t>XMD8-87 is a novel tyrosine kinase nonreceptor 2(TNK2) inhibitor with IC50s of 38 nmol/L and 113 nmol/L for the D163E and R806Q mutations.</t>
    </r>
  </si>
  <si>
    <t>1234480-46-6</t>
  </si>
  <si>
    <r>
      <rPr>
        <sz val="12"/>
        <rFont val="Calibri"/>
        <charset val="0"/>
      </rPr>
      <t>http://selleckchem.com/products/xmd8-87.html</t>
    </r>
  </si>
  <si>
    <r>
      <rPr>
        <sz val="12"/>
        <rFont val="Calibri"/>
        <charset val="0"/>
      </rPr>
      <t>C24H27N7O2</t>
    </r>
  </si>
  <si>
    <r>
      <rPr>
        <sz val="12"/>
        <rFont val="Calibri"/>
        <charset val="0"/>
      </rPr>
      <t>COC1=CC(=CC=C1NC2=NC3=C(NC(=O)C4=C(C=CC=C4)N3C)C=N2)N5CCN(C)CC5</t>
    </r>
  </si>
  <si>
    <r>
      <rPr>
        <sz val="12"/>
        <rFont val="Calibri"/>
        <charset val="0"/>
      </rPr>
      <t>S8273</t>
    </r>
  </si>
  <si>
    <r>
      <rPr>
        <sz val="12"/>
        <rFont val="Calibri"/>
        <charset val="0"/>
      </rPr>
      <t>XMD16-5</t>
    </r>
  </si>
  <si>
    <r>
      <rPr>
        <sz val="12"/>
        <rFont val="Calibri"/>
        <charset val="0"/>
      </rPr>
      <t>XMD16-5 is a novel tyrosine kinase nonreceptor 2(TNK2) inhibitor with IC50s of 16 nmol/L and 77 nmol/L for the D163E and R806Q mutations.</t>
    </r>
  </si>
  <si>
    <t>1345098-78-3</t>
  </si>
  <si>
    <r>
      <rPr>
        <sz val="12"/>
        <rFont val="Calibri"/>
        <charset val="0"/>
      </rPr>
      <t>http://selleckchem.com/products/xmd16-5.html</t>
    </r>
  </si>
  <si>
    <r>
      <rPr>
        <sz val="12"/>
        <rFont val="Calibri"/>
        <charset val="0"/>
      </rPr>
      <t>C23H24N6O2</t>
    </r>
  </si>
  <si>
    <r>
      <rPr>
        <sz val="12"/>
        <rFont val="Calibri"/>
        <charset val="0"/>
      </rPr>
      <t>CN1C2=C(C=CC=C2)C(=O)NC3=C1N=C(NC4=CC=C(C=C4)N5CCC(O)CC5)N=C3</t>
    </r>
  </si>
  <si>
    <r>
      <rPr>
        <sz val="12"/>
        <rFont val="Calibri"/>
        <charset val="0"/>
      </rPr>
      <t>S8275</t>
    </r>
  </si>
  <si>
    <r>
      <rPr>
        <sz val="12"/>
        <rFont val="Calibri"/>
        <charset val="0"/>
      </rPr>
      <t>Tomivosertib (eFT-508)</t>
    </r>
  </si>
  <si>
    <r>
      <rPr>
        <sz val="12"/>
        <rFont val="Calibri"/>
        <charset val="0"/>
      </rPr>
      <t>eIF,MNK,PD-1/PD-L1</t>
    </r>
  </si>
  <si>
    <r>
      <rPr>
        <sz val="12"/>
        <rFont val="Calibri"/>
        <charset val="0"/>
      </rPr>
      <t>Tomivosertib (eFT-508) is a potent and selective MNK1/2 inhibitor with IC50s of 2.4 nM and 1 nM, respectively. It potentially results in decreased tumor cell proliferation and tumor growth. Tomivosertib (eFT-508) inhibits eIF4E phosphorylation and dramatically downregulates PD-L1 protein abundance.</t>
    </r>
  </si>
  <si>
    <t>1849590-01-7</t>
  </si>
  <si>
    <r>
      <rPr>
        <sz val="12"/>
        <rFont val="Calibri"/>
        <charset val="0"/>
      </rPr>
      <t>http://selleckchem.com/products/eft-508.html</t>
    </r>
  </si>
  <si>
    <r>
      <rPr>
        <sz val="12"/>
        <rFont val="Calibri"/>
        <charset val="0"/>
      </rPr>
      <t>C17H20N6O2</t>
    </r>
  </si>
  <si>
    <r>
      <rPr>
        <sz val="12"/>
        <rFont val="Calibri"/>
        <charset val="0"/>
      </rPr>
      <t>CC1=C2N(C(=O)C(=C1)NC3=NC=NC(=C3)N)C4(CCCCC4)NC2=O</t>
    </r>
  </si>
  <si>
    <r>
      <rPr>
        <sz val="12"/>
        <rFont val="Calibri"/>
        <charset val="0"/>
      </rPr>
      <t>S8288</t>
    </r>
  </si>
  <si>
    <r>
      <rPr>
        <sz val="12"/>
        <rFont val="Calibri"/>
        <charset val="0"/>
      </rPr>
      <t>VLX1570</t>
    </r>
  </si>
  <si>
    <r>
      <rPr>
        <sz val="12"/>
        <rFont val="Calibri"/>
        <charset val="0"/>
      </rPr>
      <t>VLX1570 is a competitive inhibitor of proteasome DUB activity, with an IC50 of ~10 μM in vitro.</t>
    </r>
  </si>
  <si>
    <t>1431280-51-1</t>
  </si>
  <si>
    <r>
      <rPr>
        <sz val="12"/>
        <rFont val="Calibri"/>
        <charset val="0"/>
      </rPr>
      <t>http://selleckchem.com/products/vlx1570.html</t>
    </r>
  </si>
  <si>
    <r>
      <rPr>
        <sz val="12"/>
        <rFont val="Calibri"/>
        <charset val="0"/>
      </rPr>
      <t>C23H17F2N3O6</t>
    </r>
  </si>
  <si>
    <r>
      <rPr>
        <sz val="12"/>
        <rFont val="Calibri"/>
        <charset val="0"/>
      </rPr>
      <t>[O-][N+](=O)C1=C(F)C=CC(=C1)\C=C2/CCN(C\C(=C/C3=CC=C(F)C(=C3)[N+]([O-])=O)C2=O)C(=O)C=C</t>
    </r>
  </si>
  <si>
    <r>
      <rPr>
        <sz val="12"/>
        <rFont val="Calibri"/>
        <charset val="0"/>
      </rPr>
      <t>S8305</t>
    </r>
  </si>
  <si>
    <r>
      <rPr>
        <sz val="12"/>
        <rFont val="Calibri"/>
        <charset val="0"/>
      </rPr>
      <t>TRC051384</t>
    </r>
  </si>
  <si>
    <r>
      <rPr>
        <sz val="12"/>
        <rFont val="Calibri"/>
        <charset val="0"/>
      </rPr>
      <t>TRC051384 is an inducer of heat shock protein 70 (HSP70) and potent anti-inflammatory agent.</t>
    </r>
  </si>
  <si>
    <t>867164-40-7</t>
  </si>
  <si>
    <r>
      <rPr>
        <sz val="12"/>
        <rFont val="Calibri"/>
        <charset val="0"/>
      </rPr>
      <t>http://selleckchem.com/products/trc051384.html</t>
    </r>
  </si>
  <si>
    <r>
      <rPr>
        <sz val="12"/>
        <rFont val="Calibri"/>
        <charset val="0"/>
      </rPr>
      <t>O=C(NCCN1CCOCC1)NC2=CC=C(C=C2)C(=O)\C=C\C3=CC=CC(=N3)N4CCOCC4</t>
    </r>
  </si>
  <si>
    <r>
      <rPr>
        <sz val="12"/>
        <rFont val="Calibri"/>
        <charset val="0"/>
      </rPr>
      <t>S8312</t>
    </r>
  </si>
  <si>
    <r>
      <rPr>
        <sz val="12"/>
        <rFont val="Calibri"/>
        <charset val="0"/>
      </rPr>
      <t>NSC228155</t>
    </r>
  </si>
  <si>
    <r>
      <rPr>
        <sz val="12"/>
        <rFont val="Calibri"/>
        <charset val="0"/>
      </rPr>
      <t>EGFR</t>
    </r>
  </si>
  <si>
    <r>
      <rPr>
        <sz val="12"/>
        <rFont val="Calibri"/>
        <charset val="0"/>
      </rPr>
      <t>NSC228155 is an activator of EGFR. It binds to the sEGFR dimerization domain II and modulates EGFR tyrosine phosphorylation.</t>
    </r>
  </si>
  <si>
    <t>113104-25-9</t>
  </si>
  <si>
    <r>
      <rPr>
        <sz val="12"/>
        <rFont val="Calibri"/>
        <charset val="0"/>
      </rPr>
      <t>http://selleckchem.com/products/nsc228155.html</t>
    </r>
  </si>
  <si>
    <r>
      <rPr>
        <sz val="12"/>
        <rFont val="Calibri"/>
        <charset val="0"/>
      </rPr>
      <t>C11H6N4O4S</t>
    </r>
  </si>
  <si>
    <r>
      <rPr>
        <sz val="12"/>
        <rFont val="Calibri"/>
        <charset val="0"/>
      </rPr>
      <t>[O-][N+](=O)C1=CC=C(SC2=CC=CC=[N+]2[O-])C3=NON=C13</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</si>
  <si>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</si>
  <si>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</si>
  <si>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</si>
  <si>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</si>
  <si>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t>1386874-06-1</t>
  </si>
  <si>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</si>
  <si>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</si>
  <si>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</si>
  <si>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</si>
  <si>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S8323</t>
    </r>
  </si>
  <si>
    <r>
      <rPr>
        <sz val="12"/>
        <rFont val="Calibri"/>
        <charset val="0"/>
      </rPr>
      <t>ITSA-1 (ITSA1)</t>
    </r>
  </si>
  <si>
    <r>
      <rPr>
        <sz val="12"/>
        <rFont val="Calibri"/>
        <charset val="0"/>
      </rPr>
      <t>ITSA-1 (ITSA1) is an HDAC activator via TSA suppression, but shows no activity towards other HDAC inhibitors.</t>
    </r>
  </si>
  <si>
    <t>200626-61-5</t>
  </si>
  <si>
    <r>
      <rPr>
        <sz val="12"/>
        <rFont val="Calibri"/>
        <charset val="0"/>
      </rPr>
      <t>http://selleckchem.com/products/itsa-1-itsa1.html</t>
    </r>
  </si>
  <si>
    <r>
      <rPr>
        <sz val="12"/>
        <rFont val="Calibri"/>
        <charset val="0"/>
      </rPr>
      <t>C13H7Cl2N3O</t>
    </r>
  </si>
  <si>
    <r>
      <rPr>
        <sz val="12"/>
        <rFont val="Calibri"/>
        <charset val="0"/>
      </rPr>
      <t>ClC1=CC=C(C(=C1)Cl)C(=O)[N]2N=NC3=CC=CC=C23</t>
    </r>
  </si>
  <si>
    <r>
      <rPr>
        <sz val="12"/>
        <rFont val="Calibri"/>
        <charset val="0"/>
      </rPr>
      <t>S8326</t>
    </r>
  </si>
  <si>
    <r>
      <rPr>
        <sz val="12"/>
        <rFont val="Calibri"/>
        <charset val="0"/>
      </rPr>
      <t>Saccharin 1-methylimidazole (SMI)</t>
    </r>
  </si>
  <si>
    <r>
      <rPr>
        <sz val="12"/>
        <rFont val="Calibri"/>
        <charset val="0"/>
      </rPr>
      <t>Saccharin 1-methylimidazole (SMI) is considered a general-purpose activator for DNA and RNA synthesis.</t>
    </r>
  </si>
  <si>
    <t>482333-74-4</t>
  </si>
  <si>
    <r>
      <rPr>
        <sz val="12"/>
        <rFont val="Calibri"/>
        <charset val="0"/>
      </rPr>
      <t>http://selleckchem.com/products/saccharin-1-methylimidazole-smi.html</t>
    </r>
  </si>
  <si>
    <r>
      <rPr>
        <sz val="12"/>
        <rFont val="Calibri"/>
        <charset val="0"/>
      </rPr>
      <t>C7H5NO3S.C4H6N2</t>
    </r>
  </si>
  <si>
    <r>
      <rPr>
        <sz val="12"/>
        <rFont val="Calibri"/>
        <charset val="0"/>
      </rPr>
      <t>C[NH+]1C=CN=C1.[O-]C2=N[S](=O)(=O)C3=CC=CC=C23</t>
    </r>
  </si>
  <si>
    <r>
      <rPr>
        <sz val="12"/>
        <rFont val="Calibri"/>
        <charset val="0"/>
      </rPr>
      <t>S8328</t>
    </r>
  </si>
  <si>
    <r>
      <rPr>
        <sz val="12"/>
        <rFont val="Calibri"/>
        <charset val="0"/>
      </rPr>
      <t>CeMMEC1 HCl</t>
    </r>
  </si>
  <si>
    <r>
      <rPr>
        <sz val="12"/>
        <rFont val="Calibri"/>
        <charset val="0"/>
      </rPr>
      <t>CeMMEC1 is an N-methylisoquinolinone derivative that inhibits the second bromodomain of TAF1 (IC50=0.9 μM).</t>
    </r>
  </si>
  <si>
    <t>2095432-53-2</t>
  </si>
  <si>
    <r>
      <rPr>
        <sz val="12"/>
        <rFont val="Calibri"/>
        <charset val="0"/>
      </rPr>
      <t>http://selleckchem.com/products/cemmec1.html</t>
    </r>
  </si>
  <si>
    <r>
      <rPr>
        <sz val="12"/>
        <rFont val="Calibri"/>
        <charset val="0"/>
      </rPr>
      <t>C19H17ClN2O4</t>
    </r>
  </si>
  <si>
    <r>
      <rPr>
        <sz val="12"/>
        <rFont val="Calibri"/>
        <charset val="0"/>
      </rPr>
      <t>Cl.CN1C=C(C(=O)NC2=CC3=C(OCCO3)C=C2)C4=CC=CC=C4C1=O</t>
    </r>
  </si>
  <si>
    <r>
      <rPr>
        <sz val="12"/>
        <rFont val="Calibri"/>
        <charset val="0"/>
      </rPr>
      <t>S8329</t>
    </r>
  </si>
  <si>
    <r>
      <rPr>
        <sz val="12"/>
        <rFont val="Calibri"/>
        <charset val="0"/>
      </rPr>
      <t>CeMMEC13</t>
    </r>
  </si>
  <si>
    <r>
      <rPr>
        <sz val="12"/>
        <rFont val="Calibri"/>
        <charset val="0"/>
      </rPr>
      <t>CeMMEC13 is an isoquinolinone that selectively inhibits the second bromodomain of TAF1 (IC50 = 2.1 µM).</t>
    </r>
  </si>
  <si>
    <t>1790895-25-8</t>
  </si>
  <si>
    <r>
      <rPr>
        <sz val="12"/>
        <rFont val="Calibri"/>
        <charset val="0"/>
      </rPr>
      <t>http://selleckchem.com/products/cemmec13.html</t>
    </r>
  </si>
  <si>
    <r>
      <rPr>
        <sz val="12"/>
        <rFont val="Calibri"/>
        <charset val="0"/>
      </rPr>
      <t>C19H16N2O4</t>
    </r>
  </si>
  <si>
    <r>
      <rPr>
        <sz val="12"/>
        <rFont val="Calibri"/>
        <charset val="0"/>
      </rPr>
      <t>CN1C(=O)C=C(C(=O)NC2=CC3=C(OCCO3)C=C2)C4=CC=CC=C14</t>
    </r>
  </si>
  <si>
    <r>
      <rPr>
        <sz val="12"/>
        <rFont val="Calibri"/>
        <charset val="0"/>
      </rPr>
      <t>S8363</t>
    </r>
  </si>
  <si>
    <r>
      <rPr>
        <sz val="12"/>
        <rFont val="Calibri"/>
        <charset val="0"/>
      </rPr>
      <t>NMS-P118</t>
    </r>
  </si>
  <si>
    <r>
      <rPr>
        <sz val="12"/>
        <rFont val="Calibri"/>
        <charset val="0"/>
      </rPr>
      <t>NMS-P118 is a potent, orally available, and highly selective PARP-1 inhibitor endowed with excellent ADME and pharmacokinetic profiles, showing 150-fold selectivity for PARP-1 over PARP-2 (Kd 0.009 μM vs 1.39 μM, respectively).</t>
    </r>
  </si>
  <si>
    <t>1262417-51-5</t>
  </si>
  <si>
    <r>
      <rPr>
        <sz val="12"/>
        <rFont val="Calibri"/>
        <charset val="0"/>
      </rPr>
      <t>http://selleckchem.com/products/nms-p118.html</t>
    </r>
  </si>
  <si>
    <r>
      <rPr>
        <sz val="12"/>
        <rFont val="Calibri"/>
        <charset val="0"/>
      </rPr>
      <t>C20H24F3N3O2</t>
    </r>
  </si>
  <si>
    <r>
      <rPr>
        <sz val="12"/>
        <rFont val="Calibri"/>
        <charset val="0"/>
      </rPr>
      <t>NC(=O)C1=CC(=CC2=C1C(=O)N(C2)C3CCN(CC3)C4CCC(F)(F)CC4)F</t>
    </r>
  </si>
  <si>
    <r>
      <rPr>
        <sz val="12"/>
        <rFont val="Calibri"/>
        <charset val="0"/>
      </rPr>
      <t>S8365</t>
    </r>
  </si>
  <si>
    <r>
      <rPr>
        <sz val="12"/>
        <rFont val="Calibri"/>
        <charset val="0"/>
      </rPr>
      <t>Apoptozole</t>
    </r>
  </si>
  <si>
    <r>
      <rPr>
        <sz val="12"/>
        <rFont val="Calibri"/>
        <charset val="0"/>
      </rPr>
      <t>Apoptozole (Apoptosis Activator VII) is an inhibitor of heat shock protein 70(HSP70) and Hsc70 with dissociation constants Kd of 0.14 μM and 0.21 μM, respectively. It induces caspase-dependent apoptosis.</t>
    </r>
  </si>
  <si>
    <t>1054543-47-3</t>
  </si>
  <si>
    <r>
      <rPr>
        <sz val="12"/>
        <rFont val="Calibri"/>
        <charset val="0"/>
      </rPr>
      <t>http://selleckchem.com/products/apoptozole.html</t>
    </r>
  </si>
  <si>
    <r>
      <rPr>
        <sz val="12"/>
        <rFont val="Calibri"/>
        <charset val="0"/>
      </rPr>
      <t>C33H25F6N3O3</t>
    </r>
  </si>
  <si>
    <r>
      <rPr>
        <sz val="12"/>
        <rFont val="Calibri"/>
        <charset val="0"/>
      </rPr>
      <t>Apoptosis Activator VII</t>
    </r>
  </si>
  <si>
    <r>
      <rPr>
        <sz val="12"/>
        <rFont val="Calibri"/>
        <charset val="0"/>
      </rPr>
      <t>COC1=CC=C(C=C1)C2=C([N](CC3=CC=C(C=C3)C(N)=O)C(=N2)C4=CC(=CC(=C4)C(F)(F)F)C(F)(F)F)C5=CC=C(OC)C=C5</t>
    </r>
  </si>
  <si>
    <r>
      <rPr>
        <sz val="12"/>
        <rFont val="Calibri"/>
        <charset val="0"/>
      </rPr>
      <t>S8370</t>
    </r>
  </si>
  <si>
    <r>
      <rPr>
        <sz val="12"/>
        <rFont val="Calibri"/>
        <charset val="0"/>
      </rPr>
      <t>BGP-15 2HCl</t>
    </r>
  </si>
  <si>
    <r>
      <rPr>
        <sz val="12"/>
        <rFont val="Calibri"/>
        <charset val="0"/>
      </rPr>
      <t>BGP-15, is a nicotinic amidoxime derivative with PARP inhibitory activity. It has been demonstrated that BGP-15 protects against ischemia-reperfusion injury.</t>
    </r>
  </si>
  <si>
    <t>66611-37-8</t>
  </si>
  <si>
    <r>
      <rPr>
        <sz val="12"/>
        <rFont val="Calibri"/>
        <charset val="0"/>
      </rPr>
      <t>http://selleckchem.com/products/bgp-15.html</t>
    </r>
  </si>
  <si>
    <r>
      <rPr>
        <sz val="12"/>
        <rFont val="Calibri"/>
        <charset val="0"/>
      </rPr>
      <t>C14H22N4O2.2HCl</t>
    </r>
  </si>
  <si>
    <r>
      <rPr>
        <sz val="12"/>
        <rFont val="Calibri"/>
        <charset val="0"/>
      </rPr>
      <t>dihydrochloride</t>
    </r>
  </si>
  <si>
    <r>
      <rPr>
        <sz val="12"/>
        <rFont val="Calibri"/>
        <charset val="0"/>
      </rPr>
      <t>Cl.Cl.NC(=N\OCC(O)CN1CCCCC1)/C2=CC=CN=C2</t>
    </r>
  </si>
  <si>
    <r>
      <rPr>
        <sz val="12"/>
        <rFont val="Calibri"/>
        <charset val="0"/>
      </rPr>
      <t>S8376</t>
    </r>
  </si>
  <si>
    <r>
      <rPr>
        <sz val="12"/>
        <rFont val="Calibri"/>
        <charset val="0"/>
      </rPr>
      <t>Rbin-1</t>
    </r>
  </si>
  <si>
    <r>
      <rPr>
        <sz val="12"/>
        <rFont val="Calibri"/>
        <charset val="0"/>
      </rPr>
      <t>Rbin-1 (Ribozinoindole-1) is a potent chemical inhibitor of eukaryotic ribosome assembly. It inhibits recombinant full-length Mdn1's ATPase activity in vitro.</t>
    </r>
  </si>
  <si>
    <t>328023-11-6</t>
  </si>
  <si>
    <r>
      <rPr>
        <sz val="12"/>
        <rFont val="Calibri"/>
        <charset val="0"/>
      </rPr>
      <t>http://selleckchem.com/products/rbin-1.html</t>
    </r>
  </si>
  <si>
    <r>
      <rPr>
        <sz val="12"/>
        <rFont val="Calibri"/>
        <charset val="0"/>
      </rPr>
      <t>C13H12N4S</t>
    </r>
  </si>
  <si>
    <r>
      <rPr>
        <sz val="12"/>
        <rFont val="Calibri"/>
        <charset val="0"/>
      </rPr>
      <t>Ribozinoindole-1</t>
    </r>
  </si>
  <si>
    <r>
      <rPr>
        <sz val="12"/>
        <rFont val="Calibri"/>
        <charset val="0"/>
      </rPr>
      <t>CC(=C)CSC1=NC2=C(N=N1)C3=CC=CC=C3[NH]2</t>
    </r>
  </si>
  <si>
    <r>
      <rPr>
        <sz val="12"/>
        <rFont val="Calibri"/>
        <charset val="0"/>
      </rPr>
      <t>S8379</t>
    </r>
  </si>
  <si>
    <r>
      <rPr>
        <sz val="12"/>
        <rFont val="Calibri"/>
        <charset val="0"/>
      </rPr>
      <t>YU238259</t>
    </r>
  </si>
  <si>
    <r>
      <rPr>
        <sz val="12"/>
        <rFont val="Calibri"/>
        <charset val="0"/>
      </rPr>
      <t>DNA-PK</t>
    </r>
  </si>
  <si>
    <r>
      <rPr>
        <sz val="12"/>
        <rFont val="Calibri"/>
        <charset val="0"/>
      </rPr>
      <t>YU238259 is a novel inhibitor of homology-dependent DNA repair(HDR), but does not inhibit non-homologous end-joining (NHEJ), in cell-based GFP reporter assays.</t>
    </r>
  </si>
  <si>
    <t>1943733-16-1</t>
  </si>
  <si>
    <r>
      <rPr>
        <sz val="12"/>
        <rFont val="Calibri"/>
        <charset val="0"/>
      </rPr>
      <t>http://selleckchem.com/products/yu238259.html</t>
    </r>
  </si>
  <si>
    <r>
      <rPr>
        <sz val="12"/>
        <rFont val="Calibri"/>
        <charset val="0"/>
      </rPr>
      <t>C22H22ClN3O4S</t>
    </r>
  </si>
  <si>
    <r>
      <rPr>
        <sz val="12"/>
        <rFont val="Calibri"/>
        <charset val="0"/>
      </rPr>
      <t>COC1=CC=C(C=C1)[S](=O)(=O)NCC2=CC=C(C=C2)C(=O)NCCC3=CC=C(Cl)C=N3</t>
    </r>
  </si>
  <si>
    <r>
      <rPr>
        <sz val="12"/>
        <rFont val="Calibri"/>
        <charset val="0"/>
      </rPr>
      <t>S8402</t>
    </r>
  </si>
  <si>
    <r>
      <rPr>
        <sz val="12"/>
        <rFont val="Calibri"/>
        <charset val="0"/>
      </rPr>
      <t>KRIBB11</t>
    </r>
  </si>
  <si>
    <r>
      <rPr>
        <sz val="12"/>
        <rFont val="Calibri"/>
        <charset val="0"/>
      </rPr>
      <t>KRIBB11 abolishes the heat shock-induced luciferase activity with an IC50 of 1.2 μM. It is an inhibitor of the transcription factor Heat Shock Factor 1 (HSF1). KRIBB11 induces growth arrest and apoptosis.</t>
    </r>
  </si>
  <si>
    <t>342639-96-7</t>
  </si>
  <si>
    <r>
      <rPr>
        <sz val="12"/>
        <rFont val="Calibri"/>
        <charset val="0"/>
      </rPr>
      <t>http://selleckchem.com/products/kribb11.html</t>
    </r>
  </si>
  <si>
    <r>
      <rPr>
        <sz val="12"/>
        <rFont val="Calibri"/>
        <charset val="0"/>
      </rPr>
      <t>C13H12N6O2</t>
    </r>
  </si>
  <si>
    <r>
      <rPr>
        <sz val="12"/>
        <rFont val="Calibri"/>
        <charset val="0"/>
      </rPr>
      <t>CNC1=CC=C(C(=N1)NC2=CC=C3[NH]N=CC3=C2)[N+]([O-])=O</t>
    </r>
  </si>
  <si>
    <r>
      <rPr>
        <sz val="12"/>
        <rFont val="Calibri"/>
        <charset val="0"/>
      </rPr>
      <t>S8419</t>
    </r>
  </si>
  <si>
    <r>
      <rPr>
        <sz val="12"/>
        <rFont val="Calibri"/>
        <charset val="0"/>
      </rPr>
      <t>Stenoparib (E7449)</t>
    </r>
  </si>
  <si>
    <r>
      <rPr>
        <sz val="12"/>
        <rFont val="Calibri"/>
        <charset val="0"/>
      </rPr>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r>
  </si>
  <si>
    <t>1140964-99-3</t>
  </si>
  <si>
    <r>
      <rPr>
        <sz val="12"/>
        <rFont val="Calibri"/>
        <charset val="0"/>
      </rPr>
      <t>http://selleckchem.com/products/e7449.html</t>
    </r>
  </si>
  <si>
    <r>
      <rPr>
        <sz val="12"/>
        <rFont val="Calibri"/>
        <charset val="0"/>
      </rPr>
      <t>C18H15N5O</t>
    </r>
  </si>
  <si>
    <r>
      <rPr>
        <sz val="12"/>
        <rFont val="Calibri"/>
        <charset val="0"/>
      </rPr>
      <t>2X-121, MGI25036</t>
    </r>
  </si>
  <si>
    <r>
      <rPr>
        <sz val="12"/>
        <rFont val="Calibri"/>
        <charset val="0"/>
      </rPr>
      <t>O=C1NN=C2NC(=NC3=C2C1=CC=C3)CN4CC5=C(C4)C=CC=C5</t>
    </r>
  </si>
  <si>
    <r>
      <rPr>
        <sz val="12"/>
        <rFont val="Calibri"/>
        <charset val="0"/>
      </rPr>
      <t>S8427</t>
    </r>
  </si>
  <si>
    <r>
      <rPr>
        <sz val="12"/>
        <rFont val="Calibri"/>
        <charset val="0"/>
      </rPr>
      <t>LTURM34</t>
    </r>
  </si>
  <si>
    <r>
      <rPr>
        <sz val="12"/>
        <rFont val="Calibri"/>
        <charset val="0"/>
      </rPr>
      <t>LTURM34 is a specific DNA-PK inhibitor, 170-fold more selective for DNA-PK activity compared to PI3K activity, with IC50 value of 0.034 μM.</t>
    </r>
  </si>
  <si>
    <t>1879887-96-3</t>
  </si>
  <si>
    <r>
      <rPr>
        <sz val="12"/>
        <rFont val="Calibri"/>
        <charset val="0"/>
      </rPr>
      <t>http://selleckchem.com/products/lturm34.html</t>
    </r>
  </si>
  <si>
    <r>
      <rPr>
        <sz val="12"/>
        <rFont val="Calibri"/>
        <charset val="0"/>
      </rPr>
      <t>C24H18N2O3S</t>
    </r>
  </si>
  <si>
    <r>
      <rPr>
        <sz val="12"/>
        <rFont val="Calibri"/>
        <charset val="0"/>
      </rPr>
      <t>O=C1N=C(OC2=C1C=CC=C2C3=C4SC5=C(C=CC=C5)C4=CC=C3)N6CCOCC6</t>
    </r>
  </si>
  <si>
    <r>
      <rPr>
        <sz val="12"/>
        <rFont val="Calibri"/>
        <charset val="0"/>
      </rPr>
      <t>S8432</t>
    </r>
  </si>
  <si>
    <r>
      <rPr>
        <sz val="12"/>
        <rFont val="Calibri"/>
        <charset val="0"/>
      </rPr>
      <t>Troglitazone (CS-045)</t>
    </r>
  </si>
  <si>
    <r>
      <rPr>
        <sz val="12"/>
        <rFont val="Calibri"/>
        <charset val="0"/>
      </rPr>
      <t>Apoptosis related,Autophagy,Ferroptosis,PPAR</t>
    </r>
  </si>
  <si>
    <r>
      <rPr>
        <sz val="12"/>
        <rFont val="Calibri"/>
        <charset val="0"/>
      </rPr>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r>
  </si>
  <si>
    <t>97322-87-7</t>
  </si>
  <si>
    <r>
      <rPr>
        <sz val="12"/>
        <rFont val="Calibri"/>
        <charset val="0"/>
      </rPr>
      <t>http://selleckchem.com/products/troglitazone-cs-045.html</t>
    </r>
  </si>
  <si>
    <r>
      <rPr>
        <sz val="12"/>
        <rFont val="Calibri"/>
        <charset val="0"/>
      </rPr>
      <t>C24H27NO5S</t>
    </r>
  </si>
  <si>
    <r>
      <rPr>
        <sz val="12"/>
        <rFont val="Calibri"/>
        <charset val="0"/>
      </rPr>
      <t>Rezulin, Romglizone, Prelay, Romozin</t>
    </r>
  </si>
  <si>
    <r>
      <rPr>
        <sz val="12"/>
        <rFont val="Calibri"/>
        <charset val="0"/>
      </rPr>
      <t>CC1=C(O)C(=C2CCC(C)(COC3=CC=C(CC4SC(=O)NC4=O)C=C3)OC2=C1C)C</t>
    </r>
  </si>
  <si>
    <r>
      <rPr>
        <sz val="12"/>
        <rFont val="Calibri"/>
        <charset val="0"/>
      </rPr>
      <t>S8434</t>
    </r>
  </si>
  <si>
    <r>
      <rPr>
        <sz val="12"/>
        <rFont val="Calibri"/>
        <charset val="0"/>
      </rPr>
      <t>B02</t>
    </r>
  </si>
  <si>
    <r>
      <rPr>
        <sz val="12"/>
        <rFont val="Calibri"/>
        <charset val="0"/>
      </rPr>
      <t>B02 is a small-molecule inhibitor of human RAD51 with an IC50 of 27.4 μM, but does not inhibit its E. coli homologue RecA (IC50 &gt; 250 μM).</t>
    </r>
  </si>
  <si>
    <t>1290541-46-6</t>
  </si>
  <si>
    <r>
      <rPr>
        <sz val="12"/>
        <rFont val="Calibri"/>
        <charset val="0"/>
      </rPr>
      <t>http://selleckchem.com/products/b02.html</t>
    </r>
  </si>
  <si>
    <r>
      <rPr>
        <sz val="12"/>
        <rFont val="Calibri"/>
        <charset val="0"/>
      </rPr>
      <t>C22H17N3O</t>
    </r>
  </si>
  <si>
    <r>
      <rPr>
        <sz val="12"/>
        <rFont val="Calibri"/>
        <charset val="0"/>
      </rPr>
      <t>O=C1N(CC2=CC=CC=C2)C(=NC3=C1C=CC=C3)/C=C/C4=CC=CN=C4</t>
    </r>
  </si>
  <si>
    <r>
      <rPr>
        <sz val="12"/>
        <rFont val="Calibri"/>
        <charset val="0"/>
      </rPr>
      <t>S8448</t>
    </r>
  </si>
  <si>
    <r>
      <rPr>
        <sz val="12"/>
        <rFont val="Calibri"/>
        <charset val="0"/>
      </rPr>
      <t>ZINC00881524 (ROCK inhibitor)</t>
    </r>
  </si>
  <si>
    <r>
      <rPr>
        <sz val="12"/>
        <rFont val="Calibri"/>
        <charset val="0"/>
      </rPr>
      <t>ZINC00881524 is a ROCK inhibitor.</t>
    </r>
  </si>
  <si>
    <t>557782-81-7</t>
  </si>
  <si>
    <r>
      <rPr>
        <sz val="12"/>
        <rFont val="Calibri"/>
        <charset val="0"/>
      </rPr>
      <t>http://selleckchem.com/products/zinc00881524-rock-inhibitor.html</t>
    </r>
  </si>
  <si>
    <r>
      <rPr>
        <sz val="12"/>
        <rFont val="Calibri"/>
        <charset val="0"/>
      </rPr>
      <t>C21H20N2O3S</t>
    </r>
  </si>
  <si>
    <r>
      <rPr>
        <sz val="12"/>
        <rFont val="Calibri"/>
        <charset val="0"/>
      </rPr>
      <t>COC1=C(OC)C=C(CC(=O)NC2=NC3=C(CCC4=CC=CC=C34)S2)C=C1</t>
    </r>
  </si>
  <si>
    <r>
      <rPr>
        <sz val="12"/>
        <rFont val="Calibri"/>
        <charset val="0"/>
      </rPr>
      <t>S8460</t>
    </r>
  </si>
  <si>
    <r>
      <rPr>
        <sz val="12"/>
        <rFont val="Calibri"/>
        <charset val="0"/>
      </rPr>
      <t>Salermide</t>
    </r>
  </si>
  <si>
    <r>
      <rPr>
        <sz val="12"/>
        <rFont val="Calibri"/>
        <charset val="0"/>
      </rPr>
      <t>Salermide is a reverse amide with a strong in vitro inhibitory effect on Sirt1 and Sirt2. Compared with Sirt1, Salermide is even more efficient at inhibiting Sirt2.</t>
    </r>
  </si>
  <si>
    <t>1105698-15-4</t>
  </si>
  <si>
    <r>
      <rPr>
        <sz val="12"/>
        <rFont val="Calibri"/>
        <charset val="0"/>
      </rPr>
      <t>http://selleckchem.com/products/salermide.html</t>
    </r>
  </si>
  <si>
    <r>
      <rPr>
        <sz val="12"/>
        <rFont val="Calibri"/>
        <charset val="0"/>
      </rPr>
      <t>CC(C(=O)NC1=CC=CC(=C1)N=CC2=C(O)C=CC3=CC=CC=C23)C4=CC=CC=C4</t>
    </r>
  </si>
  <si>
    <r>
      <rPr>
        <sz val="12"/>
        <rFont val="Calibri"/>
        <charset val="0"/>
      </rPr>
      <t>S8464</t>
    </r>
  </si>
  <si>
    <r>
      <rPr>
        <sz val="12"/>
        <rFont val="Calibri"/>
        <charset val="0"/>
      </rPr>
      <t>Citarinostat (ACY-241)</t>
    </r>
  </si>
  <si>
    <r>
      <rPr>
        <sz val="12"/>
        <rFont val="Calibri"/>
        <charset val="0"/>
      </rPr>
      <t>Citarinostat (ACY-241, HDAC-IN-2) is an orally available selective HDAC6 inhibitor with IC50 of 2.6 nM and 46 nM for HDAC6 and HDAC3, respectively. It has 13 to 18-fold selectivity towards HDAC6 in comparison to HDAC1-3.</t>
    </r>
  </si>
  <si>
    <t>1316215-12-9</t>
  </si>
  <si>
    <r>
      <rPr>
        <sz val="12"/>
        <rFont val="Calibri"/>
        <charset val="0"/>
      </rPr>
      <t>http://selleckchem.com/products/citarinostat-acy-241.html</t>
    </r>
  </si>
  <si>
    <r>
      <rPr>
        <sz val="12"/>
        <rFont val="Calibri"/>
        <charset val="0"/>
      </rPr>
      <t>C24H26ClN5O3</t>
    </r>
  </si>
  <si>
    <r>
      <rPr>
        <sz val="12"/>
        <rFont val="Calibri"/>
        <charset val="0"/>
      </rPr>
      <t>HDAC-IN-2</t>
    </r>
  </si>
  <si>
    <r>
      <rPr>
        <sz val="12"/>
        <rFont val="Calibri"/>
        <charset val="0"/>
      </rPr>
      <t>ONC(=O)CCCCCCNC(=O)C1=CN=C(N=C1)N(C2=CC=CC=C2)C3=C(Cl)C=CC=C3</t>
    </r>
  </si>
  <si>
    <r>
      <rPr>
        <sz val="12"/>
        <rFont val="Calibri"/>
        <charset val="0"/>
      </rPr>
      <t>S8481</t>
    </r>
  </si>
  <si>
    <r>
      <rPr>
        <sz val="12"/>
        <rFont val="Calibri"/>
        <charset val="0"/>
      </rPr>
      <t>SRT3025 HCl</t>
    </r>
  </si>
  <si>
    <r>
      <rPr>
        <sz val="12"/>
        <rFont val="Calibri"/>
        <charset val="0"/>
      </rPr>
      <t>SRT3025 is an orally available small molecule activator of the SIRT1 enzyme.</t>
    </r>
  </si>
  <si>
    <t>2070015-26-6</t>
  </si>
  <si>
    <r>
      <rPr>
        <sz val="12"/>
        <rFont val="Calibri"/>
        <charset val="0"/>
      </rPr>
      <t>http://selleckchem.com/products/srt3025.html</t>
    </r>
  </si>
  <si>
    <r>
      <rPr>
        <sz val="12"/>
        <rFont val="Calibri"/>
        <charset val="0"/>
      </rPr>
      <t>C31H31N5O2S2.HCl</t>
    </r>
  </si>
  <si>
    <r>
      <rPr>
        <sz val="12"/>
        <rFont val="Calibri"/>
        <charset val="0"/>
      </rPr>
      <t>Cl.COCCCC1=C(N=C(S1)C2=CC=CC=C2)C(=O)NC3=CC=CC=C3C4=NC5=CC(=CN=C5S4)CN6CCCC6</t>
    </r>
  </si>
  <si>
    <r>
      <rPr>
        <sz val="12"/>
        <rFont val="Calibri"/>
        <charset val="0"/>
      </rPr>
      <t>S8489</t>
    </r>
  </si>
  <si>
    <r>
      <rPr>
        <sz val="12"/>
        <rFont val="Calibri"/>
        <charset val="0"/>
      </rPr>
      <t>GSK180736A (GSK180736)</t>
    </r>
  </si>
  <si>
    <r>
      <rPr>
        <sz val="12"/>
        <rFont val="Calibri"/>
        <charset val="0"/>
      </rPr>
      <t>GRK</t>
    </r>
  </si>
  <si>
    <r>
      <rPr>
        <sz val="12"/>
        <rFont val="Calibri"/>
        <charset val="0"/>
      </rPr>
      <t>GSK180736A (GSK180736), developed as a Rho-associated, coiled-coil-containing protein kinase inhibitor, binds to GRK2(G protein-coupled receptor kinase 2) with logIC50 pf -6.6 (logIC50 -4.0 for GRK5 and &gt;-3 for GRK1); ≥400-fold selective for GRK2 over both GRK1 and GRK5.</t>
    </r>
  </si>
  <si>
    <t>817194-38-0</t>
  </si>
  <si>
    <r>
      <rPr>
        <sz val="12"/>
        <rFont val="Calibri"/>
        <charset val="0"/>
      </rPr>
      <t>http://selleckchem.com/products/gsk180736a.html</t>
    </r>
  </si>
  <si>
    <r>
      <rPr>
        <sz val="12"/>
        <rFont val="Calibri"/>
        <charset val="0"/>
      </rPr>
      <t>C19H16FN5O2</t>
    </r>
  </si>
  <si>
    <r>
      <rPr>
        <sz val="12"/>
        <rFont val="Calibri"/>
        <charset val="0"/>
      </rPr>
      <t>CC1=C(C(NC(=O)N1)C2=CC=C(F)C=C2)C(=O)NC3=CC4=C([NH]N=C4)C=C3</t>
    </r>
  </si>
  <si>
    <r>
      <rPr>
        <sz val="12"/>
        <rFont val="Calibri"/>
        <charset val="0"/>
      </rPr>
      <t>S8495</t>
    </r>
  </si>
  <si>
    <r>
      <rPr>
        <sz val="12"/>
        <rFont val="Calibri"/>
        <charset val="0"/>
      </rPr>
      <t>WT161</t>
    </r>
  </si>
  <si>
    <r>
      <rPr>
        <sz val="12"/>
        <rFont val="Calibri"/>
        <charset val="0"/>
      </rPr>
      <t>WT161 is a potent, selective, and bioavailable HDAC6 inhibitor with IC50 values of 0.4 nM, 8.35 nM and 15.4 nM for HDAC6, HDAC1 and HDAC2, respectively; shown to have &gt;100-fold selectivity over other HDACs. WT161 induces apoptosis.</t>
    </r>
  </si>
  <si>
    <t>1206731-57-8</t>
  </si>
  <si>
    <r>
      <rPr>
        <sz val="12"/>
        <rFont val="Calibri"/>
        <charset val="0"/>
      </rPr>
      <t>http://selleckchem.com/products/wt161.html</t>
    </r>
  </si>
  <si>
    <r>
      <rPr>
        <sz val="12"/>
        <rFont val="Calibri"/>
        <charset val="0"/>
      </rPr>
      <t>C27H30N4O3</t>
    </r>
  </si>
  <si>
    <r>
      <rPr>
        <sz val="12"/>
        <rFont val="Calibri"/>
        <charset val="0"/>
      </rPr>
      <t>ONC(=O)CCCCCCC(=O)N/N=C/C1=CC=C(C=C1)N(C2=CC=CC=C2)C3=CC=CC=C3</t>
    </r>
  </si>
  <si>
    <r>
      <rPr>
        <sz val="12"/>
        <rFont val="Calibri"/>
        <charset val="0"/>
      </rPr>
      <t>S8502</t>
    </r>
  </si>
  <si>
    <r>
      <rPr>
        <sz val="12"/>
        <rFont val="Calibri"/>
        <charset val="0"/>
      </rPr>
      <t>TMP195</t>
    </r>
  </si>
  <si>
    <r>
      <rPr>
        <sz val="12"/>
        <rFont val="Calibri"/>
        <charset val="0"/>
      </rPr>
      <t>TMP195 (TFMO 2) is a selective, first-in-class, class IIa HDAC inhibitor with Ki of 59, 60, 26 and 15nM for HDAC4, HDAC5, HDAC7 and HDAC9, respectively.</t>
    </r>
  </si>
  <si>
    <t>1314891-22-9</t>
  </si>
  <si>
    <r>
      <rPr>
        <sz val="12"/>
        <rFont val="Calibri"/>
        <charset val="0"/>
      </rPr>
      <t>http://selleckchem.com/products/tmp195.html</t>
    </r>
  </si>
  <si>
    <r>
      <rPr>
        <sz val="12"/>
        <rFont val="Calibri"/>
        <charset val="0"/>
      </rPr>
      <t>C23H19F3N4O3</t>
    </r>
  </si>
  <si>
    <r>
      <rPr>
        <sz val="12"/>
        <rFont val="Calibri"/>
        <charset val="0"/>
      </rPr>
      <t>TFMO 2</t>
    </r>
  </si>
  <si>
    <r>
      <rPr>
        <sz val="12"/>
        <rFont val="Calibri"/>
        <charset val="0"/>
      </rPr>
      <t>CC(C)(CNC(=O)C1=CC(=CC=C1)C2=NOC(=N2)C(F)(F)F)C3=COC(=N3)C4=CC=CC=C4</t>
    </r>
  </si>
  <si>
    <r>
      <rPr>
        <sz val="12"/>
        <rFont val="Calibri"/>
        <charset val="0"/>
      </rPr>
      <t>S8528</t>
    </r>
  </si>
  <si>
    <r>
      <rPr>
        <sz val="12"/>
        <rFont val="Calibri"/>
        <charset val="0"/>
      </rPr>
      <t>SR-18292</t>
    </r>
  </si>
  <si>
    <r>
      <rPr>
        <sz val="12"/>
        <rFont val="Calibri"/>
        <charset val="0"/>
      </rPr>
      <t>PGC-1α</t>
    </r>
  </si>
  <si>
    <r>
      <rPr>
        <sz val="12"/>
        <rFont val="Calibri"/>
        <charset val="0"/>
      </rPr>
      <t>SR-18292 inhibits PGC-1α gluconeogenic activity and reduces co-activation of HNF4α by modulating the interaction between GCN5 and PGC-1α.</t>
    </r>
  </si>
  <si>
    <t>2095432-55-4</t>
  </si>
  <si>
    <r>
      <rPr>
        <sz val="12"/>
        <rFont val="Calibri"/>
        <charset val="0"/>
      </rPr>
      <t>http://selleckchem.com/products/sr-18292.html</t>
    </r>
  </si>
  <si>
    <r>
      <rPr>
        <sz val="12"/>
        <rFont val="Calibri"/>
        <charset val="0"/>
      </rPr>
      <t>C23H30N2O2</t>
    </r>
  </si>
  <si>
    <r>
      <rPr>
        <sz val="12"/>
        <rFont val="Calibri"/>
        <charset val="0"/>
      </rPr>
      <t>CC1=CC=C(CN(CC(O)COC2=CC=CC3=C2C=C[NH]3)C(C)(C)C)C=C1</t>
    </r>
  </si>
  <si>
    <r>
      <rPr>
        <sz val="12"/>
        <rFont val="Calibri"/>
        <charset val="0"/>
      </rPr>
      <t>S8539</t>
    </r>
  </si>
  <si>
    <r>
      <rPr>
        <sz val="12"/>
        <rFont val="Calibri"/>
        <charset val="0"/>
      </rPr>
      <t>TAS-102</t>
    </r>
  </si>
  <si>
    <r>
      <rPr>
        <sz val="12"/>
        <rFont val="Calibri"/>
        <charset val="0"/>
      </rPr>
      <t>TAS-102 (Trifluridine-Tipiracil Hydrochloride Mixture) is an orally administered combination of a thymidine-based nucleic acid analogue, trifluridine, and a thymidine phosphorylase inhibitor, tipiracil hydrochloride.</t>
    </r>
  </si>
  <si>
    <t>733030-01-8</t>
  </si>
  <si>
    <r>
      <rPr>
        <sz val="12"/>
        <rFont val="Calibri"/>
        <charset val="0"/>
      </rPr>
      <t>http://selleckchem.com/products/tas-102.html</t>
    </r>
  </si>
  <si>
    <r>
      <rPr>
        <sz val="12"/>
        <rFont val="Calibri"/>
        <charset val="0"/>
      </rPr>
      <t>C10H11F3N2O5.0.5C9H11ClN4O2.0.5HCl</t>
    </r>
  </si>
  <si>
    <r>
      <rPr>
        <sz val="12"/>
        <rFont val="Calibri"/>
        <charset val="0"/>
      </rPr>
      <t>Trifluridine-Tipiracil Hydrochloride Mixture</t>
    </r>
  </si>
  <si>
    <r>
      <rPr>
        <sz val="12"/>
        <rFont val="Calibri"/>
        <charset val="0"/>
      </rPr>
      <t>Cl.OCC1OC(CC1O)N2C=C(C(=O)NC2=O)C(F)(F)F.OCC3OC(CC3O)N4C=C(C(=O)NC4=O)C(F)(F)F.ClC5=C(CN6CCCC6=N)NC(=O)NC5=O</t>
    </r>
  </si>
  <si>
    <r>
      <rPr>
        <sz val="12"/>
        <rFont val="Calibri"/>
        <charset val="0"/>
      </rPr>
      <t>S8556</t>
    </r>
  </si>
  <si>
    <r>
      <rPr>
        <sz val="12"/>
        <rFont val="Calibri"/>
        <charset val="0"/>
      </rPr>
      <t>AZ31</t>
    </r>
  </si>
  <si>
    <r>
      <rPr>
        <sz val="12"/>
        <rFont val="Calibri"/>
        <charset val="0"/>
      </rPr>
      <t>AZ31 is a selective and novel ATM inhibitor with an IC50 of &lt;0.0012 μM. It shows excellent selectivity over closely related enzymes (&gt;500 fold selective over DNA-PK and PI3Kα and &gt;1000 fold selective over mTOR, PI3Kβ and PI3Kγ).</t>
    </r>
  </si>
  <si>
    <t>2088113-98-6</t>
  </si>
  <si>
    <r>
      <rPr>
        <sz val="12"/>
        <rFont val="Calibri"/>
        <charset val="0"/>
      </rPr>
      <t>http://www.selleckchem.com/products/az31.html</t>
    </r>
  </si>
  <si>
    <r>
      <rPr>
        <sz val="12"/>
        <rFont val="Calibri"/>
        <charset val="0"/>
      </rPr>
      <t>C24H28N4O3</t>
    </r>
  </si>
  <si>
    <r>
      <rPr>
        <sz val="12"/>
        <rFont val="Calibri"/>
        <charset val="0"/>
      </rPr>
      <t>COCC1=NC=C(C=C1)C2=CC=C3N=CC(=C(NC(C)C4CCOCC4)C3=C2)C(N)=O</t>
    </r>
  </si>
  <si>
    <r>
      <rPr>
        <sz val="12"/>
        <rFont val="Calibri"/>
        <charset val="0"/>
      </rPr>
      <t>S8567</t>
    </r>
  </si>
  <si>
    <r>
      <rPr>
        <sz val="12"/>
        <rFont val="Calibri"/>
        <charset val="0"/>
      </rPr>
      <t>Tucidinostat (Chidamide)</t>
    </r>
  </si>
  <si>
    <r>
      <rPr>
        <sz val="12"/>
        <rFont val="Calibri"/>
        <charset val="0"/>
      </rPr>
      <t>Tucidinostat (Chidamide, HBI-8000, CS-055) is a low nanomolar inhibitor of HDAC1, 2, 3, and 10, the HDAC isotypes well documented to be associated with the malignant phenotype with IC50 values of 95, 160, 67, 78 nM for HDAC1, 2, 3, 10 respectively.</t>
    </r>
  </si>
  <si>
    <t>1616493-44-7</t>
  </si>
  <si>
    <r>
      <rPr>
        <sz val="12"/>
        <rFont val="Calibri"/>
        <charset val="0"/>
      </rPr>
      <t>http://selleckchem.com/products/tucidinostat-chidamide.html</t>
    </r>
  </si>
  <si>
    <r>
      <rPr>
        <sz val="12"/>
        <rFont val="Calibri"/>
        <charset val="0"/>
      </rPr>
      <t>C22H19FN4O2</t>
    </r>
  </si>
  <si>
    <r>
      <rPr>
        <sz val="12"/>
        <rFont val="Calibri"/>
        <charset val="0"/>
      </rPr>
      <t>HBI-8000, CS-055</t>
    </r>
  </si>
  <si>
    <r>
      <rPr>
        <sz val="12"/>
        <rFont val="Calibri"/>
        <charset val="0"/>
      </rPr>
      <t>NC1=C(NC(=O)C2=CC=C(CNC(=O)\C=C\C3=CC=CN=C3)C=C2)C=C(F)C=C1</t>
    </r>
  </si>
  <si>
    <r>
      <rPr>
        <sz val="12"/>
        <rFont val="Calibri"/>
        <charset val="0"/>
      </rPr>
      <t>S8589</t>
    </r>
  </si>
  <si>
    <r>
      <rPr>
        <sz val="12"/>
        <rFont val="Calibri"/>
        <charset val="0"/>
      </rPr>
      <t>SF2523</t>
    </r>
  </si>
  <si>
    <r>
      <rPr>
        <sz val="12"/>
        <rFont val="Calibri"/>
        <charset val="0"/>
      </rPr>
      <t>DNA-PK,Epigenetic Reader Domain,mTOR,PI3K</t>
    </r>
  </si>
  <si>
    <r>
      <rPr>
        <sz val="12"/>
        <rFont val="Calibri"/>
        <charset val="0"/>
      </rPr>
      <t>SF2523 is a highly selective and potent inhibitor of PI3K with IC50 values of 34 nM, 158 nM, 9 nM, 241 nM and 280 nM for PI3Kα, PI3Kγ, DNA-PK, BRD4 and mTOR, respectively.</t>
    </r>
  </si>
  <si>
    <t>1174428-47-7</t>
  </si>
  <si>
    <r>
      <rPr>
        <sz val="12"/>
        <rFont val="Calibri"/>
        <charset val="0"/>
      </rPr>
      <t>http://selleckchem.com/products/sf2523.html</t>
    </r>
  </si>
  <si>
    <r>
      <rPr>
        <sz val="12"/>
        <rFont val="Calibri"/>
        <charset val="0"/>
      </rPr>
      <t>C19H17NO5S</t>
    </r>
  </si>
  <si>
    <r>
      <rPr>
        <sz val="12"/>
        <rFont val="Calibri"/>
        <charset val="0"/>
      </rPr>
      <t>O=C1C=C(OC2=C1SC=C2C3=CC=C4OCCOC4=C3)N5CCOCC5</t>
    </r>
  </si>
  <si>
    <r>
      <rPr>
        <sz val="12"/>
        <rFont val="Calibri"/>
        <charset val="0"/>
      </rPr>
      <t>S8592</t>
    </r>
  </si>
  <si>
    <r>
      <rPr>
        <sz val="12"/>
        <rFont val="Calibri"/>
        <charset val="0"/>
      </rPr>
      <t>Pamiparib (BGB-290)</t>
    </r>
  </si>
  <si>
    <r>
      <rPr>
        <sz val="12"/>
        <rFont val="Calibri"/>
        <charset val="0"/>
      </rPr>
      <t>Pamiparib (BGB-290) is a potent and selective inhibitor of PARP1 and PARP2 with IC50 values of 0.83 and 0.11 nM, respectively in biochemical assays. It shows high selectivity over other PARP enzymes.</t>
    </r>
  </si>
  <si>
    <t>1446261-44-4</t>
  </si>
  <si>
    <r>
      <rPr>
        <sz val="12"/>
        <rFont val="Calibri"/>
        <charset val="0"/>
      </rPr>
      <t>http://www.selleckchem.com/products/bgb-290.html</t>
    </r>
  </si>
  <si>
    <r>
      <rPr>
        <sz val="12"/>
        <rFont val="Calibri"/>
        <charset val="0"/>
      </rPr>
      <t>C16H15FN4O</t>
    </r>
  </si>
  <si>
    <r>
      <rPr>
        <sz val="12"/>
        <rFont val="Calibri"/>
        <charset val="0"/>
      </rPr>
      <t>CC12CCCN1CC3=NNC(=O)C4=CC(=CC5=C4C3=C2[NH]5)F</t>
    </r>
  </si>
  <si>
    <r>
      <rPr>
        <sz val="12"/>
        <rFont val="Calibri"/>
        <charset val="0"/>
      </rPr>
      <t>S8627</t>
    </r>
  </si>
  <si>
    <r>
      <rPr>
        <sz val="12"/>
        <rFont val="Calibri"/>
        <charset val="0"/>
      </rPr>
      <t>OSS_128167</t>
    </r>
  </si>
  <si>
    <r>
      <rPr>
        <sz val="12"/>
        <rFont val="Calibri"/>
        <charset val="0"/>
      </rPr>
      <t>HBV,Sirtuin</t>
    </r>
  </si>
  <si>
    <r>
      <rPr>
        <sz val="12"/>
        <rFont val="Calibri"/>
        <charset val="0"/>
      </rPr>
      <t>OSS_128167 (SIRT6-IN-1) is a specific SIRT6 inhibitor with IC50 values of 89, 1578 and 751 μM for SIRT6, SIRT1 and SIRT2, respectively. OSS_128167 has anti-viral effect in HBV transcription and replication.</t>
    </r>
  </si>
  <si>
    <t>887686-02-4</t>
  </si>
  <si>
    <r>
      <rPr>
        <sz val="12"/>
        <rFont val="Calibri"/>
        <charset val="0"/>
      </rPr>
      <t>http://selleckchem.com/products/oss-128167.html</t>
    </r>
  </si>
  <si>
    <r>
      <rPr>
        <sz val="12"/>
        <rFont val="Calibri"/>
        <charset val="0"/>
      </rPr>
      <t>C19H14N2O6</t>
    </r>
  </si>
  <si>
    <r>
      <rPr>
        <sz val="12"/>
        <rFont val="Calibri"/>
        <charset val="0"/>
      </rPr>
      <t>SIRT6-IN-1</t>
    </r>
  </si>
  <si>
    <r>
      <rPr>
        <sz val="12"/>
        <rFont val="Calibri"/>
        <charset val="0"/>
      </rPr>
      <t>OC(=O)C1=CC(=CC=C1O)NC(=O)C2=CC(=CC=C2)NC(=O)C3=CC=CO3</t>
    </r>
  </si>
  <si>
    <r>
      <rPr>
        <sz val="12"/>
        <rFont val="Calibri"/>
        <charset val="0"/>
      </rPr>
      <t>S8628</t>
    </r>
  </si>
  <si>
    <r>
      <rPr>
        <sz val="12"/>
        <rFont val="Calibri"/>
        <charset val="0"/>
      </rPr>
      <t>3-TYP</t>
    </r>
  </si>
  <si>
    <t>3-TYP (3-(1H-1,2,3-triazol-4-yl) pyridine) is a selective SIRT3 inhibitor which is selective for Sirt3 over Sirt1 and Sirt2. The IC50 values for SITR1, SIRT2, SIRT3 are 88 nM, 92 nM, 16 nM respectively.</t>
  </si>
  <si>
    <t>120241-79-4</t>
  </si>
  <si>
    <r>
      <rPr>
        <sz val="12"/>
        <rFont val="Calibri"/>
        <charset val="0"/>
      </rPr>
      <t>http://selleckchem.com/products/3-typ.html</t>
    </r>
  </si>
  <si>
    <r>
      <rPr>
        <sz val="12"/>
        <rFont val="Calibri"/>
        <charset val="0"/>
      </rPr>
      <t>C7H6N4</t>
    </r>
  </si>
  <si>
    <r>
      <rPr>
        <sz val="12"/>
        <rFont val="Calibri"/>
        <charset val="0"/>
      </rPr>
      <t>3-(1H-1,2,3-triazol-4-yl) pyridine</t>
    </r>
  </si>
  <si>
    <r>
      <rPr>
        <sz val="12"/>
        <rFont val="Calibri"/>
        <charset val="0"/>
      </rPr>
      <t>[NH]1C=C(N=N1)C2=CC=CN=C2</t>
    </r>
  </si>
  <si>
    <r>
      <rPr>
        <sz val="12"/>
        <rFont val="Calibri"/>
        <charset val="0"/>
      </rPr>
      <t>S8632</t>
    </r>
  </si>
  <si>
    <r>
      <rPr>
        <sz val="12"/>
        <rFont val="Calibri"/>
        <charset val="0"/>
      </rPr>
      <t>Chk2 Inhibitor II (BML-277)</t>
    </r>
  </si>
  <si>
    <r>
      <rPr>
        <sz val="12"/>
        <rFont val="Calibri"/>
        <charset val="0"/>
      </rPr>
      <t>Apoptosis related,Chk</t>
    </r>
  </si>
  <si>
    <r>
      <rPr>
        <sz val="12"/>
        <rFont val="Calibri"/>
        <charset val="0"/>
      </rPr>
      <t>Chk2 Inhibitor II (BML-277) is an ATP-competitive inhibitor of Chk2 with IC50 of 15 nM. It is 1000-fold more selective toward Chk2 serine/threonine kinase than for Chk1 and Cdk1/B kinases. Chk2 Inhibitor II (BML-277) dose dependently protects human CD4(+) and CD8(+) T-cells from apoptosis due to ionizing radiation.</t>
    </r>
  </si>
  <si>
    <t>516480-79-8</t>
  </si>
  <si>
    <r>
      <rPr>
        <sz val="12"/>
        <rFont val="Calibri"/>
        <charset val="0"/>
      </rPr>
      <t>http://selleckchem.com/products/chk2-inhibitor-2-bml-277.html</t>
    </r>
  </si>
  <si>
    <r>
      <rPr>
        <sz val="12"/>
        <rFont val="Calibri"/>
        <charset val="0"/>
      </rPr>
      <t>C20H14ClN3O2</t>
    </r>
  </si>
  <si>
    <r>
      <rPr>
        <sz val="12"/>
        <rFont val="Calibri"/>
        <charset val="0"/>
      </rPr>
      <t>NC(=O)C1=CC=C2[NH]C(=NC2=C1)C3=CC=C(OC4=CC=C(Cl)C=C4)C=C3</t>
    </r>
  </si>
  <si>
    <r>
      <rPr>
        <sz val="12"/>
        <rFont val="Calibri"/>
        <charset val="0"/>
      </rPr>
      <t>S8648</t>
    </r>
  </si>
  <si>
    <r>
      <rPr>
        <sz val="12"/>
        <rFont val="Calibri"/>
        <charset val="0"/>
      </rPr>
      <t>ACY-738</t>
    </r>
  </si>
  <si>
    <r>
      <rPr>
        <sz val="12"/>
        <rFont val="Calibri"/>
        <charset val="0"/>
      </rPr>
      <t>ACY-738 inhibits HDAC6 with low nanomolar potency (IC50=1.7 nM) and a selectivity of 60- to 1500-fold over class I HDACs.</t>
    </r>
  </si>
  <si>
    <t>1375465-91-0</t>
  </si>
  <si>
    <r>
      <rPr>
        <sz val="12"/>
        <rFont val="Calibri"/>
        <charset val="0"/>
      </rPr>
      <t>http://selleckchem.com/products/acy-738.html</t>
    </r>
  </si>
  <si>
    <r>
      <rPr>
        <sz val="12"/>
        <rFont val="Calibri"/>
        <charset val="0"/>
      </rPr>
      <t>C14H14N4O2</t>
    </r>
  </si>
  <si>
    <r>
      <rPr>
        <sz val="12"/>
        <rFont val="Calibri"/>
        <charset val="0"/>
      </rPr>
      <t>ONC(=O)C1=CN=C(NC2(CC2)C3=CC=CC=C3)N=C1</t>
    </r>
  </si>
  <si>
    <r>
      <rPr>
        <sz val="12"/>
        <rFont val="Calibri"/>
        <charset val="0"/>
      </rPr>
      <t>S8662</t>
    </r>
  </si>
  <si>
    <r>
      <rPr>
        <sz val="12"/>
        <rFont val="Calibri"/>
        <charset val="0"/>
      </rPr>
      <t>PTC-028</t>
    </r>
  </si>
  <si>
    <r>
      <rPr>
        <sz val="12"/>
        <rFont val="Calibri"/>
        <charset val="0"/>
      </rPr>
      <t>PTC-028 is an orally bioavailable compound that decreases BMI-1 levels by posttranslational modification.</t>
    </r>
  </si>
  <si>
    <t>1782970-28-8</t>
  </si>
  <si>
    <r>
      <rPr>
        <sz val="12"/>
        <rFont val="Calibri"/>
        <charset val="0"/>
      </rPr>
      <t>http://selleckchem.com/products/ptc-028.html</t>
    </r>
  </si>
  <si>
    <r>
      <rPr>
        <sz val="12"/>
        <rFont val="Calibri"/>
        <charset val="0"/>
      </rPr>
      <t>C19H12F5N5</t>
    </r>
  </si>
  <si>
    <r>
      <rPr>
        <sz val="12"/>
        <rFont val="Calibri"/>
        <charset val="0"/>
      </rPr>
      <t>CC1=NC2=C(C=C(F)C(=C2)F)[N]1C3=CN=CC(=N3)NC4=CC=C(C=C4)C(F)(F)F</t>
    </r>
  </si>
  <si>
    <r>
      <rPr>
        <sz val="12"/>
        <rFont val="Calibri"/>
        <charset val="0"/>
      </rPr>
      <t>S8666</t>
    </r>
  </si>
  <si>
    <r>
      <rPr>
        <sz val="12"/>
        <rFont val="Calibri"/>
        <charset val="0"/>
      </rPr>
      <t>Elimusertib (BAY-1895344) hydrochloride</t>
    </r>
  </si>
  <si>
    <r>
      <rPr>
        <sz val="12"/>
        <rFont val="Calibri"/>
        <charset val="0"/>
      </rPr>
      <t>Elimusertib (BAY-1895344) hydrochloride is a potent, highly selective and orally available ATR inhibitor with an IC50 of 7 nM.</t>
    </r>
  </si>
  <si>
    <t>1876467-74-1(free base)</t>
  </si>
  <si>
    <r>
      <rPr>
        <sz val="12"/>
        <rFont val="Calibri"/>
        <charset val="0"/>
      </rPr>
      <t>https://www.selleckchem.com/products/bay-1895344-hcl.html</t>
    </r>
  </si>
  <si>
    <r>
      <rPr>
        <sz val="12"/>
        <rFont val="Calibri"/>
        <charset val="0"/>
      </rPr>
      <t>C20H22ClN7O</t>
    </r>
  </si>
  <si>
    <r>
      <rPr>
        <sz val="12"/>
        <rFont val="Calibri"/>
        <charset val="0"/>
      </rPr>
      <t>BAY-1895344 HCl</t>
    </r>
  </si>
  <si>
    <r>
      <rPr>
        <sz val="12"/>
        <rFont val="Calibri"/>
        <charset val="0"/>
      </rPr>
      <t>Cl.CC1COCCN1C2=CC(=C3C=CN=C(C4=CC=N[NH]4)C3=N2)C5=CC=N[N]5C</t>
    </r>
  </si>
  <si>
    <r>
      <rPr>
        <sz val="12"/>
        <rFont val="Calibri"/>
        <charset val="0"/>
      </rPr>
      <t>S8680</t>
    </r>
  </si>
  <si>
    <r>
      <rPr>
        <sz val="12"/>
        <rFont val="Calibri"/>
        <charset val="0"/>
      </rPr>
      <t>AZD1390</t>
    </r>
  </si>
  <si>
    <r>
      <rPr>
        <sz val="12"/>
        <rFont val="Calibri"/>
        <charset val="0"/>
      </rPr>
      <t>AZD1390 is a first-in-class orally available and CNS penetrant ATM inhibitor with an IC50 of 0.78 nM in cells and &gt;10,000-fold selectivity over closely related members of the PIKK family of enzymes and excellent selectivity across a broad panel of kinases.</t>
    </r>
  </si>
  <si>
    <t>2089288-03-7</t>
  </si>
  <si>
    <r>
      <rPr>
        <sz val="12"/>
        <rFont val="Calibri"/>
        <charset val="0"/>
      </rPr>
      <t>http://selleckchem.com/products/azd1390.html</t>
    </r>
  </si>
  <si>
    <r>
      <rPr>
        <sz val="12"/>
        <rFont val="Calibri"/>
        <charset val="0"/>
      </rPr>
      <t>C27H32FN5O2</t>
    </r>
  </si>
  <si>
    <r>
      <rPr>
        <sz val="12"/>
        <rFont val="Calibri"/>
        <charset val="0"/>
      </rPr>
      <t>CC(C)N1C(=O)N(C)C2=C1C3=CC(=C(F)C=C3N=C2)C4=CC=C(OCCCN5CCCCC5)N=C4</t>
    </r>
  </si>
  <si>
    <r>
      <rPr>
        <sz val="12"/>
        <rFont val="Calibri"/>
        <charset val="0"/>
      </rPr>
      <t>S8699</t>
    </r>
  </si>
  <si>
    <r>
      <rPr>
        <sz val="12"/>
        <rFont val="Calibri"/>
        <charset val="0"/>
      </rPr>
      <t>SNS-314 Mesylate</t>
    </r>
  </si>
  <si>
    <r>
      <rPr>
        <sz val="12"/>
        <rFont val="Calibri"/>
        <charset val="0"/>
      </rPr>
      <t>SNS-314 Mesylate is a potent and selective inhibitor of Aurora A, Aurora B and Aurora C with IC50 of 9 nM, 31 nM, and 3 nM, respectively and less potent to Trk A/B, Flt4, Fms, Axl, c-Raf and DDR2.</t>
    </r>
  </si>
  <si>
    <t>1146618-41-8</t>
  </si>
  <si>
    <r>
      <rPr>
        <sz val="12"/>
        <rFont val="Calibri"/>
        <charset val="0"/>
      </rPr>
      <t>http://selleckchem.com/products/sns-314.html</t>
    </r>
  </si>
  <si>
    <r>
      <rPr>
        <sz val="12"/>
        <rFont val="Calibri"/>
        <charset val="0"/>
      </rPr>
      <t>C18H15ClN6OS2.CH4O3S</t>
    </r>
  </si>
  <si>
    <r>
      <rPr>
        <sz val="12"/>
        <rFont val="Calibri"/>
        <charset val="0"/>
      </rPr>
      <t>ClC1=CC=CC(=C1)NC(=O)NC2=NC=C(CCNC3=NC=NC4=C3SC=C4)S2</t>
    </r>
  </si>
  <si>
    <r>
      <rPr>
        <sz val="12"/>
        <rFont val="Calibri"/>
        <charset val="0"/>
      </rPr>
      <t>S8728</t>
    </r>
  </si>
  <si>
    <r>
      <rPr>
        <sz val="12"/>
        <rFont val="Calibri"/>
        <charset val="0"/>
      </rPr>
      <t>PK11000</t>
    </r>
  </si>
  <si>
    <r>
      <rPr>
        <sz val="12"/>
        <rFont val="Calibri"/>
        <charset val="0"/>
      </rPr>
      <t>p53</t>
    </r>
  </si>
  <si>
    <r>
      <rPr>
        <sz val="12"/>
        <rFont val="Calibri"/>
        <charset val="0"/>
      </rPr>
      <t>PK11000 stabilizes the DBD of both WT and mutant p53 proteins by covalent cysteine modification without compromising DNA binding and effective in inducing cell death.</t>
    </r>
  </si>
  <si>
    <t>38275-34-2</t>
  </si>
  <si>
    <r>
      <rPr>
        <sz val="12"/>
        <rFont val="Calibri"/>
        <charset val="0"/>
      </rPr>
      <t>https://www.selleckchem.com/products/pk11000.html</t>
    </r>
  </si>
  <si>
    <r>
      <rPr>
        <sz val="12"/>
        <rFont val="Calibri"/>
        <charset val="0"/>
      </rPr>
      <t>C6H5ClN2O4S</t>
    </r>
  </si>
  <si>
    <r>
      <rPr>
        <sz val="12"/>
        <rFont val="Calibri"/>
        <charset val="0"/>
      </rPr>
      <t>C[S](=O)(=O)C1=NC=C(Cl)C(=N1)C(O)=O</t>
    </r>
  </si>
  <si>
    <r>
      <rPr>
        <sz val="12"/>
        <rFont val="Calibri"/>
        <charset val="0"/>
      </rPr>
      <t>S8729</t>
    </r>
  </si>
  <si>
    <r>
      <rPr>
        <sz val="12"/>
        <rFont val="Calibri"/>
        <charset val="0"/>
      </rPr>
      <t>AZ32</t>
    </r>
  </si>
  <si>
    <r>
      <rPr>
        <sz val="12"/>
        <rFont val="Calibri"/>
        <charset val="0"/>
      </rPr>
      <t>AZ32 is a specific inhibitor of the ATM kinase that possesses good BBB penetration in mouse with an IC50 value of &lt;0.0062 μM for ATM enzyme. It shows adequate selectivity over ATR and also has high cell permeability.</t>
    </r>
  </si>
  <si>
    <t>2288709-96-4</t>
  </si>
  <si>
    <r>
      <rPr>
        <sz val="12"/>
        <rFont val="Calibri"/>
        <charset val="0"/>
      </rPr>
      <t>http://www.selleckchem.com/products/az32.html</t>
    </r>
  </si>
  <si>
    <r>
      <rPr>
        <sz val="12"/>
        <rFont val="Calibri"/>
        <charset val="0"/>
      </rPr>
      <t>C20H16N4O</t>
    </r>
  </si>
  <si>
    <r>
      <rPr>
        <sz val="12"/>
        <rFont val="Calibri"/>
        <charset val="0"/>
      </rPr>
      <t>CNC(=O)C1=CC=C(C=C1)C2=CN=C3C=NC(=C[N]23)C4=CC=CC=C4</t>
    </r>
  </si>
  <si>
    <r>
      <rPr>
        <sz val="12"/>
        <rFont val="Calibri"/>
        <charset val="0"/>
      </rPr>
      <t>S8743</t>
    </r>
  </si>
  <si>
    <r>
      <rPr>
        <sz val="12"/>
        <rFont val="Calibri"/>
        <charset val="0"/>
      </rPr>
      <t>SKLB-23bb</t>
    </r>
  </si>
  <si>
    <t>SKLB-23bb is an orally bioavailable HDAC6-selective inhibitor with IC50 values under 100 nmol/L, against most of the cell lines checked. It also has microtubule-disrupting ability.</t>
  </si>
  <si>
    <t>1815580-06-3</t>
  </si>
  <si>
    <r>
      <rPr>
        <sz val="12"/>
        <rFont val="Calibri"/>
        <charset val="0"/>
      </rPr>
      <t>http://www.selleck.cn/products/sklb-23bb.html</t>
    </r>
  </si>
  <si>
    <r>
      <rPr>
        <sz val="12"/>
        <rFont val="Calibri"/>
        <charset val="0"/>
      </rPr>
      <t>C21H24N4O4</t>
    </r>
  </si>
  <si>
    <r>
      <rPr>
        <sz val="12"/>
        <rFont val="Calibri"/>
        <charset val="0"/>
      </rPr>
      <t>COC1=C(OCCCC(=O)NO)C=C(C=C1)N(C)C2=NC(=NC3=CC=CC=C23)C</t>
    </r>
  </si>
  <si>
    <r>
      <rPr>
        <sz val="12"/>
        <rFont val="Calibri"/>
        <charset val="0"/>
      </rPr>
      <t>S8752</t>
    </r>
  </si>
  <si>
    <r>
      <rPr>
        <sz val="12"/>
        <rFont val="Calibri"/>
        <charset val="0"/>
      </rPr>
      <t>leniolisib (CDZ 173)</t>
    </r>
  </si>
  <si>
    <r>
      <rPr>
        <sz val="12"/>
        <rFont val="Calibri"/>
        <charset val="0"/>
      </rPr>
      <t>Leniolisib (CDZ 173) is a potent PI3Kδ selective inhibitor with biochemical IC50 values of 0.244, 0.424, 2.23 and 0.011 μM for PI3Kα, PI3Kβ, PI3Kγ and PI3Kδ, respectively.</t>
    </r>
  </si>
  <si>
    <t>1354690-24-6</t>
  </si>
  <si>
    <r>
      <rPr>
        <sz val="12"/>
        <rFont val="Calibri"/>
        <charset val="0"/>
      </rPr>
      <t>http://www.selleckchem.com/products/leniolisib-cdz-173.html</t>
    </r>
  </si>
  <si>
    <r>
      <rPr>
        <sz val="12"/>
        <rFont val="Calibri"/>
        <charset val="0"/>
      </rPr>
      <t>C21H25F3N6O2</t>
    </r>
  </si>
  <si>
    <r>
      <rPr>
        <sz val="12"/>
        <rFont val="Calibri"/>
        <charset val="0"/>
      </rPr>
      <t>CCC(=O)N1CCC(C1)NC2=NC=NC3=C2CN(CC3)C4=CC(=C(OC)N=C4)C(F)(F)F</t>
    </r>
  </si>
  <si>
    <r>
      <rPr>
        <sz val="12"/>
        <rFont val="Calibri"/>
        <charset val="0"/>
      </rPr>
      <t>S8769</t>
    </r>
  </si>
  <si>
    <r>
      <rPr>
        <sz val="12"/>
        <rFont val="Calibri"/>
        <charset val="0"/>
      </rPr>
      <t>Tinostamustine(EDO-S101)</t>
    </r>
  </si>
  <si>
    <r>
      <rPr>
        <sz val="12"/>
        <rFont val="Calibri"/>
        <charset val="0"/>
      </rPr>
      <t>Tinostamustine(EDO-S101) is a first-in-class alkylating deacetylase inhibitor with IC50 values of 9 nM, 9 nM, 25 nM and 107 nM for HDAC1, HDAC2, HDAC3 and HDAC8 (Class 1 HDACs) respectively and 6 nM, 72 nM for HDAC6 and HDAC10 (Class II HDACs).</t>
    </r>
  </si>
  <si>
    <t>1236199-60-2</t>
  </si>
  <si>
    <r>
      <rPr>
        <sz val="12"/>
        <rFont val="Calibri"/>
        <charset val="0"/>
      </rPr>
      <t>http://www.selleck.cn/products/tinostamustine.html</t>
    </r>
  </si>
  <si>
    <r>
      <rPr>
        <sz val="12"/>
        <rFont val="Calibri"/>
        <charset val="0"/>
      </rPr>
      <t>C19H28Cl2N4O2</t>
    </r>
  </si>
  <si>
    <r>
      <rPr>
        <sz val="12"/>
        <rFont val="Calibri"/>
        <charset val="0"/>
      </rPr>
      <t>C[N]1C(=NC2=CC(=CC=C12)N(CCCl)CCCl)CCCCCCC(=O)NO</t>
    </r>
  </si>
  <si>
    <r>
      <rPr>
        <sz val="12"/>
        <rFont val="Calibri"/>
        <charset val="0"/>
      </rPr>
      <t>S8770</t>
    </r>
  </si>
  <si>
    <r>
      <rPr>
        <sz val="12"/>
        <rFont val="Calibri"/>
        <charset val="0"/>
      </rPr>
      <t>Lanifibranor (IVA-337)</t>
    </r>
  </si>
  <si>
    <r>
      <rPr>
        <sz val="12"/>
        <rFont val="Calibri"/>
        <charset val="0"/>
      </rPr>
      <t>Lanifibranor (IVA-337) is a moderately potent and well balanced pan PPAR agonist with EC50 values of 1537 nM, 866 nM and 206 nM for hPPARα, hPPARδ and hPPARγ, respectively.</t>
    </r>
  </si>
  <si>
    <t>927961-18-0</t>
  </si>
  <si>
    <r>
      <rPr>
        <sz val="12"/>
        <rFont val="Calibri"/>
        <charset val="0"/>
      </rPr>
      <t>http://www.selleckchem.com/products/lanifibranor-iva-337.html</t>
    </r>
  </si>
  <si>
    <r>
      <rPr>
        <sz val="12"/>
        <rFont val="Calibri"/>
        <charset val="0"/>
      </rPr>
      <t>C19H15ClN2O4S2</t>
    </r>
  </si>
  <si>
    <r>
      <rPr>
        <sz val="12"/>
        <rFont val="Calibri"/>
        <charset val="0"/>
      </rPr>
      <t>OC(=O)CCCC1=CC2=CC(=CC=C2[N]1[S](=O)(=O)C3=CC4=C(C=C3)N=CS4)Cl</t>
    </r>
  </si>
  <si>
    <r>
      <rPr>
        <sz val="12"/>
        <rFont val="Calibri"/>
        <charset val="0"/>
      </rPr>
      <t>S8773</t>
    </r>
  </si>
  <si>
    <r>
      <rPr>
        <sz val="12"/>
        <rFont val="Calibri"/>
        <charset val="0"/>
      </rPr>
      <t>TH34</t>
    </r>
  </si>
  <si>
    <r>
      <rPr>
        <sz val="12"/>
        <rFont val="Calibri"/>
        <charset val="0"/>
      </rPr>
      <t>TH34 is a HDAC inhibitor that shows pronounced selectivity for HDACs 6, 8 and 10 over HDACs 1, 2 and 3.</t>
    </r>
    <r>
      <rPr>
        <sz val="12"/>
        <rFont val="Calibri"/>
        <charset val="0"/>
      </rPr>
      <t xml:space="preserve">  </t>
    </r>
    <r>
      <rPr>
        <sz val="12"/>
        <rFont val="Calibri"/>
        <charset val="0"/>
      </rPr>
      <t>In a NanoBRET assay, TH34 strongly binds HDAC6, 8 and 10 with low-micromolar IC50 concentrations (HDAC6: 4.6 µM, HDAC8: 1.9 µM, HDAC10: 7.7 µM).</t>
    </r>
  </si>
  <si>
    <t>2196203-96-8</t>
  </si>
  <si>
    <r>
      <rPr>
        <sz val="12"/>
        <rFont val="Calibri"/>
        <charset val="0"/>
      </rPr>
      <t>http://www.selleckchem.com/products/th34.html</t>
    </r>
  </si>
  <si>
    <r>
      <rPr>
        <sz val="12"/>
        <rFont val="Calibri"/>
        <charset val="0"/>
      </rPr>
      <t>C15H16N2O2</t>
    </r>
  </si>
  <si>
    <r>
      <rPr>
        <sz val="12"/>
        <rFont val="Calibri"/>
        <charset val="0"/>
      </rPr>
      <t>CC1=CC=C(C=C1NCC2=CC=CC=C2)C(=O)NO</t>
    </r>
  </si>
  <si>
    <r>
      <rPr>
        <sz val="12"/>
        <rFont val="Calibri"/>
        <charset val="0"/>
      </rPr>
      <t>S9018</t>
    </r>
  </si>
  <si>
    <r>
      <rPr>
        <sz val="12"/>
        <rFont val="Calibri"/>
        <charset val="0"/>
      </rPr>
      <t>Luteoloside</t>
    </r>
  </si>
  <si>
    <r>
      <rPr>
        <sz val="12"/>
        <rFont val="Calibri"/>
        <charset val="0"/>
      </rPr>
      <t>3C-Like Protease,ADC Cytotoxin,Enterovirus</t>
    </r>
  </si>
  <si>
    <r>
      <rPr>
        <sz val="12"/>
        <rFont val="Calibri"/>
        <charset val="0"/>
      </rPr>
      <t>Luteoloside (Cynaroside, Luteolin 7-β-D-Glucopyranoside) is a member of the flavonoids family that exhibits several bioactivities including anti-microbial and anti-cancer activities. It is an inhibitor of 3C Protease of Enterovirus 71 with an IC50 value of 0.36 mM.</t>
    </r>
  </si>
  <si>
    <t>5373-11-5</t>
  </si>
  <si>
    <r>
      <rPr>
        <sz val="12"/>
        <rFont val="Calibri"/>
        <charset val="0"/>
      </rPr>
      <t>https://www.selleckchem.com/products/luteoloside.html</t>
    </r>
  </si>
  <si>
    <r>
      <rPr>
        <sz val="12"/>
        <rFont val="Calibri"/>
        <charset val="0"/>
      </rPr>
      <t>C21H20O11</t>
    </r>
  </si>
  <si>
    <r>
      <rPr>
        <sz val="12"/>
        <rFont val="Calibri"/>
        <charset val="0"/>
      </rPr>
      <t>Cynaroside, Luteolin 7-β-D-Glucopyranoside</t>
    </r>
  </si>
  <si>
    <r>
      <rPr>
        <sz val="12"/>
        <rFont val="Calibri"/>
        <charset val="0"/>
      </rPr>
      <t>OCC1OC(OC2=CC3=C(C(=C2)O)C(=O)C=C(O3)C4=CC=C(O)C(=C4)O)C(O)C(O)C1O</t>
    </r>
  </si>
  <si>
    <r>
      <rPr>
        <sz val="12"/>
        <rFont val="Calibri"/>
        <charset val="0"/>
      </rPr>
      <t>S9040</t>
    </r>
  </si>
  <si>
    <r>
      <rPr>
        <sz val="12"/>
        <rFont val="Calibri"/>
        <charset val="0"/>
      </rPr>
      <t>Maslinic acid</t>
    </r>
  </si>
  <si>
    <r>
      <rPr>
        <sz val="12"/>
        <rFont val="Calibri"/>
        <charset val="0"/>
      </rPr>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r>
  </si>
  <si>
    <t>4373-41-5</t>
  </si>
  <si>
    <r>
      <rPr>
        <sz val="12"/>
        <rFont val="Calibri"/>
        <charset val="0"/>
      </rPr>
      <t>https://www.selleckchem.com/products/maslinic-acid.html</t>
    </r>
  </si>
  <si>
    <r>
      <rPr>
        <sz val="12"/>
        <rFont val="Calibri"/>
        <charset val="0"/>
      </rPr>
      <t>C30H48O4</t>
    </r>
  </si>
  <si>
    <r>
      <rPr>
        <sz val="12"/>
        <rFont val="Calibri"/>
        <charset val="0"/>
      </rPr>
      <t>Crategolic Acid, 2α-Hydroxyoleanoic Acid</t>
    </r>
  </si>
  <si>
    <r>
      <rPr>
        <sz val="12"/>
        <rFont val="Calibri"/>
        <charset val="0"/>
      </rPr>
      <t>CC1(C)CCC2(CCC3(C)C(=CCC4C5(C)CC(O)C(O)C(C)(C)C5CCC34C)C2C1)C(O)=O</t>
    </r>
  </si>
  <si>
    <r>
      <rPr>
        <sz val="12"/>
        <rFont val="Calibri"/>
        <charset val="0"/>
      </rPr>
      <t>S9046</t>
    </r>
  </si>
  <si>
    <r>
      <rPr>
        <sz val="12"/>
        <rFont val="Calibri"/>
        <charset val="0"/>
      </rPr>
      <t>Berberine</t>
    </r>
  </si>
  <si>
    <r>
      <rPr>
        <sz val="12"/>
        <rFont val="Calibri"/>
        <charset val="0"/>
      </rPr>
      <t>Berberine (Umbellatine), an alkaloid isolated from Rhizoma coptidis, has broad applications, particularly as an antibacterial agent in the clinic.</t>
    </r>
  </si>
  <si>
    <t>2086-83-1</t>
  </si>
  <si>
    <r>
      <rPr>
        <sz val="12"/>
        <rFont val="Calibri"/>
        <charset val="0"/>
      </rPr>
      <t>https://www.selleckchem.com/products/berberine.html</t>
    </r>
  </si>
  <si>
    <r>
      <rPr>
        <sz val="12"/>
        <rFont val="Calibri"/>
        <charset val="0"/>
      </rPr>
      <t>C20H18NO4</t>
    </r>
  </si>
  <si>
    <r>
      <rPr>
        <sz val="12"/>
        <rFont val="Calibri"/>
        <charset val="0"/>
      </rPr>
      <t>Umbellatine</t>
    </r>
  </si>
  <si>
    <r>
      <rPr>
        <sz val="12"/>
        <rFont val="Calibri"/>
        <charset val="0"/>
      </rPr>
      <t>COC1=C(OC)C2=C(C=C1)C=C3C4=C(CC[N+]3=C2)C=C5OCOC5=C4</t>
    </r>
  </si>
  <si>
    <r>
      <rPr>
        <sz val="12"/>
        <rFont val="Calibri"/>
        <charset val="0"/>
      </rPr>
      <t>S9129</t>
    </r>
  </si>
  <si>
    <r>
      <rPr>
        <sz val="12"/>
        <rFont val="Calibri"/>
        <charset val="0"/>
      </rPr>
      <t>20(S)-Ginsenoside Rh1</t>
    </r>
  </si>
  <si>
    <r>
      <rPr>
        <sz val="12"/>
        <rFont val="Calibri"/>
        <charset val="0"/>
      </rPr>
      <t>Immunology &amp; Inflammation related,Interleukins,PPAR,TNF-alpha</t>
    </r>
  </si>
  <si>
    <r>
      <rPr>
        <sz val="12"/>
        <rFont val="Calibri"/>
        <charset val="0"/>
      </rPr>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r>
  </si>
  <si>
    <t>63223-86-9</t>
  </si>
  <si>
    <r>
      <rPr>
        <sz val="12"/>
        <rFont val="Calibri"/>
        <charset val="0"/>
      </rPr>
      <t>https://www.selleckchem.com/products/20-s-ginsenoside-rh1.html</t>
    </r>
  </si>
  <si>
    <r>
      <rPr>
        <sz val="12"/>
        <rFont val="Calibri"/>
        <charset val="0"/>
      </rPr>
      <t>C36H62O9</t>
    </r>
  </si>
  <si>
    <r>
      <rPr>
        <sz val="12"/>
        <rFont val="Calibri"/>
        <charset val="0"/>
      </rPr>
      <t>Prosapogenin A2, Sanchinoside B2, Sanchinoside Rh1</t>
    </r>
  </si>
  <si>
    <r>
      <rPr>
        <sz val="12"/>
        <rFont val="Calibri"/>
        <charset val="0"/>
      </rPr>
      <t>CC(C)=CCCC(C)(O)C1CCC2(C)C1C(O)CC3C4(C)CCC(O)C(C)(C)C4C(CC23C)OC5OC(CO)C(O)C(O)C5O</t>
    </r>
  </si>
  <si>
    <r>
      <rPr>
        <sz val="12"/>
        <rFont val="Calibri"/>
        <charset val="0"/>
      </rPr>
      <t>S9185</t>
    </r>
  </si>
  <si>
    <r>
      <rPr>
        <sz val="12"/>
        <rFont val="Calibri"/>
        <charset val="0"/>
      </rPr>
      <t>Nitidine Chloride</t>
    </r>
  </si>
  <si>
    <r>
      <rPr>
        <sz val="12"/>
        <rFont val="Calibri"/>
        <charset val="0"/>
      </rPr>
      <t>Nitidine Chloride, a benzophenanthridine alkaloid found in species of the genus Zanthoxylum, has an anti-malarial activity.</t>
    </r>
  </si>
  <si>
    <t>13063-04-2</t>
  </si>
  <si>
    <r>
      <rPr>
        <sz val="12"/>
        <rFont val="Calibri"/>
        <charset val="0"/>
      </rPr>
      <t>https://www.selleckchem.com/products/nitidine-chloride.html</t>
    </r>
  </si>
  <si>
    <r>
      <rPr>
        <sz val="12"/>
        <rFont val="Calibri"/>
        <charset val="0"/>
      </rPr>
      <t>C21H18ClNO4</t>
    </r>
  </si>
  <si>
    <r>
      <rPr>
        <sz val="12"/>
        <rFont val="Calibri"/>
        <charset val="0"/>
      </rPr>
      <t>[Cl-].COC1=CC2=C(C=C1OC)C3=C(C4=C(C=C3)C=C5OCOC5=C4)[N+](=C2)C</t>
    </r>
  </si>
  <si>
    <r>
      <rPr>
        <sz val="12"/>
        <rFont val="Calibri"/>
        <charset val="0"/>
      </rPr>
      <t>S9189</t>
    </r>
  </si>
  <si>
    <r>
      <rPr>
        <sz val="12"/>
        <rFont val="Calibri"/>
        <charset val="0"/>
      </rPr>
      <t>Oroxin A</t>
    </r>
  </si>
  <si>
    <r>
      <rPr>
        <sz val="12"/>
        <rFont val="Calibri"/>
        <charset val="0"/>
      </rPr>
      <t>Oroxin A (Baicalein 7-O-glucoside), an active component isolated from the herb Oroxylum indicum (L.) Kurz, activates PPARγ and inhibits α-glucosidase, exerting antioxidant activity.</t>
    </r>
  </si>
  <si>
    <t>57396-78-8</t>
  </si>
  <si>
    <r>
      <rPr>
        <sz val="12"/>
        <rFont val="Calibri"/>
        <charset val="0"/>
      </rPr>
      <t>https://www.selleckchem.com/products/oroxin-a.html</t>
    </r>
  </si>
  <si>
    <r>
      <rPr>
        <sz val="12"/>
        <rFont val="Calibri"/>
        <charset val="0"/>
      </rPr>
      <t>C21H20O10</t>
    </r>
  </si>
  <si>
    <r>
      <rPr>
        <sz val="12"/>
        <rFont val="Calibri"/>
        <charset val="0"/>
      </rPr>
      <t>Baicalein 7-O-glucoside</t>
    </r>
  </si>
  <si>
    <r>
      <rPr>
        <sz val="12"/>
        <rFont val="Calibri"/>
        <charset val="0"/>
      </rPr>
      <t>OCC1OC(OC2=CC3=C(C(=O)C=C(O3)C4=CC=CC=C4)C(=C2O)O)C(O)C(O)C1O</t>
    </r>
  </si>
  <si>
    <r>
      <rPr>
        <sz val="12"/>
        <rFont val="Calibri"/>
        <charset val="0"/>
      </rPr>
      <t>S9272</t>
    </r>
  </si>
  <si>
    <r>
      <rPr>
        <sz val="12"/>
        <rFont val="Calibri"/>
        <charset val="0"/>
      </rPr>
      <t>Koumine</t>
    </r>
  </si>
  <si>
    <r>
      <rPr>
        <sz val="12"/>
        <rFont val="Calibri"/>
        <charset val="0"/>
      </rPr>
      <t>Koumine, a Gelsemium alkaloid, possesses analgesic, anti-inflammatory and neurosteroid modulating activities.</t>
    </r>
  </si>
  <si>
    <t>1358-76-5</t>
  </si>
  <si>
    <r>
      <rPr>
        <sz val="12"/>
        <rFont val="Calibri"/>
        <charset val="0"/>
      </rPr>
      <t>https://www.selleckchem.com/products/koumine.html</t>
    </r>
  </si>
  <si>
    <r>
      <rPr>
        <sz val="12"/>
        <rFont val="Calibri"/>
        <charset val="0"/>
      </rPr>
      <t>C20H22N2O</t>
    </r>
  </si>
  <si>
    <r>
      <rPr>
        <sz val="12"/>
        <rFont val="Calibri"/>
        <charset val="0"/>
      </rPr>
      <t>CN1CC2(C=C)C3CC4OCC3C1CC25C4=NC6=CC=CC=C56</t>
    </r>
  </si>
  <si>
    <r>
      <rPr>
        <sz val="12"/>
        <rFont val="Calibri"/>
        <charset val="0"/>
      </rPr>
      <t>S9275</t>
    </r>
  </si>
  <si>
    <r>
      <rPr>
        <sz val="12"/>
        <rFont val="Calibri"/>
        <charset val="0"/>
      </rPr>
      <t>Isoguanosine</t>
    </r>
  </si>
  <si>
    <r>
      <rPr>
        <sz val="12"/>
        <rFont val="Calibri"/>
        <charset val="0"/>
      </rPr>
      <t>FLT3,HDAC</t>
    </r>
  </si>
  <si>
    <r>
      <rPr>
        <sz val="12"/>
        <rFont val="Calibri"/>
        <charset val="0"/>
      </rPr>
      <t>Isoguanosine (Crotonoside) inhibits FLT3 and HDAC3/6 for the treatment of AML.Isoguanosine is a naturally occurring active isomer of guanosine that is found in the seeds of Croton tiglium.</t>
    </r>
  </si>
  <si>
    <t>1818-71-9</t>
  </si>
  <si>
    <r>
      <rPr>
        <sz val="12"/>
        <rFont val="Calibri"/>
        <charset val="0"/>
      </rPr>
      <t>https://www.selleckchem.com/products/isoguanosine.html</t>
    </r>
  </si>
  <si>
    <r>
      <rPr>
        <sz val="12"/>
        <rFont val="Calibri"/>
        <charset val="0"/>
      </rPr>
      <t>Crotonoside</t>
    </r>
  </si>
  <si>
    <r>
      <rPr>
        <sz val="12"/>
        <rFont val="Calibri"/>
        <charset val="0"/>
      </rPr>
      <t>NC1=NC(=O)NC2=C1N=C[N]2C3OC(CO)C(O)C3O</t>
    </r>
  </si>
  <si>
    <r>
      <rPr>
        <sz val="12"/>
        <rFont val="Calibri"/>
        <charset val="0"/>
      </rPr>
      <t>S9286</t>
    </r>
  </si>
  <si>
    <r>
      <rPr>
        <sz val="12"/>
        <rFont val="Calibri"/>
        <charset val="0"/>
      </rPr>
      <t>Neobavaisoflavone</t>
    </r>
  </si>
  <si>
    <r>
      <rPr>
        <sz val="12"/>
        <color rgb="FF000000"/>
        <rFont val="Calibri"/>
        <charset val="0"/>
      </rPr>
      <t>L4600-08</t>
    </r>
  </si>
  <si>
    <r>
      <rPr>
        <sz val="12"/>
        <rFont val="Calibri"/>
        <charset val="0"/>
      </rPr>
      <t>Neobavaisoflavone, isolated from seeds of Psoralea corylifolia, exhibits inhibitory activity against DNA polymerase and platelet aggregation.</t>
    </r>
  </si>
  <si>
    <t>41060-15-5</t>
  </si>
  <si>
    <r>
      <rPr>
        <sz val="12"/>
        <rFont val="Calibri"/>
        <charset val="0"/>
      </rPr>
      <t>https://www.selleckchem.com/products/neobavaisoflavone.html</t>
    </r>
  </si>
  <si>
    <r>
      <rPr>
        <sz val="12"/>
        <rFont val="Calibri"/>
        <charset val="0"/>
      </rPr>
      <t>C20H18O4</t>
    </r>
  </si>
  <si>
    <r>
      <rPr>
        <sz val="12"/>
        <rFont val="Calibri"/>
        <charset val="0"/>
      </rPr>
      <t>CC(C)=CCC1=CC(=CC=C1O)C2=COC3=C(C=CC(=C3)O)C2=O</t>
    </r>
  </si>
  <si>
    <r>
      <rPr>
        <sz val="12"/>
        <rFont val="Calibri"/>
        <charset val="0"/>
      </rPr>
      <t>S9291</t>
    </r>
  </si>
  <si>
    <r>
      <rPr>
        <sz val="12"/>
        <rFont val="Calibri"/>
        <charset val="0"/>
      </rPr>
      <t>Isopimpinellin</t>
    </r>
  </si>
  <si>
    <r>
      <rPr>
        <sz val="12"/>
        <rFont val="Calibri"/>
        <charset val="0"/>
      </rPr>
      <t>Isopimpinellin (5,8-Dimethoxypsoralen) is a natural product synthesized by numerous plant species. It may acts as an anticarcinogen.</t>
    </r>
  </si>
  <si>
    <t>482-27-9</t>
  </si>
  <si>
    <r>
      <rPr>
        <sz val="12"/>
        <rFont val="Calibri"/>
        <charset val="0"/>
      </rPr>
      <t>https://www.selleckchem.com/products/isopimpinellin.html</t>
    </r>
  </si>
  <si>
    <r>
      <rPr>
        <sz val="12"/>
        <rFont val="Calibri"/>
        <charset val="0"/>
      </rPr>
      <t>C13H10O5</t>
    </r>
  </si>
  <si>
    <r>
      <rPr>
        <sz val="12"/>
        <rFont val="Calibri"/>
        <charset val="0"/>
      </rPr>
      <t>5,8-Dimethoxypsoralen</t>
    </r>
  </si>
  <si>
    <r>
      <rPr>
        <sz val="12"/>
        <rFont val="Calibri"/>
        <charset val="0"/>
      </rPr>
      <t>COC1=C2OC(=O)C=CC2=C(OC)C3=C1OC=C3</t>
    </r>
  </si>
  <si>
    <r>
      <rPr>
        <sz val="12"/>
        <rFont val="Calibri"/>
        <charset val="0"/>
      </rPr>
      <t>S9321</t>
    </r>
  </si>
  <si>
    <r>
      <rPr>
        <sz val="12"/>
        <rFont val="Calibri"/>
        <charset val="0"/>
      </rPr>
      <t>Topotecan</t>
    </r>
  </si>
  <si>
    <r>
      <rPr>
        <sz val="12"/>
        <rFont val="Calibri"/>
        <charset val="0"/>
      </rPr>
      <t>Topotecan(NSC609699,Nogitecan,SKFS 104864A) is an antineoplastic agent used to treat ovarian cancer that works by inhibiting DNA topoisomerases.</t>
    </r>
  </si>
  <si>
    <t>123948-87-8</t>
  </si>
  <si>
    <r>
      <rPr>
        <sz val="12"/>
        <rFont val="Calibri"/>
        <charset val="0"/>
      </rPr>
      <t>https://www.selleckchem.com/products/topotecan.html</t>
    </r>
  </si>
  <si>
    <r>
      <rPr>
        <sz val="12"/>
        <rFont val="Calibri"/>
        <charset val="0"/>
      </rPr>
      <t>C23H23N3O5</t>
    </r>
  </si>
  <si>
    <r>
      <rPr>
        <sz val="12"/>
        <rFont val="Calibri"/>
        <charset val="0"/>
      </rPr>
      <t>NSC609699,Nogitecan,SKFS 104864A</t>
    </r>
  </si>
  <si>
    <r>
      <rPr>
        <sz val="12"/>
        <rFont val="Calibri"/>
        <charset val="0"/>
      </rPr>
      <t>CCC1(O)C(=O)OCC2=C1C=C3N(CC4=C3N=C5C=CC(=C(CN(C)C)C5=C4)O)C2=O</t>
    </r>
  </si>
  <si>
    <r>
      <rPr>
        <sz val="12"/>
        <rFont val="Calibri"/>
        <charset val="0"/>
      </rPr>
      <t>S9342</t>
    </r>
  </si>
  <si>
    <r>
      <rPr>
        <sz val="12"/>
        <rFont val="Calibri"/>
        <charset val="0"/>
      </rPr>
      <t>1,4-Naphthoquinone</t>
    </r>
  </si>
  <si>
    <r>
      <rPr>
        <sz val="12"/>
        <rFont val="Calibri"/>
        <charset val="0"/>
      </rPr>
      <t>1,4-Naphthoquinone (α-Naphthoquinone, para-naphthoquinone, P-Naphthoquinone), found in diesel exhaust particles and it is an active metabolite of naphthalene, is a fumigant insecticide.</t>
    </r>
  </si>
  <si>
    <t>130-15-4</t>
  </si>
  <si>
    <r>
      <rPr>
        <sz val="12"/>
        <rFont val="Calibri"/>
        <charset val="0"/>
      </rPr>
      <t>https://www.selleckchem.com/products/1-4-naphthoquinone.html</t>
    </r>
  </si>
  <si>
    <r>
      <rPr>
        <sz val="12"/>
        <rFont val="Calibri"/>
        <charset val="0"/>
      </rPr>
      <t>C10H6O2</t>
    </r>
  </si>
  <si>
    <r>
      <rPr>
        <sz val="12"/>
        <rFont val="Calibri"/>
        <charset val="0"/>
      </rPr>
      <t>α-Naphthoquinone, para-naphthoquinone, P-Naphthoquinone</t>
    </r>
  </si>
  <si>
    <r>
      <rPr>
        <sz val="12"/>
        <rFont val="Calibri"/>
        <charset val="0"/>
      </rPr>
      <t>O=C1C=CC(=O)C2=C1C=CC=C2</t>
    </r>
  </si>
  <si>
    <r>
      <rPr>
        <sz val="12"/>
        <rFont val="Calibri"/>
        <charset val="0"/>
      </rPr>
      <t>S9360</t>
    </r>
  </si>
  <si>
    <r>
      <rPr>
        <sz val="12"/>
        <rFont val="Calibri"/>
        <charset val="0"/>
      </rPr>
      <t>4-Hydroxyquinazoline</t>
    </r>
  </si>
  <si>
    <r>
      <rPr>
        <sz val="12"/>
        <rFont val="Calibri"/>
        <charset val="0"/>
      </rPr>
      <t>4-Hydroxyquinazoline (Quinazolin-4-ol, 4-Quinazolinol) is a PARP inhibitor with a high potency for PARP-1 with IC50 of 9.5 μM.</t>
    </r>
  </si>
  <si>
    <t>491-36-1</t>
  </si>
  <si>
    <r>
      <rPr>
        <sz val="12"/>
        <rFont val="Calibri"/>
        <charset val="0"/>
      </rPr>
      <t>https://www.selleckchem.com/products/4-hydroxyquinazoline-.html</t>
    </r>
  </si>
  <si>
    <r>
      <rPr>
        <sz val="12"/>
        <rFont val="Calibri"/>
        <charset val="0"/>
      </rPr>
      <t>C8H6N2O</t>
    </r>
  </si>
  <si>
    <r>
      <rPr>
        <sz val="12"/>
        <rFont val="Calibri"/>
        <charset val="0"/>
      </rPr>
      <t>Quinazolin-4-ol, 4-Quinazolinol</t>
    </r>
  </si>
  <si>
    <r>
      <rPr>
        <sz val="12"/>
        <rFont val="Calibri"/>
        <charset val="0"/>
      </rPr>
      <t>O=C1NC=NC2=CC=CC=C12</t>
    </r>
  </si>
  <si>
    <r>
      <rPr>
        <sz val="12"/>
        <rFont val="Calibri"/>
        <charset val="0"/>
      </rPr>
      <t>S9379</t>
    </r>
  </si>
  <si>
    <r>
      <rPr>
        <sz val="12"/>
        <rFont val="Calibri"/>
        <charset val="0"/>
      </rPr>
      <t>Dihydrocoumarin</t>
    </r>
  </si>
  <si>
    <r>
      <rPr>
        <sz val="12"/>
        <rFont val="Calibri"/>
        <charset val="0"/>
      </rPr>
      <t>Dihydrocoumarin, a compound found in Melilotus officinalis (sweet clover) and Dipteryx odorata Willd (tonka beans), is added as a flavoring agent to a wide variety of foods, including soft drinks, yogurt, and muffins, and is used as a common fragrance in cosmetics, lotions, and soaps.</t>
    </r>
  </si>
  <si>
    <t>119-84-6</t>
  </si>
  <si>
    <r>
      <rPr>
        <sz val="12"/>
        <rFont val="Calibri"/>
        <charset val="0"/>
      </rPr>
      <t>https://www.selleckchem.com/products/dihydrocoumarin.html</t>
    </r>
  </si>
  <si>
    <r>
      <rPr>
        <sz val="12"/>
        <rFont val="Calibri"/>
        <charset val="0"/>
      </rPr>
      <t>C9H8O2</t>
    </r>
  </si>
  <si>
    <r>
      <rPr>
        <sz val="12"/>
        <rFont val="Calibri"/>
        <charset val="0"/>
      </rPr>
      <t>O=C1CCC2=C(O1)C=CC=C2</t>
    </r>
  </si>
  <si>
    <r>
      <rPr>
        <sz val="12"/>
        <rFont val="Calibri"/>
        <charset val="0"/>
      </rPr>
      <t>S9382</t>
    </r>
  </si>
  <si>
    <r>
      <rPr>
        <sz val="12"/>
        <rFont val="Calibri"/>
        <charset val="0"/>
      </rPr>
      <t>Thymine</t>
    </r>
  </si>
  <si>
    <r>
      <rPr>
        <sz val="12"/>
        <rFont val="Calibri"/>
        <charset val="0"/>
      </rPr>
      <t>Thymine (5-methyluracil) is one of the four nucleobases in the nucleic acid of DNA.</t>
    </r>
  </si>
  <si>
    <t>65-71-4</t>
  </si>
  <si>
    <r>
      <rPr>
        <sz val="12"/>
        <rFont val="Calibri"/>
        <charset val="0"/>
      </rPr>
      <t>https://www.selleckchem.com/products/thymine.html</t>
    </r>
  </si>
  <si>
    <r>
      <rPr>
        <sz val="12"/>
        <rFont val="Calibri"/>
        <charset val="0"/>
      </rPr>
      <t>C5H6N2O2</t>
    </r>
  </si>
  <si>
    <r>
      <rPr>
        <sz val="12"/>
        <rFont val="Calibri"/>
        <charset val="0"/>
      </rPr>
      <t>5-methyluracil</t>
    </r>
  </si>
  <si>
    <r>
      <rPr>
        <sz val="12"/>
        <rFont val="Calibri"/>
        <charset val="0"/>
      </rPr>
      <t>CC1=CNC(=O)NC1=O</t>
    </r>
  </si>
  <si>
    <r>
      <rPr>
        <sz val="12"/>
        <rFont val="Calibri"/>
        <charset val="0"/>
      </rPr>
      <t>S9397</t>
    </r>
  </si>
  <si>
    <r>
      <rPr>
        <sz val="12"/>
        <rFont val="Calibri"/>
        <charset val="0"/>
      </rPr>
      <t>Alliin</t>
    </r>
  </si>
  <si>
    <r>
      <rPr>
        <sz val="12"/>
        <rFont val="Calibri"/>
        <charset val="0"/>
      </rPr>
      <t>Alliin (S-allyl cysteine sulfoxide, ACSO, 3-(Allylsulphinyl)-L-alanine) is a sulfoxide that is a natural constituent of fresh garlic.</t>
    </r>
  </si>
  <si>
    <t>556-27-4</t>
  </si>
  <si>
    <r>
      <rPr>
        <sz val="12"/>
        <rFont val="Calibri"/>
        <charset val="0"/>
      </rPr>
      <t>https://www.selleckchem.com/products/alliin.html</t>
    </r>
  </si>
  <si>
    <r>
      <rPr>
        <sz val="12"/>
        <rFont val="Calibri"/>
        <charset val="0"/>
      </rPr>
      <t>C6H11NO3S</t>
    </r>
  </si>
  <si>
    <r>
      <rPr>
        <sz val="12"/>
        <rFont val="Calibri"/>
        <charset val="0"/>
      </rPr>
      <t>S-allyl cysteine sulfoxide, ACSO, 3-(Allylsulphinyl)-L-alanine</t>
    </r>
  </si>
  <si>
    <r>
      <rPr>
        <sz val="12"/>
        <rFont val="Calibri"/>
        <charset val="0"/>
      </rPr>
      <t>NC(C[S](=O)CC=C)C(O)=O</t>
    </r>
  </si>
  <si>
    <r>
      <rPr>
        <sz val="12"/>
        <rFont val="Calibri"/>
        <charset val="0"/>
      </rPr>
      <t>S9431</t>
    </r>
  </si>
  <si>
    <r>
      <rPr>
        <sz val="12"/>
        <rFont val="Calibri"/>
        <charset val="0"/>
      </rPr>
      <t>Dehydrocorydalin</t>
    </r>
  </si>
  <si>
    <r>
      <rPr>
        <sz val="12"/>
        <rFont val="Calibri"/>
        <charset val="0"/>
      </rPr>
      <t>Dehydrocorydalin is an alkaloidal component isolated from Rhizoma corydalis. It has anti-inflammatory and anti-tumor effects and can protect the cardiovascular system.</t>
    </r>
  </si>
  <si>
    <t>30045-16-0</t>
  </si>
  <si>
    <r>
      <rPr>
        <sz val="12"/>
        <rFont val="Calibri"/>
        <charset val="0"/>
      </rPr>
      <t>https://www.selleckchem.com/products/dehydrocorydalin.html</t>
    </r>
  </si>
  <si>
    <r>
      <rPr>
        <sz val="12"/>
        <rFont val="Calibri"/>
        <charset val="0"/>
      </rPr>
      <t>C22H24NO4</t>
    </r>
  </si>
  <si>
    <r>
      <rPr>
        <sz val="12"/>
        <rFont val="Calibri"/>
        <charset val="0"/>
      </rPr>
      <t>COC1=CC=C2C(=C3C4=C(CC[N+]3=CC2=C1OC)C=C(OC)C(=C4)OC)C</t>
    </r>
  </si>
  <si>
    <r>
      <rPr>
        <sz val="12"/>
        <rFont val="Calibri"/>
        <charset val="0"/>
      </rPr>
      <t>S9451</t>
    </r>
  </si>
  <si>
    <r>
      <rPr>
        <sz val="12"/>
        <rFont val="Calibri"/>
        <charset val="0"/>
      </rPr>
      <t>Uridine 5'-monophosphate</t>
    </r>
  </si>
  <si>
    <r>
      <rPr>
        <sz val="12"/>
        <rFont val="Calibri"/>
        <charset val="0"/>
      </rPr>
      <t>Uridine 5'-monophosphate (Uridylic acid, 5'-Uridylic acid, Uridine phosphate, 5'-UMP, Uridine 5'-phosphoric acid) is a nucleotide that is used as a monomer in RNA.</t>
    </r>
  </si>
  <si>
    <t>58-97-9</t>
  </si>
  <si>
    <r>
      <rPr>
        <sz val="12"/>
        <rFont val="Calibri"/>
        <charset val="0"/>
      </rPr>
      <t>http://www.selleckchem.com/products/uridine-5-monophosphate.html</t>
    </r>
  </si>
  <si>
    <r>
      <rPr>
        <sz val="12"/>
        <rFont val="Calibri"/>
        <charset val="0"/>
      </rPr>
      <t>C9H13N2O9P</t>
    </r>
  </si>
  <si>
    <r>
      <rPr>
        <sz val="12"/>
        <rFont val="Calibri"/>
        <charset val="0"/>
      </rPr>
      <t>Uridylic acid, 5'-Uridylic acid, Uridine phosphate, 5'-UMP, Uridine 5'-phosphoric acid</t>
    </r>
  </si>
  <si>
    <r>
      <rPr>
        <sz val="12"/>
        <rFont val="Calibri"/>
        <charset val="0"/>
      </rPr>
      <t>OC1C(O)C(OC1CO[P](O)(O)=O)N2C=CC(=O)NC2=O</t>
    </r>
  </si>
  <si>
    <r>
      <rPr>
        <sz val="12"/>
        <rFont val="Calibri"/>
        <charset val="0"/>
      </rPr>
      <t>S9480</t>
    </r>
  </si>
  <si>
    <r>
      <rPr>
        <sz val="12"/>
        <rFont val="Calibri"/>
        <charset val="0"/>
      </rPr>
      <t>Raspberry Ketone</t>
    </r>
  </si>
  <si>
    <r>
      <rPr>
        <sz val="12"/>
        <rFont val="Calibri"/>
        <charset val="0"/>
      </rPr>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r>
  </si>
  <si>
    <t>5471-51-2</t>
  </si>
  <si>
    <r>
      <rPr>
        <sz val="12"/>
        <rFont val="Calibri"/>
        <charset val="0"/>
      </rPr>
      <t>http://www.selleckchem.com/products/raspberry-ketone.html</t>
    </r>
  </si>
  <si>
    <r>
      <rPr>
        <sz val="12"/>
        <rFont val="Calibri"/>
        <charset val="0"/>
      </rPr>
      <t>C10H12O2</t>
    </r>
  </si>
  <si>
    <r>
      <rPr>
        <sz val="12"/>
        <rFont val="Calibri"/>
        <charset val="0"/>
      </rPr>
      <t>p-Hydroxybenzyl acetone, Frambinone, Oxyphenylon, Rheosmin, Rasketone</t>
    </r>
  </si>
  <si>
    <r>
      <rPr>
        <sz val="12"/>
        <rFont val="Calibri"/>
        <charset val="0"/>
      </rPr>
      <t>CC(=O)CCC1=CC=C(O)C=C1</t>
    </r>
  </si>
  <si>
    <r>
      <rPr>
        <sz val="12"/>
        <rFont val="Calibri"/>
        <charset val="0"/>
      </rPr>
      <t>S9511</t>
    </r>
  </si>
  <si>
    <r>
      <rPr>
        <sz val="12"/>
        <rFont val="Calibri"/>
        <charset val="0"/>
      </rPr>
      <t>Crocin I</t>
    </r>
  </si>
  <si>
    <r>
      <rPr>
        <sz val="12"/>
        <rFont val="Calibri"/>
        <charset val="0"/>
      </rPr>
      <t>Crocin-I, a major member of the crocin family, has antidepressant activity and ameliorates the disruption of lipid metabolism and dysbiosis of the gut microbiota induced by chronic corticosterone in mice.</t>
    </r>
  </si>
  <si>
    <t>94238-00-3</t>
  </si>
  <si>
    <r>
      <rPr>
        <sz val="12"/>
        <rFont val="Calibri"/>
        <charset val="0"/>
      </rPr>
      <t>http://www.selleckchem.com/products/crocin-i.html</t>
    </r>
  </si>
  <si>
    <r>
      <rPr>
        <sz val="12"/>
        <rFont val="Calibri"/>
        <charset val="0"/>
      </rPr>
      <t>C44H64O24</t>
    </r>
  </si>
  <si>
    <r>
      <rPr>
        <sz val="12"/>
        <rFont val="Calibri"/>
        <charset val="0"/>
      </rPr>
      <t>CC(=C/C=C/C=C(C)/C=C/C=C(C)/C(=O)OC1OC(COC2OC(CO)C(O)C(O)C2O)C(O)C(O)C1O)\C=C\C=C(C)\C(=O)OC3OC(COC4OC(CO)C(O)C(O)C4O)C(O)C(O)C3O</t>
    </r>
  </si>
  <si>
    <r>
      <rPr>
        <sz val="12"/>
        <rFont val="Calibri"/>
        <charset val="0"/>
      </rPr>
      <t>S9514</t>
    </r>
  </si>
  <si>
    <r>
      <rPr>
        <sz val="12"/>
        <rFont val="Calibri"/>
        <charset val="0"/>
      </rPr>
      <t>Rotundic acid</t>
    </r>
  </si>
  <si>
    <r>
      <rPr>
        <sz val="12"/>
        <rFont val="Calibri"/>
        <charset val="0"/>
      </rPr>
      <t>Akt,mTOR,p38 MAPK</t>
    </r>
  </si>
  <si>
    <r>
      <rPr>
        <sz val="12"/>
        <rFont val="Calibri"/>
        <charset val="0"/>
      </rPr>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r>
  </si>
  <si>
    <t>20137-37-5</t>
  </si>
  <si>
    <r>
      <rPr>
        <sz val="12"/>
        <rFont val="Calibri"/>
        <charset val="0"/>
      </rPr>
      <t>http://www.selleckchem.com/products/rotundic-acid.html</t>
    </r>
  </si>
  <si>
    <r>
      <rPr>
        <sz val="12"/>
        <rFont val="Calibri"/>
        <charset val="0"/>
      </rPr>
      <t>C30H48O5</t>
    </r>
  </si>
  <si>
    <r>
      <rPr>
        <sz val="12"/>
        <rFont val="Calibri"/>
        <charset val="0"/>
      </rPr>
      <t>Rutundic acid</t>
    </r>
  </si>
  <si>
    <r>
      <rPr>
        <sz val="12"/>
        <rFont val="Calibri"/>
        <charset val="0"/>
      </rPr>
      <t>CC1CCC2(CCC3(C)C(=CCC4C5(C)CCC(O)C(C)(CO)C5CCC34C)C2C1(C)O)C(O)=O</t>
    </r>
  </si>
  <si>
    <r>
      <rPr>
        <sz val="12"/>
        <rFont val="Calibri"/>
        <charset val="0"/>
      </rPr>
      <t>S6540</t>
    </r>
  </si>
  <si>
    <r>
      <rPr>
        <sz val="12"/>
        <rFont val="Calibri"/>
        <charset val="0"/>
      </rPr>
      <t>NG 52</t>
    </r>
  </si>
  <si>
    <r>
      <rPr>
        <sz val="12"/>
        <rFont val="Calibri"/>
        <charset val="0"/>
      </rPr>
      <t>NG-52 is a tri-substituted purine that binds to the ATP-binding site of yeast cyclin-dependent kinases, inhibiting Cdc28p and Pho85p with IC50s of 7 and 2 μM, respectively.</t>
    </r>
  </si>
  <si>
    <t>212779-48-1</t>
  </si>
  <si>
    <r>
      <rPr>
        <sz val="12"/>
        <rFont val="Calibri"/>
        <charset val="0"/>
      </rPr>
      <t>http://www.selleck.cn/products/ng-52.html</t>
    </r>
  </si>
  <si>
    <r>
      <rPr>
        <sz val="12"/>
        <rFont val="Calibri"/>
        <charset val="0"/>
      </rPr>
      <t>C16H19ClN6O</t>
    </r>
  </si>
  <si>
    <r>
      <rPr>
        <sz val="12"/>
        <rFont val="Calibri"/>
        <charset val="0"/>
      </rPr>
      <t>CC(C)[N]1C=NC2=C1N=C(NCCO)N=C2NC3=CC(=CC=C3)Cl</t>
    </r>
  </si>
  <si>
    <r>
      <rPr>
        <sz val="12"/>
        <rFont val="Calibri"/>
        <charset val="0"/>
      </rPr>
      <t>S6551</t>
    </r>
  </si>
  <si>
    <r>
      <rPr>
        <sz val="12"/>
        <rFont val="Calibri"/>
        <charset val="0"/>
      </rPr>
      <t>Adelmidrol</t>
    </r>
  </si>
  <si>
    <r>
      <rPr>
        <sz val="12"/>
        <rFont val="Calibri"/>
        <charset val="0"/>
      </rPr>
      <t>Adelmidrol is an analogue of palmitoylethanolamide (PEA) with anti-inflammatory activities.</t>
    </r>
  </si>
  <si>
    <t>1675-66-7</t>
  </si>
  <si>
    <r>
      <rPr>
        <sz val="12"/>
        <rFont val="Calibri"/>
        <charset val="0"/>
      </rPr>
      <t>http://www.selleck.cn/products/adelmidrol.html</t>
    </r>
  </si>
  <si>
    <r>
      <rPr>
        <sz val="12"/>
        <rFont val="Calibri"/>
        <charset val="0"/>
      </rPr>
      <t>C13H26N2O4</t>
    </r>
  </si>
  <si>
    <r>
      <rPr>
        <sz val="12"/>
        <rFont val="Calibri"/>
        <charset val="0"/>
      </rPr>
      <t>OCCNC(=O)CCCCCCCC(=O)NCCO</t>
    </r>
  </si>
  <si>
    <r>
      <rPr>
        <sz val="12"/>
        <rFont val="Calibri"/>
        <charset val="0"/>
      </rPr>
      <t>S6623</t>
    </r>
  </si>
  <si>
    <r>
      <rPr>
        <sz val="12"/>
        <rFont val="Calibri"/>
        <charset val="0"/>
      </rPr>
      <t>APY29</t>
    </r>
  </si>
  <si>
    <r>
      <rPr>
        <sz val="12"/>
        <rFont val="Calibri"/>
        <charset val="0"/>
      </rPr>
      <t>APY29 is a type I kinase inhibitor of IRE1α that binds to the ATP-binding site on IRE1α and inhibits its autophosphorylation (IC50 = 280 nM) and enhances its RNase function (EC50 = 460 nM).</t>
    </r>
  </si>
  <si>
    <t>1216665-49-4</t>
  </si>
  <si>
    <r>
      <rPr>
        <sz val="12"/>
        <rFont val="Calibri"/>
        <charset val="0"/>
      </rPr>
      <t>http://www.selleck.cn/products/apy29.html</t>
    </r>
  </si>
  <si>
    <r>
      <rPr>
        <sz val="12"/>
        <rFont val="Calibri"/>
        <charset val="0"/>
      </rPr>
      <t>C17H16N8</t>
    </r>
  </si>
  <si>
    <r>
      <rPr>
        <sz val="12"/>
        <rFont val="Calibri"/>
        <charset val="0"/>
      </rPr>
      <t>C1CC1C2=CC(=N[NH]2)NC3=NC(=NC=C3)NC4=CC=C5N=C[NH]C5=C4</t>
    </r>
  </si>
  <si>
    <r>
      <rPr>
        <sz val="12"/>
        <rFont val="Calibri"/>
        <charset val="0"/>
      </rPr>
      <t>S6626</t>
    </r>
  </si>
  <si>
    <r>
      <rPr>
        <sz val="12"/>
        <rFont val="Calibri"/>
        <charset val="0"/>
      </rPr>
      <t>Brequinar (DUP785)</t>
    </r>
  </si>
  <si>
    <r>
      <rPr>
        <sz val="12"/>
        <rFont val="Calibri"/>
        <charset val="0"/>
      </rPr>
      <t>Brequinar (DUP785, NSC 368390) is an inhibitor of dihydroorotate dehydrogenase (DHODH) with an IC50 of ∼20 nM in vitro.</t>
    </r>
  </si>
  <si>
    <t>96187-53-0</t>
  </si>
  <si>
    <r>
      <rPr>
        <sz val="12"/>
        <rFont val="Calibri"/>
        <charset val="0"/>
      </rPr>
      <t>http://www.selleck.cn/products/brequinar.html</t>
    </r>
  </si>
  <si>
    <r>
      <rPr>
        <sz val="12"/>
        <rFont val="Calibri"/>
        <charset val="0"/>
      </rPr>
      <t>C23H15F2NO2</t>
    </r>
  </si>
  <si>
    <r>
      <rPr>
        <sz val="12"/>
        <rFont val="Calibri"/>
        <charset val="0"/>
      </rPr>
      <t>NSC 368390</t>
    </r>
  </si>
  <si>
    <r>
      <rPr>
        <sz val="12"/>
        <rFont val="Calibri"/>
        <charset val="0"/>
      </rPr>
      <t>CC1=C(N=C2C=CC(=CC2=C1C(O)=O)F)C3=CC=C(C=C3)C4=C(F)C=CC=C4</t>
    </r>
  </si>
  <si>
    <r>
      <rPr>
        <sz val="12"/>
        <rFont val="Calibri"/>
        <charset val="0"/>
      </rPr>
      <t>S6631</t>
    </r>
  </si>
  <si>
    <r>
      <rPr>
        <sz val="12"/>
        <rFont val="Calibri"/>
        <charset val="0"/>
      </rPr>
      <t>Belotecan (CKD-602) hydrochloride</t>
    </r>
  </si>
  <si>
    <r>
      <rPr>
        <sz val="12"/>
        <rFont val="Calibri"/>
        <charset val="0"/>
      </rPr>
      <t>Belotecan (CKD-602) is a potent DNA topoisomerase I inhibitor that exerts a clinical anticancer effect on various types of tumor.</t>
    </r>
  </si>
  <si>
    <t>213819-48-8</t>
  </si>
  <si>
    <r>
      <rPr>
        <sz val="12"/>
        <rFont val="Calibri"/>
        <charset val="0"/>
      </rPr>
      <t>http://www.selleck.cn/products/belotecan-ckd-602-hydrochloride.html</t>
    </r>
  </si>
  <si>
    <r>
      <rPr>
        <sz val="12"/>
        <rFont val="Calibri"/>
        <charset val="0"/>
      </rPr>
      <t>C25H28ClN3O4</t>
    </r>
  </si>
  <si>
    <r>
      <rPr>
        <sz val="12"/>
        <rFont val="Calibri"/>
        <charset val="0"/>
      </rPr>
      <t>Cl.CCC1(O)C(=O)OCC2=C1C=C3N(CC4=C3N=C5C=CC=CC5=C4CCNC(C)C)C2=O</t>
    </r>
  </si>
  <si>
    <r>
      <rPr>
        <sz val="12"/>
        <rFont val="Calibri"/>
        <charset val="0"/>
      </rPr>
      <t>S6734</t>
    </r>
  </si>
  <si>
    <r>
      <rPr>
        <sz val="12"/>
        <rFont val="Calibri"/>
        <charset val="0"/>
      </rPr>
      <t>PF-670462</t>
    </r>
  </si>
  <si>
    <r>
      <rPr>
        <sz val="12"/>
        <rFont val="Calibri"/>
        <charset val="0"/>
      </rPr>
      <t>PF-670462 is a potent and selective inhibitor of CK1ε and CK1δ with IC50 value of 90 nM and 13 nM, respectively.</t>
    </r>
  </si>
  <si>
    <t>950912-80-8</t>
  </si>
  <si>
    <r>
      <rPr>
        <sz val="12"/>
        <rFont val="Calibri"/>
        <charset val="0"/>
      </rPr>
      <t>http://www.selleck.cn/products/pf-670462.html</t>
    </r>
  </si>
  <si>
    <r>
      <rPr>
        <sz val="12"/>
        <rFont val="Calibri"/>
        <charset val="0"/>
      </rPr>
      <t>C19H22Cl2FN5</t>
    </r>
  </si>
  <si>
    <r>
      <rPr>
        <sz val="12"/>
        <rFont val="Calibri"/>
        <charset val="0"/>
      </rPr>
      <t>Cl.Cl.NC1=NC=CC(=N1)C2=C(N=C[N]2C3CCCCC3)C4=CC=C(F)C=C4</t>
    </r>
  </si>
  <si>
    <r>
      <rPr>
        <sz val="12"/>
        <rFont val="Calibri"/>
        <charset val="0"/>
      </rPr>
      <t>S6739</t>
    </r>
  </si>
  <si>
    <r>
      <rPr>
        <sz val="12"/>
        <rFont val="Calibri"/>
        <charset val="0"/>
      </rPr>
      <t>MN 64</t>
    </r>
  </si>
  <si>
    <r>
      <rPr>
        <sz val="12"/>
        <rFont val="Calibri"/>
        <charset val="0"/>
      </rPr>
      <t>MN-64 is a potent inhibitor of TNKS1 and TNKS2 with IC50 value of 6 and 72 nM, respectively.</t>
    </r>
  </si>
  <si>
    <t>92831-11-3</t>
  </si>
  <si>
    <r>
      <rPr>
        <sz val="12"/>
        <rFont val="Calibri"/>
        <charset val="0"/>
      </rPr>
      <t>http://www.selleck.cn/products/mn-64.html</t>
    </r>
  </si>
  <si>
    <r>
      <rPr>
        <sz val="12"/>
        <rFont val="Calibri"/>
        <charset val="0"/>
      </rPr>
      <t>C18H16O2</t>
    </r>
  </si>
  <si>
    <r>
      <rPr>
        <sz val="12"/>
        <rFont val="Calibri"/>
        <charset val="0"/>
      </rPr>
      <t>CC(C)C1=CC=C(C=C1)C2=CC(=O)C3=C(O2)C=CC=C3</t>
    </r>
  </si>
  <si>
    <r>
      <rPr>
        <sz val="12"/>
        <rFont val="Calibri"/>
        <charset val="0"/>
      </rPr>
      <t>S6744</t>
    </r>
  </si>
  <si>
    <r>
      <rPr>
        <sz val="12"/>
        <rFont val="Calibri"/>
        <charset val="0"/>
      </rPr>
      <t>Inauhzin</t>
    </r>
  </si>
  <si>
    <r>
      <rPr>
        <sz val="12"/>
        <rFont val="Calibri"/>
        <charset val="0"/>
      </rPr>
      <t>Inauhzin is a cell-permeable SIRT1 inhibitor with an IC50 of 0.7-2 μM and reactivates p53 by inhibiting SIRT1 deacetylation activity.</t>
    </r>
  </si>
  <si>
    <t>309271-94-1</t>
  </si>
  <si>
    <r>
      <rPr>
        <sz val="12"/>
        <rFont val="Calibri"/>
        <charset val="0"/>
      </rPr>
      <t>http://www.selleck.cn/products/inauhzin.html</t>
    </r>
  </si>
  <si>
    <r>
      <rPr>
        <sz val="12"/>
        <rFont val="Calibri"/>
        <charset val="0"/>
      </rPr>
      <t>C25H19N5OS2</t>
    </r>
  </si>
  <si>
    <r>
      <rPr>
        <sz val="12"/>
        <rFont val="Calibri"/>
        <charset val="0"/>
      </rPr>
      <t>CCC(SC1=NN=C2C(=N1)[NH]C3=C2C=CC=C3)C(=O)N4C5=C(SC6=CC=CC=C46)C=CC=C5</t>
    </r>
  </si>
  <si>
    <r>
      <rPr>
        <sz val="12"/>
        <rFont val="Calibri"/>
        <charset val="0"/>
      </rPr>
      <t>S6745</t>
    </r>
  </si>
  <si>
    <r>
      <rPr>
        <sz val="12"/>
        <rFont val="Calibri"/>
        <charset val="0"/>
      </rPr>
      <t>JW55</t>
    </r>
  </si>
  <si>
    <r>
      <rPr>
        <sz val="12"/>
        <rFont val="Calibri"/>
        <charset val="0"/>
      </rPr>
      <t>JW55 is a potent and selective inhibitor of the canonical Wnt pathway that functions via inhibition of the PARP domain of tankyrase 1 and tankyrase 2 (TNKS1/2).</t>
    </r>
  </si>
  <si>
    <t>664993-53-7</t>
  </si>
  <si>
    <r>
      <rPr>
        <sz val="12"/>
        <rFont val="Calibri"/>
        <charset val="0"/>
      </rPr>
      <t>http://www.selleck.cn/products/jw55.html</t>
    </r>
  </si>
  <si>
    <r>
      <rPr>
        <sz val="12"/>
        <rFont val="Calibri"/>
        <charset val="0"/>
      </rPr>
      <t>C25H26N2O5</t>
    </r>
  </si>
  <si>
    <r>
      <rPr>
        <sz val="12"/>
        <rFont val="Calibri"/>
        <charset val="0"/>
      </rPr>
      <t>COC1=CC=C(C=C1)C2(CCOCC2)CNC(=O)C3=CC=C(NC(=O)C4=CC=CO4)C=C3</t>
    </r>
  </si>
  <si>
    <r>
      <rPr>
        <sz val="12"/>
        <rFont val="Calibri"/>
        <charset val="0"/>
      </rPr>
      <t>S6747</t>
    </r>
  </si>
  <si>
    <r>
      <rPr>
        <sz val="12"/>
        <rFont val="Calibri"/>
        <charset val="0"/>
      </rPr>
      <t>SW-044248</t>
    </r>
  </si>
  <si>
    <r>
      <rPr>
        <sz val="12"/>
        <rFont val="Calibri"/>
        <charset val="0"/>
      </rPr>
      <t>SW-044248 is a non-canonical Top1 inhibitor with a pattern of selective toxicity for NSCLC cells.</t>
    </r>
  </si>
  <si>
    <t>522650-83-5</t>
  </si>
  <si>
    <r>
      <rPr>
        <sz val="12"/>
        <rFont val="Calibri"/>
        <charset val="0"/>
      </rPr>
      <t>http://www.selleck.cn/products/sw-044248.html</t>
    </r>
  </si>
  <si>
    <r>
      <rPr>
        <sz val="12"/>
        <rFont val="Calibri"/>
        <charset val="0"/>
      </rPr>
      <t>C22H23N5O2S</t>
    </r>
  </si>
  <si>
    <r>
      <rPr>
        <sz val="12"/>
        <rFont val="Calibri"/>
        <charset val="0"/>
      </rPr>
      <t>CCC(SC1=NC2=C(N=N1)C3=CC=CC=C3[N]2CC)C(=O)NC4=CC=CC=C4OC</t>
    </r>
  </si>
  <si>
    <r>
      <rPr>
        <sz val="12"/>
        <rFont val="Calibri"/>
        <charset val="0"/>
      </rPr>
      <t>S6748</t>
    </r>
  </si>
  <si>
    <r>
      <rPr>
        <sz val="12"/>
        <rFont val="Calibri"/>
        <charset val="0"/>
      </rPr>
      <t>ML364</t>
    </r>
  </si>
  <si>
    <r>
      <rPr>
        <sz val="12"/>
        <rFont val="Calibri"/>
        <charset val="0"/>
      </rPr>
      <t>ML364 is a small molecule inhibitor of the deubiquitinase USP2 with an IC50 of 1.1 μM in a biochemical assay using an internally quenched fluorescent di-ubiquitin substrate.</t>
    </r>
  </si>
  <si>
    <t>1991986-30-1</t>
  </si>
  <si>
    <r>
      <rPr>
        <sz val="12"/>
        <rFont val="Calibri"/>
        <charset val="0"/>
      </rPr>
      <t>http://www.selleck.cn/products/ml364.html</t>
    </r>
  </si>
  <si>
    <r>
      <rPr>
        <sz val="12"/>
        <rFont val="Calibri"/>
        <charset val="0"/>
      </rPr>
      <t>C24H18F3N3O3S2</t>
    </r>
  </si>
  <si>
    <r>
      <rPr>
        <sz val="12"/>
        <rFont val="Calibri"/>
        <charset val="0"/>
      </rPr>
      <t>CC1=CC=C(C=C1)[S](=O)(=O)NC2=CC(=CC=C2C(=O)NC3=NC(=CS3)C4=CC=CC=C4)C(F)(F)F</t>
    </r>
  </si>
  <si>
    <r>
      <rPr>
        <sz val="12"/>
        <rFont val="Calibri"/>
        <charset val="0"/>
      </rPr>
      <t>S8820</t>
    </r>
  </si>
  <si>
    <r>
      <rPr>
        <sz val="12"/>
        <rFont val="Calibri"/>
        <charset val="0"/>
      </rPr>
      <t>Unesbulin (PTC596)</t>
    </r>
  </si>
  <si>
    <r>
      <rPr>
        <sz val="12"/>
        <rFont val="Calibri"/>
        <charset val="0"/>
      </rPr>
      <t>Apoptosis related,Bcl-2,BMI-1</t>
    </r>
  </si>
  <si>
    <r>
      <rPr>
        <sz val="12"/>
        <rFont val="Calibri"/>
        <charset val="0"/>
      </rPr>
      <t>Unesbulin (PTC596) is a second-generation BMI-1 inhibitor that accelerates BMI-1 degradation. PTC596 downregulates MCL-1 and induces p53-independent mitochondrial apoptosis. IC50 values at 72 hours ranged from 68 to 340 nM in mantle cell lymphoma (MCL) cell lines.</t>
    </r>
  </si>
  <si>
    <t>1610964-64-1</t>
  </si>
  <si>
    <r>
      <rPr>
        <sz val="12"/>
        <rFont val="Calibri"/>
        <charset val="0"/>
      </rPr>
      <t>http://www.selleck.cn/products/ptc596.html</t>
    </r>
  </si>
  <si>
    <r>
      <rPr>
        <sz val="12"/>
        <rFont val="Calibri"/>
        <charset val="0"/>
      </rPr>
      <t>C19H13F5N6</t>
    </r>
  </si>
  <si>
    <r>
      <rPr>
        <sz val="12"/>
        <rFont val="Calibri"/>
        <charset val="0"/>
      </rPr>
      <t>CC1=NC2=CC=C(F)C=C2[N]1C3=NC(=C(F)C(=N3)N)NC4=CC=C(C=C4)C(F)(F)F</t>
    </r>
  </si>
  <si>
    <r>
      <rPr>
        <sz val="12"/>
        <rFont val="Calibri"/>
        <charset val="0"/>
      </rPr>
      <t>S8843</t>
    </r>
  </si>
  <si>
    <r>
      <rPr>
        <sz val="12"/>
        <rFont val="Calibri"/>
        <charset val="0"/>
      </rPr>
      <t>AZD7648</t>
    </r>
  </si>
  <si>
    <r>
      <rPr>
        <sz val="12"/>
        <rFont val="Calibri"/>
        <charset val="0"/>
      </rPr>
      <t>AZD7648 is a potent inhibitor of DNA-PK with an IC50 of 0.6 nM in biochemical assay and more than 100-fold selective against 396 other kinases.</t>
    </r>
  </si>
  <si>
    <t>2230820-11-6</t>
  </si>
  <si>
    <r>
      <rPr>
        <sz val="12"/>
        <rFont val="Calibri"/>
        <charset val="0"/>
      </rPr>
      <t>http://www.selleck.cn/products/azd7648.html</t>
    </r>
  </si>
  <si>
    <r>
      <rPr>
        <sz val="12"/>
        <rFont val="Calibri"/>
        <charset val="0"/>
      </rPr>
      <t>C18H20N8O2</t>
    </r>
  </si>
  <si>
    <r>
      <rPr>
        <sz val="12"/>
        <rFont val="Calibri"/>
        <charset val="0"/>
      </rPr>
      <t>CN1C(=O)N(C2CCOCC2)C3=NC(=NC=C13)NC4=C[N]5N=CN=C5C=C4C</t>
    </r>
  </si>
  <si>
    <r>
      <rPr>
        <sz val="12"/>
        <rFont val="Calibri"/>
        <charset val="0"/>
      </rPr>
      <t>S8847</t>
    </r>
  </si>
  <si>
    <r>
      <rPr>
        <sz val="12"/>
        <rFont val="Calibri"/>
        <charset val="0"/>
      </rPr>
      <t>Orludodstat (BAY 2402234)</t>
    </r>
  </si>
  <si>
    <r>
      <rPr>
        <sz val="12"/>
        <rFont val="Calibri"/>
        <charset val="0"/>
      </rPr>
      <t>Orludodstat (BAY 2402234) is a novel and selective dihydroorotate dehydrogenase (DHODH) inhibitor with an IC50 of 1.2 nM.</t>
    </r>
  </si>
  <si>
    <t>2225819-06-5</t>
  </si>
  <si>
    <r>
      <rPr>
        <sz val="12"/>
        <rFont val="Calibri"/>
        <charset val="0"/>
      </rPr>
      <t>http://www.selleck.cn/products/bay-2402234.html</t>
    </r>
  </si>
  <si>
    <r>
      <rPr>
        <sz val="12"/>
        <rFont val="Calibri"/>
        <charset val="0"/>
      </rPr>
      <t>C21H18ClF5N4O4</t>
    </r>
  </si>
  <si>
    <r>
      <rPr>
        <sz val="12"/>
        <rFont val="Calibri"/>
        <charset val="0"/>
      </rPr>
      <t>CCN1C(=NN(C1=O)C2=C(F)C=C(C(=O)NC3=C(F)C=CC=C3Cl)C(=C2)OC(C)C(F)(F)F)CO</t>
    </r>
  </si>
  <si>
    <r>
      <rPr>
        <sz val="12"/>
        <rFont val="Calibri"/>
        <charset val="0"/>
      </rPr>
      <t>S9123</t>
    </r>
  </si>
  <si>
    <r>
      <rPr>
        <sz val="12"/>
        <rFont val="Calibri"/>
        <charset val="0"/>
      </rPr>
      <t>Eriodictyol</t>
    </r>
  </si>
  <si>
    <r>
      <rPr>
        <sz val="12"/>
        <rFont val="Calibri"/>
        <charset val="0"/>
      </rPr>
      <t>Eriodictyol, a flavonoid extracted from yerba santa, has anti-inflammatory and antioxidant activities and taste-modifying properties.</t>
    </r>
  </si>
  <si>
    <t>552-58-9</t>
  </si>
  <si>
    <r>
      <rPr>
        <sz val="12"/>
        <rFont val="Calibri"/>
        <charset val="0"/>
      </rPr>
      <t>https://www.selleckchem.com/products/eriodictyol.html</t>
    </r>
  </si>
  <si>
    <r>
      <rPr>
        <sz val="12"/>
        <rFont val="Calibri"/>
        <charset val="0"/>
      </rPr>
      <t>C15H12O6</t>
    </r>
  </si>
  <si>
    <r>
      <rPr>
        <sz val="12"/>
        <rFont val="Calibri"/>
        <charset val="0"/>
      </rPr>
      <t>OC1=CC2=C(C(=O)CC(O2)C3=CC(=C(O)C=C3)O)C(=C1)O</t>
    </r>
  </si>
  <si>
    <r>
      <rPr>
        <sz val="12"/>
        <rFont val="Calibri"/>
        <charset val="0"/>
      </rPr>
      <t>S1073</t>
    </r>
  </si>
  <si>
    <r>
      <rPr>
        <sz val="12"/>
        <rFont val="Calibri"/>
        <charset val="0"/>
      </rPr>
      <t>BML-210 (CAY10433)</t>
    </r>
  </si>
  <si>
    <r>
      <rPr>
        <sz val="12"/>
        <rFont val="Calibri"/>
        <charset val="0"/>
      </rPr>
      <t>BML-210 (CAY10433) is a small molecule inhibitor of HDAC.BML-210 inhibits the HDAC4-VP16-driven reporter signal in a dose-dependent manner with an apparent IC50 of ∼5 µM.</t>
    </r>
  </si>
  <si>
    <t>537034-17-6</t>
  </si>
  <si>
    <r>
      <rPr>
        <sz val="12"/>
        <rFont val="Calibri"/>
        <charset val="0"/>
      </rPr>
      <t>http://www.selleck.cn/products/bml210-cay10433.html</t>
    </r>
  </si>
  <si>
    <r>
      <rPr>
        <sz val="12"/>
        <rFont val="Calibri"/>
        <charset val="0"/>
      </rPr>
      <t>NC1=CC=CC=C1NC(=O)CCCCCCC(=O)NC2=CC=CC=C2</t>
    </r>
  </si>
  <si>
    <r>
      <rPr>
        <sz val="12"/>
        <rFont val="Calibri"/>
        <charset val="0"/>
      </rPr>
      <t>S2132</t>
    </r>
  </si>
  <si>
    <r>
      <rPr>
        <sz val="12"/>
        <rFont val="Calibri"/>
        <charset val="0"/>
      </rPr>
      <t>SR-4370</t>
    </r>
  </si>
  <si>
    <r>
      <rPr>
        <sz val="12"/>
        <rFont val="Calibri"/>
        <charset val="0"/>
      </rPr>
      <t>SR-4370 is a potent and selective inhibitor of class I HDACs with IC50 of 0.13 µM, 0.58 µM, 0.006 µM, 2.3 µM, 3.7 µM for HDAC 1, HDAC 2, HDAC 3, HDAC 8, HDAC 6, respectively.SR-4370 suppresses AR signaling and in vivo prostate tumor growth.</t>
    </r>
  </si>
  <si>
    <t>1816294-67-3</t>
  </si>
  <si>
    <r>
      <rPr>
        <sz val="12"/>
        <rFont val="Calibri"/>
        <charset val="0"/>
      </rPr>
      <t>http://www.selleck.cn/products/sr4370.html</t>
    </r>
  </si>
  <si>
    <r>
      <rPr>
        <sz val="12"/>
        <rFont val="Calibri"/>
        <charset val="0"/>
      </rPr>
      <t>C17H18F2N2O</t>
    </r>
  </si>
  <si>
    <r>
      <rPr>
        <sz val="12"/>
        <rFont val="Calibri"/>
        <charset val="0"/>
      </rPr>
      <t>CCCCNNC(=O)C1=CC=C(C=C1)C2=C(F)C(=CC=C2)F</t>
    </r>
  </si>
  <si>
    <r>
      <rPr>
        <sz val="12"/>
        <rFont val="Calibri"/>
        <charset val="0"/>
      </rPr>
      <t>S2210</t>
    </r>
  </si>
  <si>
    <r>
      <rPr>
        <sz val="12"/>
        <rFont val="Calibri"/>
        <charset val="0"/>
      </rPr>
      <t>Sphingosine</t>
    </r>
  </si>
  <si>
    <r>
      <rPr>
        <sz val="12"/>
        <rFont val="Calibri"/>
        <charset val="0"/>
      </rPr>
      <t>Sphingosine (2-amino-4-trans-octadecene-1,3-diol, C18 Sphingosine) is an 18-carbon amino alcohol with an unsaturated hydrocarbon chain, which forms a primary part of sphingolipids, a class of cell membrane lipids that include sphingomyelin, an important phospholipid.</t>
    </r>
  </si>
  <si>
    <t>123-78-4</t>
  </si>
  <si>
    <r>
      <rPr>
        <sz val="12"/>
        <rFont val="Calibri"/>
        <charset val="0"/>
      </rPr>
      <t>http://www.selleck.cn/products/sphingosine.html</t>
    </r>
  </si>
  <si>
    <r>
      <rPr>
        <sz val="12"/>
        <rFont val="Calibri"/>
        <charset val="0"/>
      </rPr>
      <t>2-amino-4-trans-octadecene-1,3-diol,C18 Sphingosine</t>
    </r>
  </si>
  <si>
    <r>
      <rPr>
        <sz val="12"/>
        <rFont val="Calibri"/>
        <charset val="0"/>
      </rPr>
      <t>CCCCCCCCCCCCC/C=C/C(O)C(N)CO</t>
    </r>
  </si>
  <si>
    <r>
      <rPr>
        <sz val="12"/>
        <rFont val="Calibri"/>
        <charset val="0"/>
      </rPr>
      <t>S2249</t>
    </r>
  </si>
  <si>
    <r>
      <rPr>
        <sz val="12"/>
        <rFont val="Calibri"/>
        <charset val="0"/>
      </rPr>
      <t>PF 4800567</t>
    </r>
  </si>
  <si>
    <r>
      <rPr>
        <sz val="12"/>
        <rFont val="Calibri"/>
        <charset val="0"/>
      </rPr>
      <t>PF 4800567 is a novel and potent inhibitor of casein kinase 1 epsilon (IC50=32 nM) with greater than 20-fold selectivity over casein kinase 1 delta(IC50=711 nM).</t>
    </r>
  </si>
  <si>
    <t>1188296-52-7</t>
  </si>
  <si>
    <r>
      <rPr>
        <sz val="12"/>
        <rFont val="Calibri"/>
        <charset val="0"/>
      </rPr>
      <t>http://www.selleck.cn/products/pf-4800567.html</t>
    </r>
  </si>
  <si>
    <r>
      <rPr>
        <sz val="12"/>
        <rFont val="Calibri"/>
        <charset val="0"/>
      </rPr>
      <t>C17H18ClN5O2</t>
    </r>
  </si>
  <si>
    <r>
      <rPr>
        <sz val="12"/>
        <rFont val="Calibri"/>
        <charset val="0"/>
      </rPr>
      <t>NC1=NC=NC2=C1C(=N[N]2C3CCOCC3)COC4=CC=CC(=C4)Cl</t>
    </r>
  </si>
  <si>
    <r>
      <rPr>
        <sz val="12"/>
        <rFont val="Calibri"/>
        <charset val="0"/>
      </rPr>
      <t>S2426</t>
    </r>
  </si>
  <si>
    <r>
      <rPr>
        <sz val="12"/>
        <rFont val="Calibri"/>
        <charset val="0"/>
      </rPr>
      <t>Tirapazamine</t>
    </r>
  </si>
  <si>
    <r>
      <rPr>
        <sz val="12"/>
        <rFont val="Calibri"/>
        <charset val="0"/>
      </rPr>
      <t>Tirapazamine (NSC 130181, SR 259075, SR 4233, Tirazone, WIN 59075) is a new anticancer drug in solid tumours. Tirapazamine exhibits preferential tumour cell killing and high specific toxicity to cells at low oxygen tensions.</t>
    </r>
  </si>
  <si>
    <t>27314-97-2</t>
  </si>
  <si>
    <r>
      <rPr>
        <sz val="12"/>
        <rFont val="Calibri"/>
        <charset val="0"/>
      </rPr>
      <t>http://www.selleck.cn/products/tirapazamine.html</t>
    </r>
  </si>
  <si>
    <r>
      <rPr>
        <sz val="12"/>
        <rFont val="Calibri"/>
        <charset val="0"/>
      </rPr>
      <t>C7H6N4O2</t>
    </r>
  </si>
  <si>
    <r>
      <rPr>
        <sz val="12"/>
        <rFont val="Calibri"/>
        <charset val="0"/>
      </rPr>
      <t>NSC 130181, SR 259075, SR 4233, Tirazone, WIN 59075</t>
    </r>
  </si>
  <si>
    <r>
      <rPr>
        <sz val="12"/>
        <rFont val="Calibri"/>
        <charset val="0"/>
      </rPr>
      <t>NC1=[N+]([O-])C2=CC=CC=C2[N+](=N1)[O-]</t>
    </r>
  </si>
  <si>
    <r>
      <rPr>
        <sz val="12"/>
        <rFont val="Calibri"/>
        <charset val="0"/>
      </rPr>
      <t>S2600</t>
    </r>
  </si>
  <si>
    <r>
      <rPr>
        <sz val="12"/>
        <rFont val="Calibri"/>
        <charset val="0"/>
      </rPr>
      <t>Fexinidazole</t>
    </r>
  </si>
  <si>
    <r>
      <rPr>
        <sz val="12"/>
        <rFont val="Calibri"/>
        <charset val="0"/>
      </rPr>
      <t>Fexinidazole (HOE-239, Fexinidazole Winthrop) is a 5-nitroimidazole derivative. Fexinidazole is a DNA synthesis inhibitor and the only, all-oral agent for Human African Trypanosomiasis(HAT or sleeping sickness).</t>
    </r>
  </si>
  <si>
    <t>59729-37-2</t>
  </si>
  <si>
    <r>
      <rPr>
        <sz val="12"/>
        <rFont val="Calibri"/>
        <charset val="0"/>
      </rPr>
      <t>http://www.selleck.cn/products/fexinidazole.html</t>
    </r>
  </si>
  <si>
    <r>
      <rPr>
        <sz val="12"/>
        <rFont val="Calibri"/>
        <charset val="0"/>
      </rPr>
      <t>C12H13N3O3S</t>
    </r>
  </si>
  <si>
    <r>
      <rPr>
        <sz val="12"/>
        <rFont val="Calibri"/>
        <charset val="0"/>
      </rPr>
      <t>HOE-239, Fexinidazole Winthrop</t>
    </r>
  </si>
  <si>
    <r>
      <rPr>
        <sz val="12"/>
        <rFont val="Calibri"/>
        <charset val="0"/>
      </rPr>
      <t>CSC1=CC=C(OCC2=NC=C([N]2C)[N+]([O-])=O)C=C1</t>
    </r>
  </si>
  <si>
    <r>
      <rPr>
        <sz val="12"/>
        <rFont val="Calibri"/>
        <charset val="0"/>
      </rPr>
      <t>S2935</t>
    </r>
  </si>
  <si>
    <r>
      <rPr>
        <sz val="12"/>
        <rFont val="Calibri"/>
        <charset val="0"/>
      </rPr>
      <t>Nicotinamide Riboside Chloride</t>
    </r>
  </si>
  <si>
    <r>
      <rPr>
        <sz val="12"/>
        <rFont val="Calibri"/>
        <charset val="0"/>
      </rPr>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r>
  </si>
  <si>
    <t>23111-00-4</t>
  </si>
  <si>
    <r>
      <rPr>
        <sz val="12"/>
        <rFont val="Calibri"/>
        <charset val="0"/>
      </rPr>
      <t>http://www.selleck.cn/products/nicotinamide-riboside-chloride.html</t>
    </r>
  </si>
  <si>
    <r>
      <rPr>
        <sz val="12"/>
        <rFont val="Calibri"/>
        <charset val="0"/>
      </rPr>
      <t>C11H15ClN2O5</t>
    </r>
  </si>
  <si>
    <r>
      <rPr>
        <sz val="12"/>
        <rFont val="Calibri"/>
        <charset val="0"/>
      </rPr>
      <t>[Cl-].NC(=O)C1=CC=C[N+](=C1)C2OC(CO)C(O)C2O</t>
    </r>
  </si>
  <si>
    <r>
      <rPr>
        <sz val="12"/>
        <rFont val="Calibri"/>
        <charset val="0"/>
      </rPr>
      <t>S6548</t>
    </r>
  </si>
  <si>
    <r>
      <rPr>
        <sz val="12"/>
        <rFont val="Calibri"/>
        <charset val="0"/>
      </rPr>
      <t>NKL 22</t>
    </r>
  </si>
  <si>
    <r>
      <rPr>
        <sz val="12"/>
        <rFont val="Calibri"/>
        <charset val="0"/>
      </rPr>
      <t>NKL 22 is a selective inhibitor of HDAC with IC50 of 78 µM.</t>
    </r>
  </si>
  <si>
    <t>537034-15-4</t>
  </si>
  <si>
    <r>
      <rPr>
        <sz val="12"/>
        <rFont val="Calibri"/>
        <charset val="0"/>
      </rPr>
      <t>http://www.selleck.cn/products/nkl-22.html</t>
    </r>
  </si>
  <si>
    <r>
      <rPr>
        <sz val="12"/>
        <rFont val="Calibri"/>
        <charset val="0"/>
      </rPr>
      <t>C19H23N3O2</t>
    </r>
  </si>
  <si>
    <r>
      <rPr>
        <sz val="12"/>
        <rFont val="Calibri"/>
        <charset val="0"/>
      </rPr>
      <t>NC1=CC=CC=C1NC(=O)CCCCCC(=O)NC2=CC=CC=C2</t>
    </r>
  </si>
  <si>
    <r>
      <rPr>
        <sz val="12"/>
        <rFont val="Calibri"/>
        <charset val="0"/>
      </rPr>
      <t>S6687</t>
    </r>
  </si>
  <si>
    <r>
      <rPr>
        <sz val="12"/>
        <rFont val="Calibri"/>
        <charset val="0"/>
      </rPr>
      <t>SIS17</t>
    </r>
  </si>
  <si>
    <r>
      <rPr>
        <sz val="12"/>
        <rFont val="Calibri"/>
        <charset val="0"/>
      </rPr>
      <t>SIS17 is a mammalian histone deacetylase 11 (HDAC 11)-specific inhibitor with IC50 of 0.83 μM. SIS17 inhibits the demyristoylation of HDAC11 substrate, serine hydroxymethyl transferase 2, without inhibiting other HDACs.</t>
    </r>
  </si>
  <si>
    <t>2374313-54-7</t>
  </si>
  <si>
    <r>
      <rPr>
        <sz val="12"/>
        <rFont val="Calibri"/>
        <charset val="0"/>
      </rPr>
      <t>http://www.selleck.cn/products/sis17.html</t>
    </r>
  </si>
  <si>
    <r>
      <rPr>
        <sz val="12"/>
        <rFont val="Calibri"/>
        <charset val="0"/>
      </rPr>
      <t>C21H38N2OS</t>
    </r>
  </si>
  <si>
    <r>
      <rPr>
        <sz val="12"/>
        <rFont val="Calibri"/>
        <charset val="0"/>
      </rPr>
      <t>CCCCCCCCCCCCCCCCNNC(=O)C1=CC=CS1</t>
    </r>
  </si>
  <si>
    <r>
      <rPr>
        <sz val="12"/>
        <rFont val="Calibri"/>
        <charset val="0"/>
      </rPr>
      <t>S8904</t>
    </r>
  </si>
  <si>
    <r>
      <rPr>
        <sz val="12"/>
        <rFont val="Calibri"/>
        <charset val="0"/>
      </rPr>
      <t>USP25/28 inhibitor AZ1</t>
    </r>
  </si>
  <si>
    <r>
      <rPr>
        <sz val="12"/>
        <rFont val="Calibri"/>
        <charset val="0"/>
      </rPr>
      <t>AZ1 is a</t>
    </r>
    <r>
      <rPr>
        <sz val="12"/>
        <rFont val="Calibri"/>
        <charset val="0"/>
      </rPr>
      <t xml:space="preserve">  </t>
    </r>
    <r>
      <rPr>
        <sz val="12"/>
        <rFont val="Calibri"/>
        <charset val="0"/>
      </rPr>
      <t>potent and noncompetitive dual Inhibitors of the ubiquitin-specific protease (USP) 25/28 with IC50s of 0.62 μM and 0.7 μM in Ub-RH110 assay,respectively.</t>
    </r>
  </si>
  <si>
    <t>2165322-94-9</t>
  </si>
  <si>
    <r>
      <rPr>
        <sz val="12"/>
        <rFont val="Calibri"/>
        <charset val="0"/>
      </rPr>
      <t>http://www.selleck.cn/products/usp25-28-inhibitor-az1.html</t>
    </r>
  </si>
  <si>
    <r>
      <rPr>
        <sz val="12"/>
        <rFont val="Calibri"/>
        <charset val="0"/>
      </rPr>
      <t>C17H16BrF4NO2</t>
    </r>
  </si>
  <si>
    <r>
      <rPr>
        <sz val="12"/>
        <rFont val="Calibri"/>
        <charset val="0"/>
      </rPr>
      <t>OCCNCC1=C(OCC2=CC(=C(F)C=C2)C(F)(F)F)C=CC(=C1)Br</t>
    </r>
  </si>
  <si>
    <r>
      <rPr>
        <sz val="12"/>
        <rFont val="Calibri"/>
        <charset val="0"/>
      </rPr>
      <t>S8909</t>
    </r>
  </si>
  <si>
    <r>
      <rPr>
        <sz val="12"/>
        <rFont val="Calibri"/>
        <charset val="0"/>
      </rPr>
      <t>UBCS039</t>
    </r>
  </si>
  <si>
    <r>
      <rPr>
        <sz val="12"/>
        <rFont val="Calibri"/>
        <charset val="0"/>
      </rPr>
      <t>UBCS039 is the first synthetic SIRT6 activator with EC50 of 38 μM,induces a time-dependent activation of autophagy in several human tumor cell lines.</t>
    </r>
  </si>
  <si>
    <t>358721-70-7</t>
  </si>
  <si>
    <r>
      <rPr>
        <sz val="12"/>
        <rFont val="Calibri"/>
        <charset val="0"/>
      </rPr>
      <t>http://www.selleck.cn/products/ubcs039.html</t>
    </r>
  </si>
  <si>
    <r>
      <rPr>
        <sz val="12"/>
        <rFont val="Calibri"/>
        <charset val="0"/>
      </rPr>
      <t>C16H13N3</t>
    </r>
  </si>
  <si>
    <r>
      <rPr>
        <sz val="12"/>
        <rFont val="Calibri"/>
        <charset val="0"/>
      </rPr>
      <t>N1C(C2=CN=CC=C2)C3=CC=C[N]3C4=CC=CC=C14</t>
    </r>
  </si>
  <si>
    <r>
      <rPr>
        <sz val="12"/>
        <rFont val="Calibri"/>
        <charset val="0"/>
      </rPr>
      <t>S8944</t>
    </r>
  </si>
  <si>
    <r>
      <rPr>
        <sz val="12"/>
        <rFont val="Calibri"/>
        <charset val="0"/>
      </rPr>
      <t>G150</t>
    </r>
  </si>
  <si>
    <r>
      <rPr>
        <sz val="12"/>
        <rFont val="Calibri"/>
        <charset val="0"/>
      </rPr>
      <t>cGAS</t>
    </r>
  </si>
  <si>
    <r>
      <rPr>
        <sz val="12"/>
        <rFont val="Calibri"/>
        <charset val="0"/>
      </rPr>
      <t>G150 is a potent and highly selective human cyclic GMP-AMP synthase (cGAS) inhibitor with IC50 of 10.2 nM.</t>
    </r>
  </si>
  <si>
    <t>2369751-30-2</t>
  </si>
  <si>
    <r>
      <rPr>
        <sz val="12"/>
        <rFont val="Calibri"/>
        <charset val="0"/>
      </rPr>
      <t>http://www.selleck.cn/products/g150.html</t>
    </r>
  </si>
  <si>
    <r>
      <rPr>
        <sz val="12"/>
        <rFont val="Calibri"/>
        <charset val="0"/>
      </rPr>
      <t>C18H16Cl2N4O2</t>
    </r>
  </si>
  <si>
    <r>
      <rPr>
        <sz val="12"/>
        <rFont val="Calibri"/>
        <charset val="0"/>
      </rPr>
      <t>NC1=NC=C(C=C1)C2=CC(=C(Cl)C3=C2C4=C(CCN(C4)C(=O)CO)[NH]3)Cl</t>
    </r>
  </si>
  <si>
    <r>
      <rPr>
        <sz val="12"/>
        <rFont val="Calibri"/>
        <charset val="0"/>
      </rPr>
      <t>S0102</t>
    </r>
  </si>
  <si>
    <r>
      <rPr>
        <sz val="12"/>
        <rFont val="Calibri"/>
        <charset val="0"/>
      </rPr>
      <t>L 189</t>
    </r>
  </si>
  <si>
    <r>
      <rPr>
        <sz val="12"/>
        <rFont val="Calibri"/>
        <charset val="0"/>
      </rPr>
      <t>L 189 is a novel human DNA ligase inhibitor with IC50 of 5 μM, 9 μM and 5 μM for hLigI, hLigIII and hLigIV, respectively. L 189 inhibits base excision repair (BER) and non-homologous end joining (NHEJ). L 189 specifically sensitizes cancer cells to DNA damage.</t>
    </r>
  </si>
  <si>
    <t>64232-83-3</t>
  </si>
  <si>
    <r>
      <rPr>
        <sz val="12"/>
        <rFont val="Calibri"/>
        <charset val="0"/>
      </rPr>
      <t>˂1</t>
    </r>
  </si>
  <si>
    <r>
      <rPr>
        <sz val="12"/>
        <rFont val="Calibri"/>
        <charset val="0"/>
      </rPr>
      <t>http://www.selleckchem.com/products/l-189.html</t>
    </r>
  </si>
  <si>
    <r>
      <rPr>
        <sz val="12"/>
        <rFont val="Calibri"/>
        <charset val="0"/>
      </rPr>
      <t>C11H10N4OS</t>
    </r>
  </si>
  <si>
    <r>
      <rPr>
        <sz val="12"/>
        <rFont val="Calibri"/>
        <charset val="0"/>
      </rPr>
      <t>NC1=C(N=CC2=CC=CC=C2)C(=O)NC(=S)N1</t>
    </r>
  </si>
  <si>
    <r>
      <rPr>
        <sz val="12"/>
        <rFont val="Calibri"/>
        <charset val="0"/>
      </rPr>
      <t>S0469</t>
    </r>
  </si>
  <si>
    <r>
      <rPr>
        <sz val="12"/>
        <rFont val="Calibri"/>
        <charset val="0"/>
      </rPr>
      <t>ML216</t>
    </r>
  </si>
  <si>
    <r>
      <rPr>
        <sz val="12"/>
        <rFont val="Calibri"/>
        <charset val="0"/>
      </rPr>
      <t>ML216 (CID-49852229) is a potent and selective inhibitor of the DNA unwinding activity of BLM(Bloom’s syndrome protein) with antitumor activity. ML216 inhibits helicases with IC50 of 0.97 μM and 2.98 μM for BLM636-1298 and BLMfull-length, respectively.</t>
    </r>
  </si>
  <si>
    <t>1430213-30-1</t>
  </si>
  <si>
    <r>
      <rPr>
        <sz val="12"/>
        <rFont val="Calibri"/>
        <charset val="0"/>
      </rPr>
      <t>http://www.selleckchem.com/products/ml216.html</t>
    </r>
  </si>
  <si>
    <r>
      <rPr>
        <sz val="12"/>
        <rFont val="Calibri"/>
        <charset val="0"/>
      </rPr>
      <t>C15H9F4N5OS</t>
    </r>
  </si>
  <si>
    <r>
      <rPr>
        <sz val="12"/>
        <rFont val="Calibri"/>
        <charset val="0"/>
      </rPr>
      <t>CID-49852229</t>
    </r>
  </si>
  <si>
    <r>
      <rPr>
        <sz val="12"/>
        <rFont val="Calibri"/>
        <charset val="0"/>
      </rPr>
      <t>FC1=CC=C(NC(=O)NC2=NN=C(S2)C3=CC=NC=C3)C=C1C(F)(F)F</t>
    </r>
  </si>
  <si>
    <r>
      <rPr>
        <sz val="12"/>
        <rFont val="Calibri"/>
        <charset val="0"/>
      </rPr>
      <t>S2288</t>
    </r>
  </si>
  <si>
    <r>
      <rPr>
        <sz val="12"/>
        <rFont val="Calibri"/>
        <charset val="0"/>
      </rPr>
      <t>Rubitecan</t>
    </r>
  </si>
  <si>
    <r>
      <rPr>
        <sz val="12"/>
        <rFont val="Calibri"/>
        <charset val="0"/>
      </rPr>
      <t>Rubitecan (9-NC, 9-Nitro-camptothecin, Partaject Orathecin, Partaject rubitecan, RFS 2000) is a topoisomerase I inhibitor extracted from the bark and leaves of the Camptotheca acuminata tree, which is native to China. Rubitecan is an oral camptothecin with antitumour activity.</t>
    </r>
  </si>
  <si>
    <t>91421-42-0</t>
  </si>
  <si>
    <r>
      <rPr>
        <sz val="12"/>
        <rFont val="Calibri"/>
        <charset val="0"/>
      </rPr>
      <t>http://www.selleckchem.com/products/rubitecan.html</t>
    </r>
  </si>
  <si>
    <r>
      <rPr>
        <sz val="12"/>
        <rFont val="Calibri"/>
        <charset val="0"/>
      </rPr>
      <t>C20H15N3O6</t>
    </r>
  </si>
  <si>
    <r>
      <rPr>
        <sz val="12"/>
        <rFont val="Calibri"/>
        <charset val="0"/>
      </rPr>
      <t>9-NC, 9-Nitro-camptothecin, Partaject Orathecin, Partaject rubitecan, RFS 2000</t>
    </r>
  </si>
  <si>
    <r>
      <rPr>
        <sz val="12"/>
        <rFont val="Calibri"/>
        <charset val="0"/>
      </rPr>
      <t>CCC1(O)C(=O)OCC2=C1C=C3N(CC4=C3N=C5C=CC=C(C5=C4)[N+]([O-])=O)C2=O</t>
    </r>
  </si>
  <si>
    <r>
      <rPr>
        <sz val="12"/>
        <rFont val="Calibri"/>
        <charset val="0"/>
      </rPr>
      <t>S2427</t>
    </r>
  </si>
  <si>
    <r>
      <rPr>
        <sz val="12"/>
        <rFont val="Calibri"/>
        <charset val="0"/>
      </rPr>
      <t>Triglycidyl Isocyanurate (Teroxirone)</t>
    </r>
  </si>
  <si>
    <r>
      <rPr>
        <sz val="12"/>
        <rFont val="Calibri"/>
        <charset val="0"/>
      </rPr>
      <t>DNA/RNA Synthesis,p53</t>
    </r>
  </si>
  <si>
    <r>
      <rPr>
        <sz val="12"/>
        <rFont val="Calibri"/>
        <charset val="0"/>
      </rPr>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r>
  </si>
  <si>
    <t>2451-62-9</t>
  </si>
  <si>
    <r>
      <rPr>
        <sz val="12"/>
        <rFont val="Calibri"/>
        <charset val="0"/>
      </rPr>
      <t>http://www.selleckchem.com/products/triglycidyl-isocyanurat.html</t>
    </r>
  </si>
  <si>
    <r>
      <rPr>
        <sz val="12"/>
        <rFont val="Calibri"/>
        <charset val="0"/>
      </rPr>
      <t>C12H15N3O6</t>
    </r>
  </si>
  <si>
    <r>
      <rPr>
        <sz val="12"/>
        <rFont val="Calibri"/>
        <charset val="0"/>
      </rPr>
      <t>Tris(2,3-epoxypropyl) Isocyanurate, TGI, TGIC</t>
    </r>
  </si>
  <si>
    <r>
      <rPr>
        <sz val="12"/>
        <rFont val="Calibri"/>
        <charset val="0"/>
      </rPr>
      <t>O=C1N(CC2CO2)C(=O)N(CC3CO3)C(=O)N1CC4CO4</t>
    </r>
  </si>
  <si>
    <r>
      <rPr>
        <sz val="12"/>
        <rFont val="Calibri"/>
        <charset val="0"/>
      </rPr>
      <t>S4922</t>
    </r>
  </si>
  <si>
    <r>
      <rPr>
        <sz val="12"/>
        <rFont val="Calibri"/>
        <charset val="0"/>
      </rPr>
      <t>NSC 632839</t>
    </r>
  </si>
  <si>
    <r>
      <rPr>
        <sz val="12"/>
        <rFont val="Calibri"/>
        <charset val="0"/>
      </rPr>
      <t>DUB,SUMO</t>
    </r>
  </si>
  <si>
    <r>
      <rPr>
        <sz val="12"/>
        <rFont val="Calibri"/>
        <charset val="0"/>
      </rPr>
      <t>NSC 632839 is not only a DUB inhibitor, but also a deSUMOylase inhibitor, it inhibits USP2, USP7, and SENP2 with EC50 of 45 μM, 37 μM, and 9.8 μM, respectively.</t>
    </r>
  </si>
  <si>
    <t>157654-67-6</t>
  </si>
  <si>
    <r>
      <rPr>
        <sz val="12"/>
        <rFont val="Calibri"/>
        <charset val="0"/>
      </rPr>
      <t>http://www.selleckchem.com/products/nsc-632839.html</t>
    </r>
  </si>
  <si>
    <r>
      <rPr>
        <sz val="12"/>
        <rFont val="Calibri"/>
        <charset val="0"/>
      </rPr>
      <t>C21H21NO.HCl</t>
    </r>
  </si>
  <si>
    <r>
      <rPr>
        <sz val="12"/>
        <rFont val="Calibri"/>
        <charset val="0"/>
      </rPr>
      <t>Cl.CC1=CC=C(C=C1)\C=C2/CNC\C(=C/C3=CC=C(C)C=C3)C2=O</t>
    </r>
  </si>
  <si>
    <r>
      <rPr>
        <sz val="12"/>
        <rFont val="Calibri"/>
        <charset val="0"/>
      </rPr>
      <t>S6790</t>
    </r>
  </si>
  <si>
    <r>
      <rPr>
        <sz val="12"/>
        <rFont val="Calibri"/>
        <charset val="0"/>
      </rPr>
      <t>Ellipticine hydrochloride</t>
    </r>
  </si>
  <si>
    <r>
      <rPr>
        <sz val="12"/>
        <rFont val="Calibri"/>
        <charset val="0"/>
      </rPr>
      <t>Others,P450 (e.g. CYP17),Topoisomerase</t>
    </r>
  </si>
  <si>
    <r>
      <rPr>
        <sz val="12"/>
        <rFont val="Calibri"/>
        <charset val="0"/>
      </rPr>
      <t>Ellipticine Hydrochloride (NSC 71795, PZE) is a potent inhibitor of DNA topoisomerase II and forms covalent DNA adducts mediated by its oxidation with cytochromes P450 (CYP) and peroxidases. Ellipticine Hydrochloride is a natural product isolated from the Australian evergreen tree of the Apocynaceae family with antineoplastic activity.</t>
    </r>
  </si>
  <si>
    <t>5081-48-1</t>
  </si>
  <si>
    <r>
      <rPr>
        <sz val="12"/>
        <rFont val="Calibri"/>
        <charset val="0"/>
      </rPr>
      <t>http://www.selleckchem.com/products/ellipticine-hydrochloride.html</t>
    </r>
  </si>
  <si>
    <r>
      <rPr>
        <sz val="12"/>
        <rFont val="Calibri"/>
        <charset val="0"/>
      </rPr>
      <t>C17H15ClN2</t>
    </r>
  </si>
  <si>
    <r>
      <rPr>
        <sz val="12"/>
        <rFont val="Calibri"/>
        <charset val="0"/>
      </rPr>
      <t>NSC 71795 hydrochloride, PZE</t>
    </r>
  </si>
  <si>
    <r>
      <rPr>
        <sz val="12"/>
        <rFont val="Calibri"/>
        <charset val="0"/>
      </rPr>
      <t>Cl.CC1=C2C=CN=CC2=C(C)C3=C1[NH]C4=CC=CC=C34</t>
    </r>
  </si>
  <si>
    <r>
      <rPr>
        <sz val="12"/>
        <rFont val="Calibri"/>
        <charset val="0"/>
      </rPr>
      <t>S6796</t>
    </r>
  </si>
  <si>
    <r>
      <rPr>
        <sz val="12"/>
        <rFont val="Calibri"/>
        <charset val="0"/>
      </rPr>
      <t>BTB-1</t>
    </r>
  </si>
  <si>
    <r>
      <rPr>
        <sz val="12"/>
        <rFont val="Calibri"/>
        <charset val="0"/>
      </rPr>
      <t>BTB-1 is a novel, selective and reversible inhibitor of the mitotic motor protein Kif18A with IC50 of 1.69 μM.</t>
    </r>
  </si>
  <si>
    <t>86030-08-2</t>
  </si>
  <si>
    <r>
      <rPr>
        <sz val="12"/>
        <rFont val="Calibri"/>
        <charset val="0"/>
      </rPr>
      <t>http://www.selleckchem.com/products/btb-1.html</t>
    </r>
  </si>
  <si>
    <r>
      <rPr>
        <sz val="12"/>
        <rFont val="Calibri"/>
        <charset val="0"/>
      </rPr>
      <t>C12H8ClNO4S</t>
    </r>
  </si>
  <si>
    <r>
      <rPr>
        <sz val="12"/>
        <rFont val="Calibri"/>
        <charset val="0"/>
      </rPr>
      <t>[O-][N+](=O)C1=C(C=CC(=C1)Cl)[S](=O)(=O)C2=CC=CC=C2</t>
    </r>
  </si>
  <si>
    <r>
      <rPr>
        <sz val="12"/>
        <rFont val="Calibri"/>
        <charset val="0"/>
      </rPr>
      <t>S6814</t>
    </r>
  </si>
  <si>
    <r>
      <rPr>
        <sz val="12"/>
        <rFont val="Calibri"/>
        <charset val="0"/>
      </rPr>
      <t>GS-441524</t>
    </r>
  </si>
  <si>
    <r>
      <rPr>
        <sz val="12"/>
        <rFont val="Calibri"/>
        <charset val="0"/>
      </rPr>
      <t>GS-441524, a molecular precursor to a pharmacologically active nucleoside triphosphate molecule, is a potent inhibitor of feline infectious peritonitis virus (FIPV) with EC50 of 0.78 μM.</t>
    </r>
  </si>
  <si>
    <t>1191237-69-0</t>
  </si>
  <si>
    <r>
      <rPr>
        <sz val="12"/>
        <rFont val="Calibri"/>
        <charset val="0"/>
      </rPr>
      <t>http://www.selleckchem.com/products/gs-441524.html</t>
    </r>
  </si>
  <si>
    <r>
      <rPr>
        <sz val="12"/>
        <rFont val="Calibri"/>
        <charset val="0"/>
      </rPr>
      <t>C12H13N5O4</t>
    </r>
  </si>
  <si>
    <r>
      <rPr>
        <sz val="12"/>
        <rFont val="Calibri"/>
        <charset val="0"/>
      </rPr>
      <t>NC1=NC=N[N]2C1=CC=C2C3(OC(CO)C(O)C3O)C#N</t>
    </r>
  </si>
  <si>
    <r>
      <rPr>
        <sz val="12"/>
        <rFont val="Calibri"/>
        <charset val="0"/>
      </rPr>
      <t>S6826</t>
    </r>
  </si>
  <si>
    <r>
      <rPr>
        <sz val="12"/>
        <rFont val="Calibri"/>
        <charset val="0"/>
      </rPr>
      <t>IPTG</t>
    </r>
  </si>
  <si>
    <r>
      <rPr>
        <sz val="12"/>
        <rFont val="Calibri"/>
        <charset val="0"/>
      </rPr>
      <t>IPTG (Isopropyl β-D-thiogalactoside, Isopropyl thiogalactoside, Isopropyl β-D-1-thiogalactopyranoside, lad-y) is a galactose and a molecular mimic of allolactose that triggers transcription of the lac operon, stimulating protein expression.</t>
    </r>
  </si>
  <si>
    <t>367-93-1</t>
  </si>
  <si>
    <r>
      <rPr>
        <sz val="12"/>
        <rFont val="Calibri"/>
        <charset val="0"/>
      </rPr>
      <t>http://www.selleckchem.com/products/iptg.html</t>
    </r>
  </si>
  <si>
    <r>
      <rPr>
        <sz val="12"/>
        <rFont val="Calibri"/>
        <charset val="0"/>
      </rPr>
      <t>C9H18O5S</t>
    </r>
  </si>
  <si>
    <r>
      <rPr>
        <sz val="12"/>
        <rFont val="Calibri"/>
        <charset val="0"/>
      </rPr>
      <t>Isopropyl β-D-thiogalactoside, Isopropyl thiogalactoside, Isopropyl β-D-1-thiogalactopyranoside, lad-y</t>
    </r>
  </si>
  <si>
    <r>
      <rPr>
        <sz val="12"/>
        <rFont val="Calibri"/>
        <charset val="0"/>
      </rPr>
      <t>CC(C)SC1OC(CO)C(O)C(O)C1O</t>
    </r>
  </si>
  <si>
    <r>
      <rPr>
        <sz val="12"/>
        <rFont val="Calibri"/>
        <charset val="0"/>
      </rPr>
      <t>S6836</t>
    </r>
  </si>
  <si>
    <r>
      <rPr>
        <sz val="12"/>
        <rFont val="Calibri"/>
        <charset val="0"/>
      </rPr>
      <t>TH-257</t>
    </r>
  </si>
  <si>
    <r>
      <rPr>
        <sz val="12"/>
        <rFont val="Calibri"/>
        <charset val="0"/>
      </rPr>
      <t>TH-257 is a potent and exquisitely selective LIM kinase (LIMK) inhibitor with IC50 of 84 nM and 39 nM for LIMK1 and LIMK2, respectively.</t>
    </r>
  </si>
  <si>
    <t>2244678-29-1</t>
  </si>
  <si>
    <r>
      <rPr>
        <sz val="12"/>
        <rFont val="Calibri"/>
        <charset val="0"/>
      </rPr>
      <t>http://www.selleckchem.com/products/th-257.html</t>
    </r>
  </si>
  <si>
    <r>
      <rPr>
        <sz val="12"/>
        <rFont val="Calibri"/>
        <charset val="0"/>
      </rPr>
      <t>C24H26N2O3S</t>
    </r>
  </si>
  <si>
    <r>
      <rPr>
        <sz val="12"/>
        <rFont val="Calibri"/>
        <charset val="0"/>
      </rPr>
      <t>CCCCN(CC1=CC=CC=C1)C(=O)C2=CC=C(C=C2)[S](=O)(=O)NC3=CC=CC=C3</t>
    </r>
  </si>
  <si>
    <r>
      <rPr>
        <sz val="12"/>
        <rFont val="Calibri"/>
        <charset val="0"/>
      </rPr>
      <t>S6837</t>
    </r>
  </si>
  <si>
    <r>
      <rPr>
        <sz val="12"/>
        <rFont val="Calibri"/>
        <charset val="0"/>
      </rPr>
      <t>R-10015</t>
    </r>
  </si>
  <si>
    <r>
      <rPr>
        <sz val="12"/>
        <rFont val="Calibri"/>
        <charset val="0"/>
      </rPr>
      <t>R-10015 is a potent, selective inhibitor of LIM domain kinase (LIMK) with IC50 of 38 nM for human LIMK1. R-10015 binds to the ATP-binding pocket and acts as a broad-spectrum antiviral compound for HIV infection.</t>
    </r>
  </si>
  <si>
    <t>2097938-51-5</t>
  </si>
  <si>
    <r>
      <rPr>
        <sz val="12"/>
        <rFont val="Calibri"/>
        <charset val="0"/>
      </rPr>
      <t>http://www.selleckchem.com/products/r-10015.html</t>
    </r>
  </si>
  <si>
    <r>
      <rPr>
        <sz val="12"/>
        <rFont val="Calibri"/>
        <charset val="0"/>
      </rPr>
      <t>C20H19ClN6O2</t>
    </r>
  </si>
  <si>
    <r>
      <rPr>
        <sz val="12"/>
        <rFont val="Calibri"/>
        <charset val="0"/>
      </rPr>
      <t>COC(=O)C1=CC=C2N=C([NH]C2=C1)C3CCN(CC3)C4=NC=NC5=C4C(=C[NH]5)Cl</t>
    </r>
  </si>
  <si>
    <r>
      <rPr>
        <sz val="12"/>
        <rFont val="Calibri"/>
        <charset val="0"/>
      </rPr>
      <t>S6841</t>
    </r>
  </si>
  <si>
    <r>
      <rPr>
        <sz val="12"/>
        <rFont val="Calibri"/>
        <charset val="0"/>
      </rPr>
      <t>RU.521</t>
    </r>
  </si>
  <si>
    <r>
      <rPr>
        <sz val="12"/>
        <rFont val="Calibri"/>
        <charset val="0"/>
      </rPr>
      <t>RU.521 (RU320521) is an active, potent and selective inhibitor of cyclic GMP-AMP synthase (cGAS) that inhibits the cGAS-mediated signaling with IC50 of 700 nM. RU.521 binds to the cGAS/dsDNA complex with Kd of 36.2 nM.</t>
    </r>
  </si>
  <si>
    <t>2262452-06-0</t>
  </si>
  <si>
    <r>
      <rPr>
        <sz val="12"/>
        <rFont val="Calibri"/>
        <charset val="0"/>
      </rPr>
      <t>http://www.selleckchem.com/products/ru-521.html</t>
    </r>
  </si>
  <si>
    <r>
      <rPr>
        <sz val="12"/>
        <rFont val="Calibri"/>
        <charset val="0"/>
      </rPr>
      <t>C19H12Cl2N4O3</t>
    </r>
  </si>
  <si>
    <r>
      <rPr>
        <sz val="12"/>
        <rFont val="Calibri"/>
        <charset val="0"/>
      </rPr>
      <t>RU320521</t>
    </r>
  </si>
  <si>
    <r>
      <rPr>
        <sz val="12"/>
        <rFont val="Calibri"/>
        <charset val="0"/>
      </rPr>
      <t>CC1=N[N](C(=C1C2OC(=O)C3=CC=CC=C23)O)C4=NC5=C([NH]4)C(=C(Cl)C=C5)Cl</t>
    </r>
  </si>
  <si>
    <r>
      <rPr>
        <sz val="12"/>
        <rFont val="Calibri"/>
        <charset val="0"/>
      </rPr>
      <t>S6848</t>
    </r>
  </si>
  <si>
    <r>
      <rPr>
        <sz val="12"/>
        <rFont val="Calibri"/>
        <charset val="0"/>
      </rPr>
      <t>3'-Fluoro-3'-deoxythymidine (Alovudine)</t>
    </r>
  </si>
  <si>
    <r>
      <rPr>
        <sz val="12"/>
        <rFont val="Calibri"/>
        <charset val="0"/>
      </rPr>
      <t>DNA/RNA Synthesis,HIV,Reverse Transcriptase</t>
    </r>
  </si>
  <si>
    <r>
      <rPr>
        <sz val="12"/>
        <rFont val="Calibri"/>
        <charset val="0"/>
      </rPr>
      <t>3'-Fluoro-3'-deoxythymidine (Alovudine, CL 184824, FddThd, FLT, MIV-310) is a potent inhibitor of polymerase γ and reverse transcriptase that can be used in the treatment of HIV infection. 3'-Fluoro-3'-deoxythymidine (Alovudine) is also a marker of DNA synthesis that can be used as an early response biomarker in the</t>
    </r>
    <r>
      <rPr>
        <sz val="12"/>
        <rFont val="Calibri"/>
        <charset val="0"/>
      </rPr>
      <t xml:space="preserve">  </t>
    </r>
    <r>
      <rPr>
        <sz val="12"/>
        <rFont val="Calibri"/>
        <charset val="0"/>
      </rPr>
      <t>chemotherapy of pancreatic cancer.</t>
    </r>
  </si>
  <si>
    <t>25526-93-6</t>
  </si>
  <si>
    <r>
      <rPr>
        <sz val="12"/>
        <rFont val="Calibri"/>
        <charset val="0"/>
      </rPr>
      <t>http://www.selleckchem.com/products/3-fluoro-3-deoxythymidine.html</t>
    </r>
  </si>
  <si>
    <r>
      <rPr>
        <sz val="12"/>
        <rFont val="Calibri"/>
        <charset val="0"/>
      </rPr>
      <t>C10H13FN2O4</t>
    </r>
  </si>
  <si>
    <r>
      <rPr>
        <sz val="12"/>
        <rFont val="Calibri"/>
        <charset val="0"/>
      </rPr>
      <t>CL 184824, FddThd, FLT, MIV-310</t>
    </r>
  </si>
  <si>
    <r>
      <rPr>
        <sz val="12"/>
        <rFont val="Calibri"/>
        <charset val="0"/>
      </rPr>
      <t>CC1=CN(C2CC(F)C(CO)O2)C(=O)NC1=O</t>
    </r>
  </si>
  <si>
    <r>
      <rPr>
        <sz val="12"/>
        <rFont val="Calibri"/>
        <charset val="0"/>
      </rPr>
      <t>S8876</t>
    </r>
  </si>
  <si>
    <r>
      <rPr>
        <sz val="12"/>
        <rFont val="Calibri"/>
        <charset val="0"/>
      </rPr>
      <t>RK-287107</t>
    </r>
  </si>
  <si>
    <r>
      <rPr>
        <sz val="12"/>
        <rFont val="Calibri"/>
        <charset val="0"/>
      </rPr>
      <t>RK-287107 is a novel, potent and selective tankyrase inhibitor with antitumor activity. RK-287107 inhibits tankyrase-1 and tankyrase-2 in vitro with IC50 of 14.3 nM and 10.6 nM.</t>
    </r>
  </si>
  <si>
    <t>2171386-10-8</t>
  </si>
  <si>
    <r>
      <rPr>
        <sz val="12"/>
        <rFont val="Calibri"/>
        <charset val="0"/>
      </rPr>
      <t>http://www.selleckchem.com/products/pk-287107.html</t>
    </r>
  </si>
  <si>
    <r>
      <rPr>
        <sz val="12"/>
        <rFont val="Calibri"/>
        <charset val="0"/>
      </rPr>
      <t>C22H26F2N4O2</t>
    </r>
  </si>
  <si>
    <r>
      <rPr>
        <sz val="12"/>
        <rFont val="Calibri"/>
        <charset val="0"/>
      </rPr>
      <t>OCCN1CC2(CCN(CC2)C3=NC4=C(CCCC4)C(=O)N3)C5=C1C=C(F)C=C5F</t>
    </r>
  </si>
  <si>
    <r>
      <rPr>
        <sz val="12"/>
        <rFont val="Calibri"/>
        <charset val="0"/>
      </rPr>
      <t>S8900</t>
    </r>
  </si>
  <si>
    <r>
      <rPr>
        <sz val="12"/>
        <rFont val="Calibri"/>
        <charset val="0"/>
      </rPr>
      <t>SR18662</t>
    </r>
  </si>
  <si>
    <r>
      <rPr>
        <sz val="12"/>
        <rFont val="Calibri"/>
        <charset val="0"/>
      </rPr>
      <t>SR18662 is an optimized compund based on ML264 that inhibits Krüppel-like factor 5 (KLF5) with IC50 of 4.4 nM. SR18662 reduces the viability of multiple colorectal cancer cell lines. SR18662 induces apoptosis.</t>
    </r>
  </si>
  <si>
    <t>2505001-62-5</t>
  </si>
  <si>
    <r>
      <rPr>
        <sz val="12"/>
        <rFont val="Calibri"/>
        <charset val="0"/>
      </rPr>
      <t>http://www.selleckchem.com/products/sr18662.html</t>
    </r>
  </si>
  <si>
    <r>
      <rPr>
        <sz val="12"/>
        <rFont val="Calibri"/>
        <charset val="0"/>
      </rPr>
      <t>C16H19Cl2N3O4S</t>
    </r>
  </si>
  <si>
    <r>
      <rPr>
        <sz val="12"/>
        <rFont val="Calibri"/>
        <charset val="0"/>
      </rPr>
      <t>C[S](=O)(=O)N1CCN(CC1)C(=O)CNC(=O)/C=C/C2=CC(=C(Cl)C=C2)Cl</t>
    </r>
  </si>
  <si>
    <r>
      <rPr>
        <sz val="12"/>
        <rFont val="Calibri"/>
        <charset val="0"/>
      </rPr>
      <t>S8962</t>
    </r>
  </si>
  <si>
    <r>
      <rPr>
        <sz val="12"/>
        <rFont val="Calibri"/>
        <charset val="0"/>
      </rPr>
      <t>BRD3308</t>
    </r>
  </si>
  <si>
    <r>
      <rPr>
        <sz val="12"/>
        <rFont val="Calibri"/>
        <charset val="0"/>
      </rPr>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r>
  </si>
  <si>
    <t>1550053-02-5</t>
  </si>
  <si>
    <r>
      <rPr>
        <sz val="12"/>
        <rFont val="Calibri"/>
        <charset val="0"/>
      </rPr>
      <t>http://www.selleckchem.com/products/brd3308.html</t>
    </r>
  </si>
  <si>
    <r>
      <rPr>
        <sz val="12"/>
        <rFont val="Calibri"/>
        <charset val="0"/>
      </rPr>
      <t>C15H14FN3O2</t>
    </r>
  </si>
  <si>
    <r>
      <rPr>
        <sz val="12"/>
        <rFont val="Calibri"/>
        <charset val="0"/>
      </rPr>
      <t>CC(=O)NC1=CC=C(C=C1)C(=O)NC2=CC=C(F)C=C2N</t>
    </r>
  </si>
  <si>
    <r>
      <rPr>
        <sz val="12"/>
        <rFont val="Calibri"/>
        <charset val="0"/>
      </rPr>
      <t>S0185</t>
    </r>
  </si>
  <si>
    <r>
      <rPr>
        <sz val="12"/>
        <rFont val="Calibri"/>
        <charset val="0"/>
      </rPr>
      <t>BMS-5</t>
    </r>
  </si>
  <si>
    <r>
      <rPr>
        <sz val="12"/>
        <rFont val="Calibri"/>
        <charset val="0"/>
      </rPr>
      <t>BMS-5 (LIMKi 3) is a potent inhibitor of LIM kinases (LIMK) with IC50 of 7 nM and 8 nM for LIMK1 and LIMK2, respectively.</t>
    </r>
  </si>
  <si>
    <t>1338247-35-0</t>
  </si>
  <si>
    <r>
      <rPr>
        <sz val="12"/>
        <rFont val="Calibri"/>
        <charset val="0"/>
      </rPr>
      <t>http://www.selleckchem.com/products/bms-5.html</t>
    </r>
  </si>
  <si>
    <r>
      <rPr>
        <sz val="12"/>
        <rFont val="Calibri"/>
        <charset val="0"/>
      </rPr>
      <t>C17H14Cl2F2N4OS</t>
    </r>
  </si>
  <si>
    <r>
      <rPr>
        <sz val="12"/>
        <rFont val="Calibri"/>
        <charset val="0"/>
      </rPr>
      <t>LIMKi 3</t>
    </r>
  </si>
  <si>
    <r>
      <rPr>
        <sz val="12"/>
        <rFont val="Calibri"/>
        <charset val="0"/>
      </rPr>
      <t>CC(C)C(=O)NC1=NC=C(S1)C2=CC(=N[N]2C3=C(Cl)C=CC=C3Cl)C(F)F</t>
    </r>
  </si>
  <si>
    <r>
      <rPr>
        <sz val="12"/>
        <rFont val="Calibri"/>
        <charset val="0"/>
      </rPr>
      <t>S0279</t>
    </r>
  </si>
  <si>
    <r>
      <rPr>
        <sz val="12"/>
        <rFont val="Calibri"/>
        <charset val="0"/>
      </rPr>
      <t>Dimethylenastron</t>
    </r>
  </si>
  <si>
    <r>
      <rPr>
        <sz val="12"/>
        <rFont val="Calibri"/>
        <charset val="0"/>
      </rPr>
      <t>HSP (HSP90),Kinesin</t>
    </r>
  </si>
  <si>
    <r>
      <rPr>
        <sz val="12"/>
        <rFont val="Calibri"/>
        <charset val="0"/>
      </rPr>
      <t>Dimethylenastron is a potent, specific and reversible inhibitor of kinesin Eg5 (kinesin-5/kinesin spindle protein, KSP) with IC50 of 200 nM. Dimethylenastron induces mitotic arrest and apoptosis and upregulate Hsp70 in human multiple myeloma cells.</t>
    </r>
  </si>
  <si>
    <t>863774-58-7</t>
  </si>
  <si>
    <r>
      <rPr>
        <sz val="12"/>
        <rFont val="Calibri"/>
        <charset val="0"/>
      </rPr>
      <t>http://www.selleckchem.com/products/dimethylenastron.html</t>
    </r>
  </si>
  <si>
    <r>
      <rPr>
        <sz val="12"/>
        <rFont val="Calibri"/>
        <charset val="0"/>
      </rPr>
      <t>C16H18N2O2S</t>
    </r>
  </si>
  <si>
    <r>
      <rPr>
        <sz val="12"/>
        <rFont val="Calibri"/>
        <charset val="0"/>
      </rPr>
      <t>Eg5 Inhibitor III</t>
    </r>
  </si>
  <si>
    <r>
      <rPr>
        <sz val="12"/>
        <rFont val="Calibri"/>
        <charset val="0"/>
      </rPr>
      <t>CC1(C)CC(=O)C2=C(C1)NC(=S)NC2C3=CC=CC(=C3)O</t>
    </r>
  </si>
  <si>
    <r>
      <rPr>
        <sz val="12"/>
        <rFont val="Calibri"/>
        <charset val="0"/>
      </rPr>
      <t>S0707</t>
    </r>
  </si>
  <si>
    <r>
      <rPr>
        <sz val="12"/>
        <rFont val="Calibri"/>
        <charset val="0"/>
      </rPr>
      <t>Silmitasertib (CX-4945) sodium salt</t>
    </r>
  </si>
  <si>
    <r>
      <rPr>
        <sz val="12"/>
        <rFont val="Calibri"/>
        <charset val="0"/>
      </rPr>
      <t>Silmitasertib (CX-4945) sodium salt is a potent, orally bioavailable and selective inhibitor of casein kinase 2 (CK2) with IC50 of 1 nM against CK2α and CK2α'.</t>
    </r>
  </si>
  <si>
    <t>1309357-15-0</t>
  </si>
  <si>
    <r>
      <rPr>
        <sz val="12"/>
        <rFont val="Calibri"/>
        <charset val="0"/>
      </rPr>
      <t>http://www.selleckchem.com/products/silmitasertib-sodium-salt.html</t>
    </r>
  </si>
  <si>
    <r>
      <rPr>
        <sz val="12"/>
        <rFont val="Calibri"/>
        <charset val="0"/>
      </rPr>
      <t>C19H11ClN3NaO2</t>
    </r>
  </si>
  <si>
    <r>
      <rPr>
        <sz val="12"/>
        <rFont val="Calibri"/>
        <charset val="0"/>
      </rPr>
      <t>sodium</t>
    </r>
  </si>
  <si>
    <r>
      <rPr>
        <sz val="12"/>
        <rFont val="Calibri"/>
        <charset val="0"/>
      </rPr>
      <t>CX-4945 sodium salt</t>
    </r>
  </si>
  <si>
    <r>
      <rPr>
        <sz val="12"/>
        <rFont val="Calibri"/>
        <charset val="0"/>
      </rPr>
      <t>[Na+].[O-]C(=O)C1=CC2=C(C=C1)C3=C(C=CN=C3)C(=N2)NC4=CC(=CC=C4)Cl</t>
    </r>
  </si>
  <si>
    <r>
      <rPr>
        <sz val="12"/>
        <rFont val="Calibri"/>
        <charset val="0"/>
      </rPr>
      <t>S0709</t>
    </r>
  </si>
  <si>
    <r>
      <rPr>
        <sz val="12"/>
        <rFont val="Calibri"/>
        <charset val="0"/>
      </rPr>
      <t>Tubastatin A TFA</t>
    </r>
  </si>
  <si>
    <r>
      <rPr>
        <sz val="12"/>
        <rFont val="Calibri"/>
        <charset val="0"/>
      </rPr>
      <t>Tubastatin A TFA (Tubastatin A trifluoroacetate salt) is a potent and selective HDAC6 inhibitor with IC50 of 15 nM in a cell-free assay. It is selective against all the other isozymes (1000-fold) except HDAC8 (57-fold). Tubastatin A promotes autophagy and increases apoptosis.</t>
    </r>
  </si>
  <si>
    <t>1239262-52-2</t>
  </si>
  <si>
    <r>
      <rPr>
        <sz val="12"/>
        <rFont val="Calibri"/>
        <charset val="0"/>
      </rPr>
      <t>http://www.selleckchem.com/products/tubastatin-a-tfa.html</t>
    </r>
  </si>
  <si>
    <r>
      <rPr>
        <sz val="12"/>
        <rFont val="Calibri"/>
        <charset val="0"/>
      </rPr>
      <t>C22H22F3N3O4</t>
    </r>
  </si>
  <si>
    <r>
      <rPr>
        <sz val="12"/>
        <rFont val="Calibri"/>
        <charset val="0"/>
      </rPr>
      <t>trifluoroacetate</t>
    </r>
  </si>
  <si>
    <r>
      <rPr>
        <sz val="12"/>
        <rFont val="Calibri"/>
        <charset val="0"/>
      </rPr>
      <t>Tubastatin A trifluoroacetate salt</t>
    </r>
  </si>
  <si>
    <r>
      <rPr>
        <sz val="12"/>
        <rFont val="Calibri"/>
        <charset val="0"/>
      </rPr>
      <t>CN1CCC2=C(C1)C3=CC=CC=C3[N]2CC4=CC=C(C=C4)C(=O)NO.OC(=O)C(F)(F)F</t>
    </r>
  </si>
  <si>
    <r>
      <rPr>
        <sz val="12"/>
        <rFont val="Calibri"/>
        <charset val="0"/>
      </rPr>
      <t>S2176</t>
    </r>
  </si>
  <si>
    <r>
      <rPr>
        <sz val="12"/>
        <rFont val="Calibri"/>
        <charset val="0"/>
      </rPr>
      <t>Tenovin-3</t>
    </r>
  </si>
  <si>
    <r>
      <rPr>
        <sz val="12"/>
        <rFont val="Calibri"/>
        <charset val="0"/>
      </rPr>
      <t>p53,Sirtuin</t>
    </r>
  </si>
  <si>
    <r>
      <rPr>
        <sz val="12"/>
        <rFont val="Calibri"/>
        <charset val="0"/>
      </rPr>
      <t>Tenovin-3 is an inhibitor of SIRT2. Tenovin-3 is able to increase p53 levels in MCF-7 cells.</t>
    </r>
  </si>
  <si>
    <t>1011301-27-1</t>
  </si>
  <si>
    <r>
      <rPr>
        <sz val="12"/>
        <rFont val="Calibri"/>
        <charset val="0"/>
      </rPr>
      <t>http://www.selleckchem.com/products/tenovin-3.html</t>
    </r>
  </si>
  <si>
    <r>
      <rPr>
        <sz val="12"/>
        <rFont val="Calibri"/>
        <charset val="0"/>
      </rPr>
      <t>C18H21N3OS</t>
    </r>
  </si>
  <si>
    <r>
      <rPr>
        <sz val="12"/>
        <rFont val="Calibri"/>
        <charset val="0"/>
      </rPr>
      <t>CC(C)(C)C1=CC=C(C=C1)C(=O)NC(=S)NC2=CC=C(N)C=C2</t>
    </r>
  </si>
  <si>
    <r>
      <rPr>
        <sz val="12"/>
        <rFont val="Calibri"/>
        <charset val="0"/>
      </rPr>
      <t>S3224</t>
    </r>
  </si>
  <si>
    <r>
      <rPr>
        <sz val="12"/>
        <rFont val="Calibri"/>
        <charset val="0"/>
      </rPr>
      <t>Cinobufagin</t>
    </r>
  </si>
  <si>
    <r>
      <rPr>
        <sz val="12"/>
        <rFont val="Calibri"/>
        <charset val="0"/>
      </rPr>
      <t>Akt,Apoptosis related,ATM/ATR,Bcl-2,Caspase,CDK,Chk,PI3K</t>
    </r>
  </si>
  <si>
    <r>
      <rPr>
        <sz val="12"/>
        <rFont val="Calibri"/>
        <charset val="0"/>
      </rPr>
      <t>Cinobufagin (Cinobufagine), an active ingredient of Venenum Bufonis, inhibits tumor development. Cinobufagin increases ATM and Chk2 and decreases CDC25C, CDK1, and cyclin B. Cinobufagin inhibits PI3K, AKT</t>
    </r>
    <r>
      <rPr>
        <sz val="12"/>
        <rFont val="Calibri"/>
        <charset val="0"/>
      </rPr>
      <t xml:space="preserve">  </t>
    </r>
    <r>
      <rPr>
        <sz val="12"/>
        <rFont val="Calibri"/>
        <charset val="0"/>
      </rPr>
      <t>and Bcl-2 while increases levels of cleaved caspase-9 and caspase-3. Thus, Cinobufagin induces cell cycle arrest at the G2/M phase and apoptosis.</t>
    </r>
  </si>
  <si>
    <t>470-37-1</t>
  </si>
  <si>
    <r>
      <rPr>
        <sz val="12"/>
        <rFont val="Calibri"/>
        <charset val="0"/>
      </rPr>
      <t>http://www.selleckchem.com/products/cinobufagin.html</t>
    </r>
  </si>
  <si>
    <r>
      <rPr>
        <sz val="12"/>
        <rFont val="Calibri"/>
        <charset val="0"/>
      </rPr>
      <t>C26H34O6</t>
    </r>
  </si>
  <si>
    <r>
      <rPr>
        <sz val="12"/>
        <rFont val="Calibri"/>
        <charset val="0"/>
      </rPr>
      <t>Cinobufagine</t>
    </r>
  </si>
  <si>
    <r>
      <rPr>
        <sz val="12"/>
        <rFont val="Calibri"/>
        <charset val="0"/>
      </rPr>
      <t>CC(=O)OC1C2OC23C4CCC5CC(O)CCC5(C)C4CCC3(C)C1C6=COC(=O)C=C6</t>
    </r>
  </si>
  <si>
    <r>
      <rPr>
        <sz val="12"/>
        <rFont val="Calibri"/>
        <charset val="0"/>
      </rPr>
      <t>S3262</t>
    </r>
  </si>
  <si>
    <r>
      <rPr>
        <sz val="12"/>
        <rFont val="Calibri"/>
        <charset val="0"/>
      </rPr>
      <t>Scopolin</t>
    </r>
  </si>
  <si>
    <r>
      <rPr>
        <sz val="12"/>
        <rFont val="Calibri"/>
        <charset val="0"/>
      </rPr>
      <t>Scopolin,</t>
    </r>
    <r>
      <rPr>
        <sz val="12"/>
        <rFont val="Calibri"/>
        <charset val="0"/>
      </rPr>
      <t xml:space="preserve">  </t>
    </r>
    <r>
      <rPr>
        <sz val="12"/>
        <rFont val="Calibri"/>
        <charset val="0"/>
      </rPr>
      <t>a coumarin isolated from Arabidopsis thaliana (Arabidopsis), attenuates hepatic steatosis through activation of SIRT1-mediated signaling cascades, a potent regulator of lipid homeostasis.</t>
    </r>
  </si>
  <si>
    <t>531-44-2</t>
  </si>
  <si>
    <r>
      <rPr>
        <sz val="12"/>
        <rFont val="Calibri"/>
        <charset val="0"/>
      </rPr>
      <t>http://www.selleckchem.com/products/scopolin.html</t>
    </r>
  </si>
  <si>
    <r>
      <rPr>
        <sz val="12"/>
        <rFont val="Calibri"/>
        <charset val="0"/>
      </rPr>
      <t>C16H18O9</t>
    </r>
  </si>
  <si>
    <r>
      <rPr>
        <sz val="12"/>
        <rFont val="Calibri"/>
        <charset val="0"/>
      </rPr>
      <t>COC1=CC2=C(OC(=O)C=C2)C=C1OC3OC(CO)C(O)C(O)C3O</t>
    </r>
  </si>
  <si>
    <r>
      <rPr>
        <sz val="12"/>
        <rFont val="Calibri"/>
        <charset val="0"/>
      </rPr>
      <t>S3273</t>
    </r>
  </si>
  <si>
    <r>
      <rPr>
        <sz val="12"/>
        <rFont val="Calibri"/>
        <charset val="0"/>
      </rPr>
      <t>Hypericin</t>
    </r>
  </si>
  <si>
    <r>
      <rPr>
        <sz val="12"/>
        <rFont val="Calibri"/>
        <charset val="0"/>
      </rPr>
      <t>Hydroxylase,MAO,P450 (e.g. CYP17),PKC,Reverse Transcriptase,Telomerase</t>
    </r>
  </si>
  <si>
    <r>
      <rPr>
        <sz val="12"/>
        <rFont val="Calibri"/>
        <charset val="0"/>
      </rPr>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r>
  </si>
  <si>
    <t>548-04-9</t>
  </si>
  <si>
    <r>
      <rPr>
        <sz val="12"/>
        <rFont val="Calibri"/>
        <charset val="0"/>
      </rPr>
      <t>http://www.selleckchem.com/products/hypericin.html</t>
    </r>
  </si>
  <si>
    <r>
      <rPr>
        <sz val="12"/>
        <rFont val="Calibri"/>
        <charset val="0"/>
      </rPr>
      <t>C30H16O8</t>
    </r>
  </si>
  <si>
    <r>
      <rPr>
        <sz val="12"/>
        <rFont val="Calibri"/>
        <charset val="0"/>
      </rPr>
      <t>Hyp, HY</t>
    </r>
  </si>
  <si>
    <r>
      <rPr>
        <sz val="12"/>
        <rFont val="Calibri"/>
        <charset val="0"/>
      </rPr>
      <t>CC1=C2C3=C(C)C=C(O)C4=C3C5=C6C2=C(C(=C1)O)C(=O)C7=C6C(=C(O)C=C7O)C8=C(O)C=C(O)C(=C58)C4=O</t>
    </r>
  </si>
  <si>
    <r>
      <rPr>
        <sz val="12"/>
        <rFont val="Calibri"/>
        <charset val="0"/>
      </rPr>
      <t>S3275</t>
    </r>
  </si>
  <si>
    <r>
      <rPr>
        <sz val="12"/>
        <rFont val="Calibri"/>
        <charset val="0"/>
      </rPr>
      <t>Senkyunolide I</t>
    </r>
  </si>
  <si>
    <r>
      <rPr>
        <sz val="12"/>
        <rFont val="Calibri"/>
        <charset val="0"/>
      </rPr>
      <t>Apoptosis related,Bcl-2,Caspase,ERK,Nrf2</t>
    </r>
  </si>
  <si>
    <r>
      <rPr>
        <sz val="12"/>
        <rFont val="Calibri"/>
        <charset val="0"/>
      </rP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</si>
  <si>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</si>
  <si>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r>
      <rPr>
        <sz val="12"/>
        <rFont val="Calibri"/>
        <charset val="0"/>
      </rPr>
      <t>http://www.selleckchem.com/products/senkyunolide-i.html</t>
    </r>
  </si>
  <si>
    <r>
      <rPr>
        <sz val="12"/>
        <rFont val="Calibri"/>
        <charset val="0"/>
      </rPr>
      <t>C12H16O4</t>
    </r>
  </si>
  <si>
    <r>
      <rPr>
        <sz val="12"/>
        <rFont val="Calibri"/>
        <charset val="0"/>
      </rPr>
      <t>SEI, SENI</t>
    </r>
  </si>
  <si>
    <r>
      <rPr>
        <sz val="12"/>
        <rFont val="Calibri"/>
        <charset val="0"/>
      </rPr>
      <t>CCC\C=C1/OC(=O)C2=C1CCC(O)C2O</t>
    </r>
  </si>
  <si>
    <r>
      <rPr>
        <sz val="12"/>
        <rFont val="Calibri"/>
        <charset val="0"/>
      </rPr>
      <t>S3291</t>
    </r>
  </si>
  <si>
    <r>
      <rPr>
        <sz val="12"/>
        <rFont val="Calibri"/>
        <charset val="0"/>
      </rPr>
      <t>Myristicin</t>
    </r>
  </si>
  <si>
    <r>
      <rPr>
        <sz val="12"/>
        <rFont val="Calibri"/>
        <charset val="0"/>
      </rPr>
      <t>MAO,P450 (e.g. CYP17)</t>
    </r>
  </si>
  <si>
    <r>
      <rPr>
        <sz val="12"/>
        <rFont val="Calibri"/>
        <charset val="0"/>
      </rPr>
      <t>Myristicin (Myristicine), a terpene-like active component in Nutmeg which is the seed of Myristica fragrans, is a weak inhibitor of monamine oxidase (MAO) and a mechanism-based inhibitor of CYP1A2.</t>
    </r>
  </si>
  <si>
    <t>607-91-0</t>
  </si>
  <si>
    <r>
      <rPr>
        <sz val="12"/>
        <rFont val="Calibri"/>
        <charset val="0"/>
      </rPr>
      <t>http://www.selleckchem.com/products/myristicin.html</t>
    </r>
  </si>
  <si>
    <r>
      <rPr>
        <sz val="12"/>
        <rFont val="Calibri"/>
        <charset val="0"/>
      </rPr>
      <t>C11H12O3</t>
    </r>
  </si>
  <si>
    <r>
      <rPr>
        <sz val="12"/>
        <rFont val="Calibri"/>
        <charset val="0"/>
      </rPr>
      <t>Myristicine</t>
    </r>
  </si>
  <si>
    <r>
      <rPr>
        <sz val="12"/>
        <rFont val="Calibri"/>
        <charset val="0"/>
      </rPr>
      <t>COC1=C2OCOC2=CC(=C1)CC=C</t>
    </r>
  </si>
  <si>
    <r>
      <rPr>
        <sz val="12"/>
        <rFont val="Calibri"/>
        <charset val="0"/>
      </rPr>
      <t>S6760</t>
    </r>
  </si>
  <si>
    <r>
      <rPr>
        <sz val="12"/>
        <rFont val="Calibri"/>
        <charset val="0"/>
      </rPr>
      <t>LM22B-10</t>
    </r>
  </si>
  <si>
    <r>
      <rPr>
        <sz val="12"/>
        <rFont val="Calibri"/>
        <charset val="0"/>
      </rPr>
      <t>Akt,ERK,Trk receptor</t>
    </r>
  </si>
  <si>
    <r>
      <rPr>
        <sz val="12"/>
        <rFont val="Calibri"/>
        <charset val="0"/>
      </rPr>
      <t>LM22B-10 is a small molecule TrkB/TrkC neurotrophin receptor co-activator, LM22B-10 selectively activates TrkB, TrkC, AKT and ERK in vivo and in vitro.</t>
    </r>
  </si>
  <si>
    <t>342777-54-2</t>
  </si>
  <si>
    <r>
      <rPr>
        <sz val="12"/>
        <rFont val="Calibri"/>
        <charset val="0"/>
      </rPr>
      <t>http://www.selleckchem.com/products/lm2b-10.html</t>
    </r>
  </si>
  <si>
    <r>
      <rPr>
        <sz val="12"/>
        <rFont val="Calibri"/>
        <charset val="0"/>
      </rPr>
      <t>C27H33ClN2O4</t>
    </r>
  </si>
  <si>
    <r>
      <rPr>
        <sz val="12"/>
        <rFont val="Calibri"/>
        <charset val="0"/>
      </rPr>
      <t>OCCN(CCO)C1=CC=C(C=C1)C(C2=CC=C(Cl)C=C2)C3=CC=C(C=C3)N(CCO)CCO</t>
    </r>
  </si>
  <si>
    <r>
      <rPr>
        <sz val="12"/>
        <rFont val="Calibri"/>
        <charset val="0"/>
      </rPr>
      <t>S6845</t>
    </r>
  </si>
  <si>
    <r>
      <rPr>
        <sz val="12"/>
        <rFont val="Calibri"/>
        <charset val="0"/>
      </rPr>
      <t>GRL0617</t>
    </r>
  </si>
  <si>
    <r>
      <rPr>
        <sz val="12"/>
        <rFont val="Calibri"/>
        <charset val="0"/>
      </rPr>
      <t>DUB,SARS-CoV</t>
    </r>
  </si>
  <si>
    <r>
      <rPr>
        <sz val="12"/>
        <rFont val="Calibri"/>
        <charset val="0"/>
      </rPr>
      <t>GRL0617 is a potent, selective and competitive noncovalent inhibitor of severe acute respiratory syndrome (SARS-CoV) papain-like protease (PLPro)/deubiquitinase with IC50 of 0.6 μM and Ki of 0.49 μM. GRL0617 inhibits SARS-CoV viral replication in Vero E6 cells with EC50 of 15 microM and has no associated cytotoxicity.</t>
    </r>
  </si>
  <si>
    <t>1093070-16-6</t>
  </si>
  <si>
    <r>
      <rPr>
        <sz val="12"/>
        <rFont val="Calibri"/>
        <charset val="0"/>
      </rPr>
      <t>http://www.selleckchem.com/products/grl0617.html</t>
    </r>
  </si>
  <si>
    <r>
      <rPr>
        <sz val="12"/>
        <rFont val="Calibri"/>
        <charset val="0"/>
      </rPr>
      <t>C20H20N2O</t>
    </r>
  </si>
  <si>
    <r>
      <rPr>
        <sz val="12"/>
        <rFont val="Calibri"/>
        <charset val="0"/>
      </rPr>
      <t>CC(NC(=O)C1=C(C)C=CC(=C1)N)C2=CC=CC3=CC=CC=C23</t>
    </r>
  </si>
  <si>
    <r>
      <rPr>
        <sz val="12"/>
        <rFont val="Calibri"/>
        <charset val="0"/>
      </rPr>
      <t>S6854</t>
    </r>
  </si>
  <si>
    <r>
      <rPr>
        <sz val="12"/>
        <rFont val="Calibri"/>
        <charset val="0"/>
      </rPr>
      <t>Triazavirin</t>
    </r>
  </si>
  <si>
    <r>
      <rPr>
        <sz val="12"/>
        <rFont val="Calibri"/>
        <charset val="0"/>
      </rPr>
      <t>DNA/RNA Synthesis,Influenza Virus,Nucleoside Analog/Antimetabolite</t>
    </r>
  </si>
  <si>
    <r>
      <rPr>
        <sz val="12"/>
        <rFont val="Calibri"/>
        <charset val="0"/>
      </rPr>
      <t>Triazavirin (TZV, Riamilovir) is a novel antiviral drug, a nucleoside analogue of nucleic acid that inhibits the synthesis of viral RNA and DNA and replication of genomic fragments. Triazavirin is active against influenza and a number of other viruses. Triazavirin is an effective protective agent on the transmission stage of influenza.</t>
    </r>
  </si>
  <si>
    <t>928659-17-0</t>
  </si>
  <si>
    <r>
      <rPr>
        <sz val="12"/>
        <rFont val="Calibri"/>
        <charset val="0"/>
      </rPr>
      <t>http://www.selleckchem.com/products/triazavirin.html</t>
    </r>
  </si>
  <si>
    <r>
      <rPr>
        <sz val="12"/>
        <rFont val="Calibri"/>
        <charset val="0"/>
      </rPr>
      <t>C5H7N6NaO5S</t>
    </r>
  </si>
  <si>
    <r>
      <rPr>
        <sz val="12"/>
        <rFont val="Calibri"/>
        <charset val="0"/>
      </rPr>
      <t>TZV, Riamilovir</t>
    </r>
  </si>
  <si>
    <r>
      <rPr>
        <sz val="12"/>
        <rFont val="Calibri"/>
        <charset val="0"/>
      </rPr>
      <t>O.O.[Na+].CSC1=NC2=NN=C(C(=O)N2[N-]1)[N+]([O-])=O</t>
    </r>
  </si>
  <si>
    <r>
      <rPr>
        <sz val="12"/>
        <rFont val="Calibri"/>
        <charset val="0"/>
      </rPr>
      <t>S6878</t>
    </r>
  </si>
  <si>
    <r>
      <rPr>
        <sz val="12"/>
        <rFont val="Calibri"/>
        <charset val="0"/>
      </rPr>
      <t>GSK2643943A</t>
    </r>
  </si>
  <si>
    <r>
      <rPr>
        <sz val="12"/>
        <rFont val="Calibri"/>
        <charset val="0"/>
      </rPr>
      <t>GSK2643943A is an inhibitor of deubiquitylating enzyme (DUB) with IC50 of 160 nM for USP20/Ub-Rho.</t>
    </r>
  </si>
  <si>
    <t>2449301-27-1</t>
  </si>
  <si>
    <r>
      <rPr>
        <sz val="12"/>
        <rFont val="Calibri"/>
        <charset val="0"/>
      </rPr>
      <t>http://www.selleckchem.com/products/gsk2643943a.html</t>
    </r>
  </si>
  <si>
    <r>
      <rPr>
        <sz val="12"/>
        <rFont val="Calibri"/>
        <charset val="0"/>
      </rPr>
      <t>C17H12FN3</t>
    </r>
  </si>
  <si>
    <r>
      <rPr>
        <sz val="12"/>
        <rFont val="Calibri"/>
        <charset val="0"/>
      </rPr>
      <t>NC1=C(C#N)C2=C([NH]1)C=C(\C=C\C3=CC(=CC=C3)F)C=C2</t>
    </r>
  </si>
  <si>
    <r>
      <rPr>
        <sz val="12"/>
        <rFont val="Calibri"/>
        <charset val="0"/>
      </rPr>
      <t>S6880</t>
    </r>
  </si>
  <si>
    <r>
      <rPr>
        <sz val="12"/>
        <rFont val="Calibri"/>
        <charset val="0"/>
      </rPr>
      <t>SRT-1460</t>
    </r>
  </si>
  <si>
    <r>
      <rPr>
        <sz val="12"/>
        <rFont val="Calibri"/>
        <charset val="0"/>
      </rPr>
      <t>SRT-1460 is a potent and selective activator of Sirtuin 1 (SIRT1) with EC1.5 of 2.9 μM. SRT-1460 reduces cell viability and growth of pancreatic cancer cells and induces apoptosis.</t>
    </r>
  </si>
  <si>
    <t>925432-73-1</t>
  </si>
  <si>
    <r>
      <rPr>
        <sz val="12"/>
        <rFont val="Calibri"/>
        <charset val="0"/>
      </rPr>
      <t>http://www.selleckchem.com/products/srt-1460.html</t>
    </r>
  </si>
  <si>
    <r>
      <rPr>
        <sz val="12"/>
        <rFont val="Calibri"/>
        <charset val="0"/>
      </rPr>
      <t>C26H29N5O4S</t>
    </r>
  </si>
  <si>
    <r>
      <rPr>
        <sz val="12"/>
        <rFont val="Calibri"/>
        <charset val="0"/>
      </rPr>
      <t>COC1=C(OC)C(=CC(=C1)C(=O)NC2=CC=CC=C2C3=C[N]4C(=CSC4=N3)CN5CCNCC5)OC</t>
    </r>
  </si>
  <si>
    <r>
      <rPr>
        <sz val="12"/>
        <rFont val="Calibri"/>
        <charset val="0"/>
      </rPr>
      <t>S6882</t>
    </r>
  </si>
  <si>
    <r>
      <rPr>
        <sz val="12"/>
        <rFont val="Calibri"/>
        <charset val="0"/>
      </rPr>
      <t>HI-TOPK-032</t>
    </r>
  </si>
  <si>
    <r>
      <rPr>
        <sz val="12"/>
        <rFont val="Calibri"/>
        <charset val="0"/>
      </rPr>
      <t>Apoptosis related,Caspase,ERK,p53,PARP,TOPK</t>
    </r>
  </si>
  <si>
    <r>
      <rPr>
        <sz val="12"/>
        <rFont val="Calibri"/>
        <charset val="0"/>
      </rPr>
      <t>HI-TOPK-032 is a potent and specific inhibitor of TOPK. HI-TOPK-032 also reduces ERK-RSK phosphorylation, regulates of the abundance of p53, cleaved caspase-7, and cleaved PARP, and induces apoptosis in cancer cells.</t>
    </r>
  </si>
  <si>
    <t>487020-03-1</t>
  </si>
  <si>
    <r>
      <rPr>
        <sz val="12"/>
        <rFont val="Calibri"/>
        <charset val="0"/>
      </rPr>
      <t>http://www.selleckchem.com/products/hi-topk-032.html</t>
    </r>
  </si>
  <si>
    <r>
      <rPr>
        <sz val="12"/>
        <rFont val="Calibri"/>
        <charset val="0"/>
      </rPr>
      <t>C20H11N5OS</t>
    </r>
  </si>
  <si>
    <r>
      <rPr>
        <sz val="12"/>
        <rFont val="Calibri"/>
        <charset val="0"/>
      </rPr>
      <t>O=C(NC1=CC2=C(C#N)C3=C(N=C4C=CC=CC4=N3)[N]2C=C1)C5=CC=CS5</t>
    </r>
  </si>
  <si>
    <r>
      <rPr>
        <sz val="12"/>
        <rFont val="Calibri"/>
        <charset val="0"/>
      </rPr>
      <t>S6893</t>
    </r>
  </si>
  <si>
    <r>
      <rPr>
        <sz val="12"/>
        <rFont val="Calibri"/>
        <charset val="0"/>
      </rPr>
      <t>PIN1 inhibitor API-1</t>
    </r>
  </si>
  <si>
    <r>
      <rPr>
        <sz val="12"/>
        <rFont val="Calibri"/>
        <charset val="0"/>
      </rPr>
      <t>PIN1 inhibitor API-1 is a specific Pin1 (peptidyl-prolyl cis-trans isomerase NIMA-interacting 1) inhibitor with IC50 of 72.3 nM. PIN1 inhibitor API-1 targets Pin1 peptidyl-prolyl isomerase domain and inhibits Pin1 cis-trans isomerizing activity. PIN1 inhibitor API-1 up-regulates miRNA biogenesis by retaining active XPO5 conformation and suppresses HCC development.</t>
    </r>
  </si>
  <si>
    <t>680622-70-2</t>
  </si>
  <si>
    <r>
      <rPr>
        <sz val="12"/>
        <rFont val="Calibri"/>
        <charset val="0"/>
      </rPr>
      <t>http://www.selleckchem.com/products/pin1-inhibitor-api-1.html</t>
    </r>
  </si>
  <si>
    <r>
      <rPr>
        <sz val="12"/>
        <rFont val="Calibri"/>
        <charset val="0"/>
      </rPr>
      <t>C15H13F3N6O2</t>
    </r>
  </si>
  <si>
    <r>
      <rPr>
        <sz val="12"/>
        <rFont val="Calibri"/>
        <charset val="0"/>
      </rPr>
      <t>NC1=NC2=NC=NC2=C([NH]1)OCC3=CC=C(CNC(=O)C(F)(F)F)C=C3</t>
    </r>
  </si>
  <si>
    <r>
      <rPr>
        <sz val="12"/>
        <rFont val="Calibri"/>
        <charset val="0"/>
      </rPr>
      <t>S6906</t>
    </r>
  </si>
  <si>
    <r>
      <rPr>
        <sz val="12"/>
        <rFont val="Calibri"/>
        <charset val="0"/>
      </rPr>
      <t>Capric acid</t>
    </r>
  </si>
  <si>
    <r>
      <rPr>
        <sz val="12"/>
        <rFont val="Calibri"/>
        <charset val="0"/>
      </rPr>
      <t>GluR,PPAR</t>
    </r>
  </si>
  <si>
    <r>
      <rPr>
        <sz val="12"/>
        <rFont val="Calibri"/>
        <charset val="0"/>
      </rPr>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r>
  </si>
  <si>
    <t>334-48-5</t>
  </si>
  <si>
    <r>
      <rPr>
        <sz val="12"/>
        <rFont val="Calibri"/>
        <charset val="0"/>
      </rPr>
      <t>http://www.selleckchem.com/products/capric-acid.html</t>
    </r>
  </si>
  <si>
    <r>
      <rPr>
        <sz val="12"/>
        <rFont val="Calibri"/>
        <charset val="0"/>
      </rPr>
      <t>C10H20O2</t>
    </r>
  </si>
  <si>
    <r>
      <rPr>
        <sz val="12"/>
        <rFont val="Calibri"/>
        <charset val="0"/>
      </rPr>
      <t>DA, Decanoic acid, Decylic acid</t>
    </r>
  </si>
  <si>
    <r>
      <rPr>
        <sz val="12"/>
        <rFont val="Calibri"/>
        <charset val="0"/>
      </rPr>
      <t>CCCCCCCCCC(O)=O</t>
    </r>
  </si>
  <si>
    <r>
      <rPr>
        <sz val="12"/>
        <rFont val="Calibri"/>
        <charset val="0"/>
      </rPr>
      <t>S8850</t>
    </r>
  </si>
  <si>
    <r>
      <rPr>
        <sz val="12"/>
        <rFont val="Calibri"/>
        <charset val="0"/>
      </rPr>
      <t>JH-RE-06</t>
    </r>
  </si>
  <si>
    <r>
      <rPr>
        <sz val="12"/>
        <rFont val="Calibri"/>
        <charset val="0"/>
      </rPr>
      <t>JH-RE-06 is a potent REV1-REV7 interface inhibitor with an IC50 of 0.78 μM and Kd value of 0.42 μM, disrupting REV1-POL ζ-mediated mutagenic translesion synthesis (TLS).</t>
    </r>
  </si>
  <si>
    <t>1361227-90-8</t>
  </si>
  <si>
    <r>
      <rPr>
        <sz val="12"/>
        <rFont val="Calibri"/>
        <charset val="0"/>
      </rPr>
      <t>http://www.selleckchem.com/products/jh-re-06.html</t>
    </r>
  </si>
  <si>
    <r>
      <rPr>
        <sz val="12"/>
        <rFont val="Calibri"/>
        <charset val="0"/>
      </rPr>
      <t>C20H16Cl3N3O4</t>
    </r>
  </si>
  <si>
    <r>
      <rPr>
        <sz val="12"/>
        <rFont val="Calibri"/>
        <charset val="0"/>
      </rPr>
      <t>CC(C)CC(=O)C1=C(NC2=CC=C(Cl)C=C2Cl)NC3=C(Cl)C=CC(=C3C1=O)[N+]([O-])=O</t>
    </r>
  </si>
  <si>
    <r>
      <rPr>
        <sz val="12"/>
        <rFont val="Calibri"/>
        <charset val="0"/>
      </rPr>
      <t>S8965</t>
    </r>
  </si>
  <si>
    <r>
      <rPr>
        <sz val="12"/>
        <rFont val="Calibri"/>
        <charset val="0"/>
      </rPr>
      <t>BO-264</t>
    </r>
  </si>
  <si>
    <r>
      <rPr>
        <sz val="12"/>
        <rFont val="Calibri"/>
        <charset val="0"/>
      </rPr>
      <t>Apoptosis related,FGFR,TACC3</t>
    </r>
  </si>
  <si>
    <r>
      <rPr>
        <sz val="12"/>
        <rFont val="Calibri"/>
        <charset val="0"/>
      </rPr>
      <t>BO-264 is a potent and orally active inhibitor of transforming acidic coiled-coil 3 (TACC3) with IC50 of 188 nM and Kd of 1.5 nM. BO-264 specifically blocks the function of FGFR3-TACC3 fusion protein. BO-264 induces SAC-dependent mitotic arrest, apoptosis and DNA damage with antitumor activities.</t>
    </r>
  </si>
  <si>
    <t>2408648-20-2</t>
  </si>
  <si>
    <r>
      <rPr>
        <sz val="12"/>
        <rFont val="Calibri"/>
        <charset val="0"/>
      </rPr>
      <t>http://www.selleckchem.com/products/bo-264.html</t>
    </r>
  </si>
  <si>
    <r>
      <rPr>
        <sz val="12"/>
        <rFont val="Calibri"/>
        <charset val="0"/>
      </rPr>
      <t>C18H19N5O3</t>
    </r>
  </si>
  <si>
    <r>
      <rPr>
        <sz val="12"/>
        <rFont val="Calibri"/>
        <charset val="0"/>
      </rPr>
      <t>COC1=CC=C(C=C1)C2=NOC(=C2)NC3=NC(=NC=C3)N4CCOCC4</t>
    </r>
  </si>
  <si>
    <r>
      <rPr>
        <sz val="12"/>
        <rFont val="Calibri"/>
        <charset val="0"/>
      </rPr>
      <t>S8977</t>
    </r>
  </si>
  <si>
    <r>
      <rPr>
        <sz val="12"/>
        <rFont val="Calibri"/>
        <charset val="0"/>
      </rPr>
      <t>BCH001</t>
    </r>
  </si>
  <si>
    <r>
      <rPr>
        <sz val="12"/>
        <rFont val="Calibri"/>
        <charset val="0"/>
      </rPr>
      <t>BCH001 is a specific PAPD5 inhibitor that restores telomerase activity and telomere length in dyskeratosis congenita (DC) patient induced pluripotent stem cells. PAPD5 is a noncanonical poly(A) polymerase with an unusual RNA-binding motif.</t>
    </r>
  </si>
  <si>
    <t>384859-58-9</t>
  </si>
  <si>
    <r>
      <rPr>
        <sz val="12"/>
        <rFont val="Calibri"/>
        <charset val="0"/>
      </rPr>
      <t>http://www.selleckchem.com/products/bch001.html</t>
    </r>
  </si>
  <si>
    <r>
      <rPr>
        <sz val="12"/>
        <rFont val="Calibri"/>
        <charset val="0"/>
      </rPr>
      <t>C20H15F3N2O5</t>
    </r>
  </si>
  <si>
    <r>
      <rPr>
        <sz val="12"/>
        <rFont val="Calibri"/>
        <charset val="0"/>
      </rPr>
      <t>CCOC(=O)C1=CN=C2C=CC(=CC2=C1NC3=CC=CC=C3C(O)=O)OC(F)(F)F</t>
    </r>
  </si>
  <si>
    <r>
      <rPr>
        <sz val="12"/>
        <rFont val="Calibri"/>
        <charset val="0"/>
      </rPr>
      <t>S8992</t>
    </r>
  </si>
  <si>
    <r>
      <rPr>
        <sz val="12"/>
        <rFont val="Calibri"/>
        <charset val="0"/>
      </rPr>
      <t>RBN012759</t>
    </r>
  </si>
  <si>
    <r>
      <rPr>
        <sz val="12"/>
        <rFont val="Calibri"/>
        <charset val="0"/>
      </rPr>
      <t>RBN012759 is a potent and selective inhibitor of PARP14 with IC50 of &lt;3 nM and 5 nM for human catalytic domain and mouse catalytic domain, respectively. RBN012759 contributes to anti-tumor immune response.</t>
    </r>
  </si>
  <si>
    <t>2360851-29-0</t>
  </si>
  <si>
    <r>
      <rPr>
        <sz val="12"/>
        <rFont val="Calibri"/>
        <charset val="0"/>
      </rPr>
      <t>http://www.selleckchem.com/products/rbn012759.html</t>
    </r>
  </si>
  <si>
    <r>
      <rPr>
        <sz val="12"/>
        <rFont val="Calibri"/>
        <charset val="0"/>
      </rPr>
      <t>C19H23FN2O3S</t>
    </r>
  </si>
  <si>
    <r>
      <rPr>
        <sz val="12"/>
        <rFont val="Calibri"/>
        <charset val="0"/>
      </rPr>
      <t>OC1CCC(CC1)SCC2=NC3=CC(=CC(=C3C(=O)N2)F)OCC4CC4</t>
    </r>
  </si>
  <si>
    <r>
      <rPr>
        <sz val="12"/>
        <rFont val="Calibri"/>
        <charset val="0"/>
      </rPr>
      <t>S9634</t>
    </r>
  </si>
  <si>
    <r>
      <rPr>
        <sz val="12"/>
        <rFont val="Calibri"/>
        <charset val="0"/>
      </rPr>
      <t>Phenoxodiol (Haginin E)</t>
    </r>
  </si>
  <si>
    <r>
      <rPr>
        <sz val="12"/>
        <rFont val="Calibri"/>
        <charset val="0"/>
      </rPr>
      <t>Apoptosis related,Caspase,IAP,Topoisomerase</t>
    </r>
  </si>
  <si>
    <r>
      <rPr>
        <sz val="12"/>
        <rFont val="Calibri"/>
        <charset val="0"/>
      </rPr>
      <t>Phenoxodiol (Haginin E, Idronoxil, Dehydroequol, NV 06, PXD) is an isoflavone analog with antineoplastic activity that activates the caspase system, inhibits XIAP (X-linked inhibitor of apoptosis), and disrupts FLICE inhibitory protein (FLIP) expression, resulting in tumor cell apoptosis. Phenoxodiol also inhibits DNA topoisomerase II.</t>
    </r>
  </si>
  <si>
    <t>81267-65-4</t>
  </si>
  <si>
    <r>
      <rPr>
        <sz val="12"/>
        <rFont val="Calibri"/>
        <charset val="0"/>
      </rPr>
      <t>http://www.selleckchem.com/products/phenoxodiol.html</t>
    </r>
  </si>
  <si>
    <r>
      <rPr>
        <sz val="12"/>
        <rFont val="Calibri"/>
        <charset val="0"/>
      </rPr>
      <t>C15H12O3</t>
    </r>
  </si>
  <si>
    <r>
      <rPr>
        <sz val="12"/>
        <rFont val="Calibri"/>
        <charset val="0"/>
      </rPr>
      <t>Idronoxil, Dehydroequol, NV 06, PXD</t>
    </r>
  </si>
  <si>
    <r>
      <rPr>
        <sz val="12"/>
        <rFont val="Calibri"/>
        <charset val="0"/>
      </rPr>
      <t>OC1=CC=C(C=C1)C2=CC3=CC=C(O)C=C3OC2</t>
    </r>
  </si>
  <si>
    <r>
      <rPr>
        <sz val="12"/>
        <rFont val="Calibri"/>
        <charset val="0"/>
      </rPr>
      <t>S9639</t>
    </r>
  </si>
  <si>
    <r>
      <rPr>
        <sz val="12"/>
        <rFont val="Calibri"/>
        <charset val="0"/>
      </rPr>
      <t>VX-803 (M4344)</t>
    </r>
  </si>
  <si>
    <r>
      <rPr>
        <sz val="12"/>
        <rFont val="Calibri"/>
        <charset val="0"/>
      </rPr>
      <t>ATM/ATR,Chk</t>
    </r>
  </si>
  <si>
    <r>
      <rPr>
        <sz val="12"/>
        <rFont val="Calibri"/>
        <charset val="0"/>
      </rPr>
      <t>VX-803 (M4344, ATR inhibitor 2) is an ATP-competitive, orally active, and selective inhibitor of ataxia telangiectasia and Rad3 related (ATR) kinase with Ki of &lt; 150 pM. VX-803 (M4344) potently inhibits ATR-driven phosphorylated checkpoint kinase-1 (P-Chk1) phosphorylation with IC50 of 8 nM. VX-803 (M4344) exhibits potential antineoplastic activity.</t>
    </r>
  </si>
  <si>
    <t>1613191-99-3</t>
  </si>
  <si>
    <r>
      <rPr>
        <sz val="12"/>
        <rFont val="Calibri"/>
        <charset val="0"/>
      </rPr>
      <t>http://www.selleckchem.com/products/vx803-m4344.html</t>
    </r>
  </si>
  <si>
    <r>
      <rPr>
        <sz val="12"/>
        <rFont val="Calibri"/>
        <charset val="0"/>
      </rPr>
      <t>C25H29F2N9O3</t>
    </r>
  </si>
  <si>
    <r>
      <rPr>
        <sz val="12"/>
        <rFont val="Calibri"/>
        <charset val="0"/>
      </rPr>
      <t>ATR inhibitor 2</t>
    </r>
  </si>
  <si>
    <r>
      <rPr>
        <sz val="12"/>
        <rFont val="Calibri"/>
        <charset val="0"/>
      </rPr>
      <t>NC1=N[N]2C=C(F)C=NC2=C1C(=O)NC3=C(N4CCC(CC4)C(=O)N5CCN(CC5)C6COC6)C(=CN=C3)F</t>
    </r>
  </si>
  <si>
    <r>
      <rPr>
        <sz val="12"/>
        <rFont val="Calibri"/>
        <charset val="0"/>
      </rPr>
      <t>S9649</t>
    </r>
  </si>
  <si>
    <r>
      <rPr>
        <sz val="12"/>
        <rFont val="Calibri"/>
        <charset val="0"/>
      </rPr>
      <t>Acelarin (NUC-1031)</t>
    </r>
  </si>
  <si>
    <r>
      <rPr>
        <sz val="12"/>
        <color rgb="FF000000"/>
        <rFont val="Calibri"/>
        <charset val="0"/>
      </rPr>
      <t>L4600-09</t>
    </r>
  </si>
  <si>
    <r>
      <rPr>
        <sz val="12"/>
        <rFont val="Calibri"/>
        <charset val="0"/>
      </rPr>
      <t>Acelarin (NUC-1031, CPF-31, MTL-007, GTPL7389) is a DNA synthesis inhibitor with EC50 of 0.2 nM.</t>
    </r>
  </si>
  <si>
    <t>840506-29-8</t>
  </si>
  <si>
    <r>
      <rPr>
        <sz val="12"/>
        <rFont val="Calibri"/>
        <charset val="0"/>
      </rPr>
      <t>http://www.selleckchem.com/products/acelarin-nuc-1031.html</t>
    </r>
  </si>
  <si>
    <r>
      <rPr>
        <sz val="12"/>
        <rFont val="Calibri"/>
        <charset val="0"/>
      </rPr>
      <t>C25H27F2N4O8P</t>
    </r>
  </si>
  <si>
    <r>
      <rPr>
        <sz val="12"/>
        <rFont val="Calibri"/>
        <charset val="0"/>
      </rPr>
      <t>CPF-31, MTL-007, GTPL7389</t>
    </r>
  </si>
  <si>
    <r>
      <rPr>
        <sz val="12"/>
        <rFont val="Calibri"/>
        <charset val="0"/>
      </rPr>
      <t>CC(N[P](=O)(OCC1OC(N2C=CC(=NC2=O)N)C(F)(F)C1O)OC3=CC=CC=C3)C(=O)OCC4=CC=CC=C4</t>
    </r>
  </si>
  <si>
    <r>
      <rPr>
        <sz val="12"/>
        <rFont val="Calibri"/>
        <charset val="0"/>
      </rPr>
      <t>S0148</t>
    </r>
  </si>
  <si>
    <r>
      <rPr>
        <sz val="12"/>
        <rFont val="Calibri"/>
        <charset val="0"/>
      </rPr>
      <t>HAMNO</t>
    </r>
  </si>
  <si>
    <r>
      <rPr>
        <sz val="12"/>
        <rFont val="Calibri"/>
        <charset val="0"/>
      </rPr>
      <t>HAMNO (NSC-111847) is a potent and selective replication protein A (RPA) inhibitor with anti-tumor activity. HAMNO inhibits both ATR autophosphorylation and phosphorylation of RPA32 Ser33 by ATR.</t>
    </r>
  </si>
  <si>
    <t>138736-73-9</t>
  </si>
  <si>
    <r>
      <rPr>
        <sz val="12"/>
        <rFont val="Calibri"/>
        <charset val="0"/>
      </rPr>
      <t>https://www.selleckchem.com/products/nsc111847.html</t>
    </r>
  </si>
  <si>
    <r>
      <rPr>
        <sz val="12"/>
        <rFont val="Calibri"/>
        <charset val="0"/>
      </rPr>
      <t>C17H13NO2</t>
    </r>
  </si>
  <si>
    <r>
      <rPr>
        <sz val="12"/>
        <rFont val="Calibri"/>
        <charset val="0"/>
      </rPr>
      <t>NSC-111847</t>
    </r>
  </si>
  <si>
    <r>
      <rPr>
        <sz val="12"/>
        <rFont val="Calibri"/>
        <charset val="0"/>
      </rPr>
      <t>OC1=CC=CC=C1N/C=C/2C(=O)C=CC3=CC=CC=C23</t>
    </r>
  </si>
  <si>
    <r>
      <rPr>
        <sz val="12"/>
        <rFont val="Calibri"/>
        <charset val="0"/>
      </rPr>
      <t>S0283</t>
    </r>
  </si>
  <si>
    <r>
      <rPr>
        <sz val="12"/>
        <rFont val="Calibri"/>
        <charset val="0"/>
      </rPr>
      <t>COH-29</t>
    </r>
  </si>
  <si>
    <r>
      <rPr>
        <sz val="12"/>
        <rFont val="Calibri"/>
        <charset val="0"/>
      </rPr>
      <t>RNR</t>
    </r>
  </si>
  <si>
    <r>
      <rPr>
        <sz val="12"/>
        <rFont val="Calibri"/>
        <charset val="0"/>
      </rPr>
      <t>COH29 (RNR Inhibitor COH29) is a potent inhibitor of ribonucleotide reductase (RNR) with anticancer activity. COH29 (RNR Inhibitor COH29) inhibits recombinant RNR small subunit (RRM1/RRM2) activity in vitro with IC50 of 16 μM.</t>
    </r>
  </si>
  <si>
    <t>1190932-38-7</t>
  </si>
  <si>
    <r>
      <rPr>
        <sz val="12"/>
        <rFont val="Calibri"/>
        <charset val="0"/>
      </rPr>
      <t>https://www.selleckchem.com/products/coh-29.html</t>
    </r>
  </si>
  <si>
    <r>
      <rPr>
        <sz val="12"/>
        <rFont val="Calibri"/>
        <charset val="0"/>
      </rPr>
      <t>C22H16N2O5S</t>
    </r>
  </si>
  <si>
    <r>
      <rPr>
        <sz val="12"/>
        <rFont val="Calibri"/>
        <charset val="0"/>
      </rPr>
      <t>RNR Inhibitor COH29</t>
    </r>
  </si>
  <si>
    <r>
      <rPr>
        <sz val="12"/>
        <rFont val="Calibri"/>
        <charset val="0"/>
      </rPr>
      <t>OC1=C(O)C=C(C=C1)C(=O)NC2=NC(=C(S2)C3=CC=CC=C3)C4=CC(=C(O)C=C4)O</t>
    </r>
  </si>
  <si>
    <r>
      <rPr>
        <sz val="12"/>
        <rFont val="Calibri"/>
        <charset val="0"/>
      </rPr>
      <t>S0519</t>
    </r>
  </si>
  <si>
    <r>
      <rPr>
        <sz val="12"/>
        <rFont val="Calibri"/>
        <charset val="0"/>
      </rPr>
      <t>BYK204165</t>
    </r>
  </si>
  <si>
    <r>
      <rPr>
        <sz val="12"/>
        <rFont val="Calibri"/>
        <charset val="0"/>
      </rPr>
      <t>BYK204165 is a potent and selective inhibitor of the poly(ADP-ribose) polymerase (PARP). BYK204165 inhibits cell-free recombinant human PARP-1 (hPARP-1) with pIC50 of 7.35 and pKi of 7.05 and murine PARP-2 (mPARP-2) with pIC50 of 5.38, respectively.</t>
    </r>
  </si>
  <si>
    <t>1104546-89-5</t>
  </si>
  <si>
    <r>
      <rPr>
        <sz val="12"/>
        <rFont val="Calibri"/>
        <charset val="0"/>
      </rPr>
      <t>https://www.selleckchem.com/products/byk204165.html</t>
    </r>
  </si>
  <si>
    <r>
      <rPr>
        <sz val="12"/>
        <rFont val="Calibri"/>
        <charset val="0"/>
      </rPr>
      <t>C15H12N2O2</t>
    </r>
  </si>
  <si>
    <r>
      <rPr>
        <sz val="12"/>
        <rFont val="Calibri"/>
        <charset val="0"/>
      </rPr>
      <t>C[N]1C=CC=C1/C=C/2C(=O)NC(=O)C3=CC=CC=C23</t>
    </r>
  </si>
  <si>
    <r>
      <rPr>
        <sz val="12"/>
        <rFont val="Calibri"/>
        <charset val="0"/>
      </rPr>
      <t>S0732</t>
    </r>
  </si>
  <si>
    <r>
      <rPr>
        <sz val="12"/>
        <rFont val="Calibri"/>
        <charset val="0"/>
      </rPr>
      <t>GeA-69</t>
    </r>
  </si>
  <si>
    <r>
      <rPr>
        <sz val="12"/>
        <rFont val="Calibri"/>
        <charset val="0"/>
      </rPr>
      <t>GeA-69 is a cell-permeable, selective allosteric inhibitor targeting macrodomain 2 (MD2) of poly-adenosine-diphosphate-ribose polymerase 14 (PARP14) with Kd of 860 nM.</t>
    </r>
  </si>
  <si>
    <t>2143475-98-1</t>
  </si>
  <si>
    <r>
      <rPr>
        <sz val="12"/>
        <rFont val="Calibri"/>
        <charset val="0"/>
      </rPr>
      <t>https://www.selleckchem.com/products/gea-69.html</t>
    </r>
  </si>
  <si>
    <r>
      <rPr>
        <sz val="12"/>
        <rFont val="Calibri"/>
        <charset val="0"/>
      </rPr>
      <t>C20H16N2O</t>
    </r>
  </si>
  <si>
    <r>
      <rPr>
        <sz val="12"/>
        <rFont val="Calibri"/>
        <charset val="0"/>
      </rPr>
      <t>CC(=O)NC1=CC=CC=C1C2=CC=CC3=C2[NH]C4=CC=CC=C34</t>
    </r>
  </si>
  <si>
    <r>
      <rPr>
        <sz val="12"/>
        <rFont val="Calibri"/>
        <charset val="0"/>
      </rPr>
      <t>S0780</t>
    </r>
  </si>
  <si>
    <r>
      <rPr>
        <sz val="12"/>
        <rFont val="Calibri"/>
        <charset val="0"/>
      </rPr>
      <t>Oncrasin-1</t>
    </r>
  </si>
  <si>
    <r>
      <rPr>
        <sz val="12"/>
        <rFont val="Calibri"/>
        <charset val="0"/>
      </rPr>
      <t>DNA/RNA Synthesis,PKC</t>
    </r>
  </si>
  <si>
    <r>
      <rPr>
        <sz val="12"/>
        <rFont val="Calibri"/>
        <charset val="0"/>
      </rPr>
      <t>Oncrasin-1 (Onc-1) is a potent RNA polymerase II inhibitor with antitumor activity that kills various human lung cancer cells with K-Ras mutations. Oncrasin-1 drives abnormal aggregation of protein kinase C iota (PKCι) in nucleus of sensitive cells but not in resistant cells.</t>
    </r>
  </si>
  <si>
    <t>75629-57-1</t>
  </si>
  <si>
    <r>
      <rPr>
        <sz val="12"/>
        <rFont val="Calibri"/>
        <charset val="0"/>
      </rPr>
      <t>https://www.selleckchem.com/products/oncrasin-1.html</t>
    </r>
  </si>
  <si>
    <r>
      <rPr>
        <sz val="12"/>
        <rFont val="Calibri"/>
        <charset val="0"/>
      </rPr>
      <t>C16H12ClNO</t>
    </r>
  </si>
  <si>
    <r>
      <rPr>
        <sz val="12"/>
        <rFont val="Calibri"/>
        <charset val="0"/>
      </rPr>
      <t>ClC1=CC=C(C[N]2C=C(C=O)C3=C2C=CC=C3)C=C1</t>
    </r>
  </si>
  <si>
    <r>
      <rPr>
        <sz val="12"/>
        <rFont val="Calibri"/>
        <charset val="0"/>
      </rPr>
      <t>S0884</t>
    </r>
  </si>
  <si>
    <r>
      <rPr>
        <sz val="12"/>
        <rFont val="Calibri"/>
        <charset val="0"/>
      </rPr>
      <t>RA-9</t>
    </r>
  </si>
  <si>
    <r>
      <rPr>
        <sz val="12"/>
        <rFont val="Calibri"/>
        <charset val="0"/>
      </rPr>
      <t>Apoptosis related,DUB</t>
    </r>
  </si>
  <si>
    <r>
      <rPr>
        <sz val="12"/>
        <rFont val="Calibri"/>
        <charset val="0"/>
      </rPr>
      <t>RA-9 is a cell-permeable, potent and selective inhibitor of proteasome-associated deubiquitinating enzymes (DUBs) with favorable toxicity profile and anticancer activity. RA-9 selectively induces apoptosis in ovarian cancer cell lines.</t>
    </r>
  </si>
  <si>
    <t>919091-63-7</t>
  </si>
  <si>
    <r>
      <rPr>
        <sz val="12"/>
        <rFont val="Calibri"/>
        <charset val="0"/>
      </rPr>
      <t>https://www.selleckchem.com/products/ra-9.html</t>
    </r>
  </si>
  <si>
    <r>
      <rPr>
        <sz val="12"/>
        <rFont val="Calibri"/>
        <charset val="0"/>
      </rPr>
      <t>C19H15N3O5</t>
    </r>
  </si>
  <si>
    <r>
      <rPr>
        <sz val="12"/>
        <rFont val="Calibri"/>
        <charset val="0"/>
      </rPr>
      <t>[O-][N+](=O)C1=CC=C(C=C1)\C=C2/CNC\C(=C/C3=CC=C(C=C3)[N+]([O-])=O)C2=O</t>
    </r>
  </si>
  <si>
    <r>
      <rPr>
        <sz val="12"/>
        <rFont val="Calibri"/>
        <charset val="0"/>
      </rPr>
      <t>S0913</t>
    </r>
  </si>
  <si>
    <r>
      <rPr>
        <sz val="12"/>
        <rFont val="Calibri"/>
        <charset val="0"/>
      </rPr>
      <t>4',5,7-Trimethoxyflavone</t>
    </r>
  </si>
  <si>
    <r>
      <rPr>
        <sz val="12"/>
        <rFont val="Calibri"/>
        <charset val="0"/>
      </rPr>
      <t>Apoptosis related,Caspase,PARP</t>
    </r>
  </si>
  <si>
    <r>
      <rPr>
        <sz val="12"/>
        <rFont val="Calibri"/>
        <charset val="0"/>
      </rPr>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r>
  </si>
  <si>
    <t>5631-70-9</t>
  </si>
  <si>
    <r>
      <rPr>
        <sz val="12"/>
        <rFont val="Calibri"/>
        <charset val="0"/>
      </rPr>
      <t>https://www.selleckchem.com/products/4-5-7-trimethoxyflavone.html</t>
    </r>
  </si>
  <si>
    <r>
      <rPr>
        <sz val="12"/>
        <rFont val="Calibri"/>
        <charset val="0"/>
      </rPr>
      <t>C18H16O5</t>
    </r>
  </si>
  <si>
    <r>
      <rPr>
        <sz val="12"/>
        <rFont val="Calibri"/>
        <charset val="0"/>
      </rPr>
      <t>5,​7,​4'-​Trimethoxyflavone, TMF</t>
    </r>
  </si>
  <si>
    <r>
      <rPr>
        <sz val="12"/>
        <rFont val="Calibri"/>
        <charset val="0"/>
      </rPr>
      <t>COC1=CC=C(C=C1)C2=CC(=O)C3=C(O2)C=C(OC)C=C3OC</t>
    </r>
  </si>
  <si>
    <r>
      <rPr>
        <sz val="12"/>
        <rFont val="Calibri"/>
        <charset val="0"/>
      </rPr>
      <t>S1198</t>
    </r>
  </si>
  <si>
    <r>
      <rPr>
        <sz val="12"/>
        <rFont val="Calibri"/>
        <charset val="0"/>
      </rPr>
      <t>Irinotecan (CPT-11)</t>
    </r>
  </si>
  <si>
    <r>
      <rPr>
        <sz val="12"/>
        <rFont val="Calibri"/>
        <charset val="0"/>
      </rPr>
      <t>Irinotecan (CPT-11, (+)-Irinotecan) is a topoisomerase I inhibitor for LoVo cells and HT-29 cells with IC50 of 15.8 μM and 5.17 μM, respectively.</t>
    </r>
  </si>
  <si>
    <t>97682-44-5</t>
  </si>
  <si>
    <r>
      <rPr>
        <sz val="12"/>
        <rFont val="Calibri"/>
        <charset val="0"/>
      </rPr>
      <t>https://www.selleckchem.com/products/Irinotecan-cpt-11.html</t>
    </r>
  </si>
  <si>
    <r>
      <rPr>
        <sz val="12"/>
        <rFont val="Calibri"/>
        <charset val="0"/>
      </rPr>
      <t>C33H38N4O6</t>
    </r>
  </si>
  <si>
    <r>
      <rPr>
        <sz val="12"/>
        <rFont val="Calibri"/>
        <charset val="0"/>
      </rPr>
      <t>(+)-Irinotecan,CPT-11</t>
    </r>
  </si>
  <si>
    <r>
      <rPr>
        <sz val="12"/>
        <rFont val="Calibri"/>
        <charset val="0"/>
      </rPr>
      <t>CCC1=C2C=C(OC(=O)N3CCC(CC3)N4CCCCC4)C=CC2=NC5=C1CN6C(=O)C7=C(C=C56)C(O)(CC)C(=O)OC7</t>
    </r>
  </si>
  <si>
    <r>
      <rPr>
        <sz val="12"/>
        <rFont val="Calibri"/>
        <charset val="0"/>
      </rPr>
      <t>S1313</t>
    </r>
  </si>
  <si>
    <r>
      <rPr>
        <sz val="12"/>
        <rFont val="Calibri"/>
        <charset val="0"/>
      </rPr>
      <t>GSK3117391</t>
    </r>
  </si>
  <si>
    <r>
      <rPr>
        <sz val="12"/>
        <rFont val="Calibri"/>
        <charset val="0"/>
      </rPr>
      <t>GSK3117391 (GSK3117391A, HDAC-IN-3) is a potent histone deacetylase (HDAC) inhibitor.</t>
    </r>
  </si>
  <si>
    <t>1018673-42-1</t>
  </si>
  <si>
    <r>
      <rPr>
        <sz val="12"/>
        <rFont val="Calibri"/>
        <charset val="0"/>
      </rPr>
      <t>https://www.selleckchem.com/products/gsk3117391.html</t>
    </r>
  </si>
  <si>
    <r>
      <rPr>
        <sz val="12"/>
        <rFont val="Calibri"/>
        <charset val="0"/>
      </rPr>
      <t>C22H33N3O4</t>
    </r>
  </si>
  <si>
    <r>
      <rPr>
        <sz val="12"/>
        <rFont val="Calibri"/>
        <charset val="0"/>
      </rPr>
      <t>GSK3117391A, HDAC-IN-3</t>
    </r>
  </si>
  <si>
    <r>
      <rPr>
        <sz val="12"/>
        <rFont val="Calibri"/>
        <charset val="0"/>
      </rPr>
      <t>ONC(=O)CCC1=NC=C(CNC(C2CCCCC2)C(=O)OC3CCCC3)C=C1</t>
    </r>
  </si>
  <si>
    <r>
      <rPr>
        <sz val="12"/>
        <rFont val="Calibri"/>
        <charset val="0"/>
      </rPr>
      <t>S1981</t>
    </r>
  </si>
  <si>
    <r>
      <rPr>
        <sz val="12"/>
        <rFont val="Calibri"/>
        <charset val="0"/>
      </rPr>
      <t>Adenine</t>
    </r>
  </si>
  <si>
    <r>
      <rPr>
        <sz val="12"/>
        <rFont val="Calibri"/>
        <charset val="0"/>
      </rPr>
      <t>Adenine(6-Aminopurine) is a purine derivative and a nucleobase with a variety of roles in biochemistry.</t>
    </r>
  </si>
  <si>
    <t>73-24-5</t>
  </si>
  <si>
    <r>
      <rPr>
        <sz val="12"/>
        <rFont val="Calibri"/>
        <charset val="0"/>
      </rPr>
      <t>https://www.selleckchem.com/products/adenine.html</t>
    </r>
  </si>
  <si>
    <r>
      <rPr>
        <sz val="12"/>
        <rFont val="Calibri"/>
        <charset val="0"/>
      </rPr>
      <t>C5H5N5</t>
    </r>
  </si>
  <si>
    <r>
      <rPr>
        <sz val="12"/>
        <rFont val="Calibri"/>
        <charset val="0"/>
      </rPr>
      <t>6-Aminopurine</t>
    </r>
  </si>
  <si>
    <r>
      <rPr>
        <sz val="12"/>
        <rFont val="Calibri"/>
        <charset val="0"/>
      </rPr>
      <t>NC1=NC=NC2=C1N=C[NH]2</t>
    </r>
  </si>
  <si>
    <r>
      <rPr>
        <sz val="12"/>
        <rFont val="Calibri"/>
        <charset val="0"/>
      </rPr>
      <t>S2798</t>
    </r>
  </si>
  <si>
    <r>
      <rPr>
        <sz val="12"/>
        <rFont val="Calibri"/>
        <charset val="0"/>
      </rPr>
      <t>GW6471</t>
    </r>
  </si>
  <si>
    <r>
      <rPr>
        <sz val="12"/>
        <rFont val="Calibri"/>
        <charset val="0"/>
      </rPr>
      <t>GW 6471 is a potent antagonist of PPARα with IC50 of 0.24 μM.</t>
    </r>
  </si>
  <si>
    <t>880635-03-0 (436159-64-7 deprecated)</t>
  </si>
  <si>
    <r>
      <rPr>
        <sz val="12"/>
        <rFont val="Calibri"/>
        <charset val="0"/>
      </rPr>
      <t>https://www.selleckchem.com/products/gw6471.html</t>
    </r>
  </si>
  <si>
    <r>
      <rPr>
        <sz val="12"/>
        <rFont val="Calibri"/>
        <charset val="0"/>
      </rPr>
      <t>C35H36F3N3O4</t>
    </r>
  </si>
  <si>
    <r>
      <rPr>
        <sz val="12"/>
        <rFont val="Calibri"/>
        <charset val="0"/>
      </rPr>
      <t>CCC(=O)NCC(CC1=CC=C(OCCC2=C(C)OC(=N2)C3=CC=CC=C3)C=C1)N\C(C)=C/C(=O)C4=CC=C(C=C4)C(F)(F)F</t>
    </r>
  </si>
  <si>
    <r>
      <rPr>
        <sz val="12"/>
        <rFont val="Calibri"/>
        <charset val="0"/>
      </rPr>
      <t>S3009</t>
    </r>
  </si>
  <si>
    <r>
      <rPr>
        <sz val="12"/>
        <rFont val="Calibri"/>
        <charset val="0"/>
      </rPr>
      <t>Menthone</t>
    </r>
  </si>
  <si>
    <t>Menthone is one of the main volatile components of the essential oil of peppermint (Mentha piperita L.). Menthone is used as antioxidant agent and has a good compensatory effect with significant reduction in DNA damages in sperm cells.</t>
  </si>
  <si>
    <t>10458-14-7</t>
  </si>
  <si>
    <r>
      <rPr>
        <sz val="12"/>
        <rFont val="Calibri"/>
        <charset val="0"/>
      </rPr>
      <t>https://www.selleckchem.com/products/menthone.html</t>
    </r>
  </si>
  <si>
    <r>
      <rPr>
        <sz val="12"/>
        <rFont val="Calibri"/>
        <charset val="0"/>
      </rPr>
      <t>C10H18O</t>
    </r>
  </si>
  <si>
    <r>
      <rPr>
        <sz val="12"/>
        <rFont val="Calibri"/>
        <charset val="0"/>
      </rPr>
      <t>CC(C)C1CCC(C)CC1=O</t>
    </r>
  </si>
  <si>
    <r>
      <rPr>
        <sz val="12"/>
        <rFont val="Calibri"/>
        <charset val="0"/>
      </rPr>
      <t>S3143</t>
    </r>
  </si>
  <si>
    <r>
      <rPr>
        <sz val="12"/>
        <rFont val="Calibri"/>
        <charset val="0"/>
      </rPr>
      <t>Pyruvic acid</t>
    </r>
  </si>
  <si>
    <r>
      <rPr>
        <sz val="12"/>
        <rFont val="Calibri"/>
        <charset val="0"/>
      </rPr>
      <t>ATPase,Casein Kinase,LDH</t>
    </r>
  </si>
  <si>
    <r>
      <rPr>
        <sz val="12"/>
        <rFont val="Calibri"/>
        <charset val="0"/>
      </rPr>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r>
  </si>
  <si>
    <t>127-17-3</t>
  </si>
  <si>
    <r>
      <rPr>
        <sz val="12"/>
        <rFont val="Calibri"/>
        <charset val="0"/>
      </rPr>
      <t>https://www.selleckchem.com/products/pyruvic-acid.html</t>
    </r>
  </si>
  <si>
    <r>
      <rPr>
        <sz val="12"/>
        <rFont val="Calibri"/>
        <charset val="0"/>
      </rPr>
      <t>C3H4O3</t>
    </r>
  </si>
  <si>
    <r>
      <rPr>
        <sz val="12"/>
        <rFont val="Calibri"/>
        <charset val="0"/>
      </rPr>
      <t>Acetylformic acid</t>
    </r>
  </si>
  <si>
    <r>
      <rPr>
        <sz val="12"/>
        <rFont val="Calibri"/>
        <charset val="0"/>
      </rPr>
      <t>CC(=O)C(O)=O</t>
    </r>
  </si>
  <si>
    <r>
      <rPr>
        <sz val="12"/>
        <rFont val="Calibri"/>
        <charset val="0"/>
      </rPr>
      <t>S3169</t>
    </r>
  </si>
  <si>
    <r>
      <rPr>
        <sz val="12"/>
        <rFont val="Calibri"/>
        <charset val="0"/>
      </rPr>
      <t>2'-Deoxyuridine 5'-monophosphate disodium salt</t>
    </r>
  </si>
  <si>
    <r>
      <rPr>
        <sz val="12"/>
        <rFont val="Calibri"/>
        <charset val="0"/>
      </rPr>
      <t>Thymidylate Synthase</t>
    </r>
  </si>
  <si>
    <r>
      <rPr>
        <sz val="12"/>
        <rFont val="Calibri"/>
        <charset val="0"/>
      </rPr>
      <t>2'-Deoxyuridine 5'-monophosphate disodium salt (dUMP) is a substrate for thymidylate synthase and is converted to deoxythymidine monophosphate (dTMP). The inhibition of dUMP to dTMP at the methylation step is a key in controlling bacterial and eukaryotic cell growth.</t>
    </r>
  </si>
  <si>
    <t>42155-08-8</t>
  </si>
  <si>
    <r>
      <rPr>
        <sz val="12"/>
        <rFont val="Calibri"/>
        <charset val="0"/>
      </rPr>
      <t>https://www.selleckchem.com/products/2-deoxyuridine-5-monophosphate-disodium-salt.html</t>
    </r>
  </si>
  <si>
    <r>
      <rPr>
        <sz val="12"/>
        <rFont val="Calibri"/>
        <charset val="0"/>
      </rPr>
      <t>C9H11N2Na2O8P</t>
    </r>
  </si>
  <si>
    <r>
      <rPr>
        <sz val="12"/>
        <rFont val="Calibri"/>
        <charset val="0"/>
      </rPr>
      <t>Disodium salt</t>
    </r>
  </si>
  <si>
    <r>
      <rPr>
        <sz val="12"/>
        <rFont val="Calibri"/>
        <charset val="0"/>
      </rPr>
      <t>dUMP</t>
    </r>
  </si>
  <si>
    <r>
      <rPr>
        <sz val="12"/>
        <rFont val="Calibri"/>
        <charset val="0"/>
      </rPr>
      <t>[Na+].[Na+].OC1CC(OC1CO[P]([O-])([O-])=O)N2C=CC(=O)NC2=O</t>
    </r>
  </si>
  <si>
    <r>
      <rPr>
        <sz val="12"/>
        <rFont val="Calibri"/>
        <charset val="0"/>
      </rPr>
      <t>S3356</t>
    </r>
  </si>
  <si>
    <r>
      <rPr>
        <sz val="12"/>
        <rFont val="Calibri"/>
        <charset val="0"/>
      </rPr>
      <t>Phosphonoacetic acid</t>
    </r>
  </si>
  <si>
    <r>
      <rPr>
        <sz val="12"/>
        <rFont val="Calibri"/>
        <charset val="0"/>
      </rPr>
      <t>Antiviral,DNA/RNA Synthesis</t>
    </r>
  </si>
  <si>
    <r>
      <rPr>
        <sz val="12"/>
        <rFont val="Calibri"/>
        <charset val="0"/>
      </rPr>
      <t>Phosphonoacetic acid (PAA) is an active endogenous metabolite that possesses a restricted potential to block DNA biosynthesis. Phosphonoacetic acid exhibits anti-viral activities.</t>
    </r>
  </si>
  <si>
    <t>4408-78-0</t>
  </si>
  <si>
    <r>
      <rPr>
        <sz val="12"/>
        <rFont val="Calibri"/>
        <charset val="0"/>
      </rPr>
      <t>https://www.selleckchem.com/products/phosphonoacetic-acid.html</t>
    </r>
  </si>
  <si>
    <r>
      <rPr>
        <sz val="12"/>
        <rFont val="Calibri"/>
        <charset val="0"/>
      </rPr>
      <t>C2H5O5P</t>
    </r>
  </si>
  <si>
    <r>
      <rPr>
        <sz val="12"/>
        <rFont val="Calibri"/>
        <charset val="0"/>
      </rPr>
      <t>PAA</t>
    </r>
  </si>
  <si>
    <r>
      <rPr>
        <sz val="12"/>
        <rFont val="Calibri"/>
        <charset val="0"/>
      </rPr>
      <t>OC(=O)C[P](O)(O)=O</t>
    </r>
  </si>
  <si>
    <r>
      <rPr>
        <sz val="12"/>
        <rFont val="Calibri"/>
        <charset val="0"/>
      </rPr>
      <t>S3360</t>
    </r>
  </si>
  <si>
    <r>
      <rPr>
        <sz val="12"/>
        <rFont val="Calibri"/>
        <charset val="0"/>
      </rPr>
      <t>Bis(2-ethylhexyl) phthalate</t>
    </r>
  </si>
  <si>
    <r>
      <rPr>
        <sz val="12"/>
        <rFont val="Calibri"/>
        <charset val="0"/>
      </rPr>
      <t>Bis(2-ethylhexyl) phthalate (Dioctyl phthalate, DOP, Diplast O, ESBO-D 82, Ergoplast FDO, Ergoplast FDO-S, Etalon) induces DNA strand breaks and gene expression alterations in larval zebrafish Danio rerio.</t>
    </r>
  </si>
  <si>
    <t>117-81-7</t>
  </si>
  <si>
    <r>
      <rPr>
        <sz val="12"/>
        <rFont val="Calibri"/>
        <charset val="0"/>
      </rPr>
      <t>https://www.selleckchem.com/products/bis-2-ethylhexyl-phthalate.html</t>
    </r>
  </si>
  <si>
    <r>
      <rPr>
        <sz val="12"/>
        <rFont val="Calibri"/>
        <charset val="0"/>
      </rPr>
      <t>C24H38O4</t>
    </r>
  </si>
  <si>
    <r>
      <rPr>
        <sz val="12"/>
        <rFont val="Calibri"/>
        <charset val="0"/>
      </rPr>
      <t>Phthalate</t>
    </r>
  </si>
  <si>
    <r>
      <rPr>
        <sz val="12"/>
        <rFont val="Calibri"/>
        <charset val="0"/>
      </rPr>
      <t>Dioctyl phthalate, DOP, Diplast O, ESBO-D 82, Ergoplast FDO, Ergoplast FDO-S, Etalon</t>
    </r>
  </si>
  <si>
    <r>
      <rPr>
        <sz val="12"/>
        <rFont val="Calibri"/>
        <charset val="0"/>
      </rPr>
      <t>CCCCC(CC)COC(=O)C1=CC=CC=C1C(=O)OCC(CC)CCCC</t>
    </r>
  </si>
  <si>
    <r>
      <rPr>
        <sz val="12"/>
        <rFont val="Calibri"/>
        <charset val="0"/>
      </rPr>
      <t>S6958</t>
    </r>
  </si>
  <si>
    <r>
      <rPr>
        <sz val="12"/>
        <rFont val="Calibri"/>
        <charset val="0"/>
      </rPr>
      <t>Treosulfan</t>
    </r>
  </si>
  <si>
    <r>
      <rPr>
        <sz val="12"/>
        <rFont val="Calibri"/>
        <charset val="0"/>
      </rPr>
      <t>Treosulfan (NSC 39069, Treosulphan) is an alkylating agent used for conventional and high-dose chemotherapy regimens. Treosulfan is potently cytotoxic against pancreatic cancer cell lines.</t>
    </r>
  </si>
  <si>
    <t>299-75-2</t>
  </si>
  <si>
    <r>
      <rPr>
        <sz val="12"/>
        <rFont val="Calibri"/>
        <charset val="0"/>
      </rPr>
      <t>https://www.selleckchem.com/products/treosulfan.html</t>
    </r>
  </si>
  <si>
    <r>
      <rPr>
        <sz val="12"/>
        <rFont val="Calibri"/>
        <charset val="0"/>
      </rPr>
      <t>C6H14O8S2</t>
    </r>
  </si>
  <si>
    <r>
      <rPr>
        <sz val="12"/>
        <rFont val="Calibri"/>
        <charset val="0"/>
      </rPr>
      <t>NSC 39069, Treosulphan</t>
    </r>
  </si>
  <si>
    <r>
      <rPr>
        <sz val="12"/>
        <rFont val="Calibri"/>
        <charset val="0"/>
      </rPr>
      <t>C[S](=O)(=O)OCC(O)C(O)CO[S](C)(=O)=O</t>
    </r>
  </si>
  <si>
    <r>
      <rPr>
        <sz val="12"/>
        <rFont val="Calibri"/>
        <charset val="0"/>
      </rPr>
      <t>S8993</t>
    </r>
  </si>
  <si>
    <r>
      <rPr>
        <sz val="12"/>
        <rFont val="Calibri"/>
        <charset val="0"/>
      </rPr>
      <t>Atamparib (RBN-2397)</t>
    </r>
  </si>
  <si>
    <r>
      <rPr>
        <sz val="12"/>
        <rFont val="Calibri"/>
        <charset val="0"/>
      </rPr>
      <t>Atamparib (RBN-2397) is a potent, selective and orally active NAD+ competitive inhibitor PARP7 with IC50 of &lt;3 nM and Kd of &lt;0.001 μM. RBN-2397 has the potential for the research of tumor treatment.</t>
    </r>
  </si>
  <si>
    <t>2381037-82-5</t>
  </si>
  <si>
    <r>
      <rPr>
        <sz val="12"/>
        <rFont val="Calibri"/>
        <charset val="0"/>
      </rPr>
      <t>https://www.selleckchem.com/products/rbn-2397.html</t>
    </r>
  </si>
  <si>
    <r>
      <rPr>
        <sz val="12"/>
        <rFont val="Calibri"/>
        <charset val="0"/>
      </rPr>
      <t>C20H23F6N7O3</t>
    </r>
  </si>
  <si>
    <r>
      <rPr>
        <sz val="12"/>
        <rFont val="Calibri"/>
        <charset val="0"/>
      </rPr>
      <t>CC(COCCC(=O)N1CCN(CC1)C2=NC=C(C=N2)C(F)(F)F)NC3=C(C(=O)NN=C3)C(F)(F)F</t>
    </r>
  </si>
  <si>
    <r>
      <rPr>
        <sz val="12"/>
        <rFont val="Calibri"/>
        <charset val="0"/>
      </rPr>
      <t>S9156</t>
    </r>
  </si>
  <si>
    <r>
      <rPr>
        <sz val="12"/>
        <rFont val="Calibri"/>
        <charset val="0"/>
      </rPr>
      <t>Chonglou Saponin VII</t>
    </r>
  </si>
  <si>
    <r>
      <rPr>
        <sz val="12"/>
        <rFont val="Calibri"/>
        <charset val="0"/>
      </rPr>
      <t>GSK-3</t>
    </r>
  </si>
  <si>
    <r>
      <rPr>
        <sz val="12"/>
        <rFont val="Calibri"/>
        <charset val="0"/>
      </rPr>
      <t>Chonglou Saponin VII (Dioscinin, Polyphyllin-VII, Paris saponin-VII), a kind of steroidal saponins from Chonglou (Rhizoma Paridis Chonglou), inhibits EMT and reduces the invasion of ovarian cancer cells via the GSK-3β/β-catenin signaling pathway.</t>
    </r>
  </si>
  <si>
    <t>68124-04-9</t>
  </si>
  <si>
    <r>
      <rPr>
        <sz val="12"/>
        <rFont val="Calibri"/>
        <charset val="0"/>
      </rPr>
      <t>https://www.selleckchem.com/products/chonglou-saponin-vii.html</t>
    </r>
  </si>
  <si>
    <r>
      <rPr>
        <sz val="12"/>
        <rFont val="Calibri"/>
        <charset val="0"/>
      </rPr>
      <t>C51H82O21</t>
    </r>
  </si>
  <si>
    <r>
      <rPr>
        <sz val="12"/>
        <rFont val="Calibri"/>
        <charset val="0"/>
      </rPr>
      <t>Dioscinin, Polyphyllin-VII, Paris saponin-VII</t>
    </r>
  </si>
  <si>
    <r>
      <rPr>
        <sz val="12"/>
        <rFont val="Calibri"/>
        <charset val="0"/>
      </rPr>
      <t>CC1CCC2(OC1)OC3CC4C5CC=C6CC(CCC6(C)C5CCC4(C)C3(O)C2C)OC7OC(CO)C(OC8OC(C)C(OC9OC(C)C(O)C(O)C9O)C(O)C8O)C(O)C7OC%10OC(C)C(O)C(O)C%10O</t>
    </r>
  </si>
  <si>
    <r>
      <rPr>
        <sz val="12"/>
        <rFont val="Calibri"/>
        <charset val="0"/>
      </rPr>
      <t>S9262</t>
    </r>
  </si>
  <si>
    <r>
      <rPr>
        <sz val="12"/>
        <rFont val="Calibri"/>
        <charset val="0"/>
      </rPr>
      <t>Raddeanin A</t>
    </r>
  </si>
  <si>
    <r>
      <rPr>
        <sz val="12"/>
        <rFont val="Calibri"/>
        <charset val="0"/>
      </rPr>
      <t>Raddeanin A (Raddeanin R3, NSC382873), a triterpenoid saponin from Anemone raddeana Regel, displays moderate inhibitory activity against histone deacetylases (HDACs) and has high antiangiogenic potency, antitumor activity.</t>
    </r>
  </si>
  <si>
    <t>89412-79-3</t>
  </si>
  <si>
    <r>
      <rPr>
        <sz val="12"/>
        <rFont val="Calibri"/>
        <charset val="0"/>
      </rPr>
      <t>https://www.selleckchem.com/products/raddeanin-a.html</t>
    </r>
  </si>
  <si>
    <r>
      <rPr>
        <sz val="12"/>
        <rFont val="Calibri"/>
        <charset val="0"/>
      </rPr>
      <t>C47H76O16</t>
    </r>
  </si>
  <si>
    <r>
      <rPr>
        <sz val="12"/>
        <rFont val="Calibri"/>
        <charset val="0"/>
      </rPr>
      <t>Raddeanin R3, NSC382873</t>
    </r>
  </si>
  <si>
    <r>
      <rPr>
        <sz val="12"/>
        <rFont val="Calibri"/>
        <charset val="0"/>
      </rPr>
      <t>CC1OC(OC2C(O)C(O)C(CO)OC2OC3C(O)C(O)COC3OC4CCC5(C)C(CCC6(C)C5CC=C7C8CC(C)(C)CCC8(CCC67C)C(O)=O)C4(C)C)C(O)C(O)C1O</t>
    </r>
  </si>
  <si>
    <r>
      <rPr>
        <sz val="12"/>
        <rFont val="Calibri"/>
        <charset val="0"/>
      </rPr>
      <t>S9521</t>
    </r>
  </si>
  <si>
    <r>
      <rPr>
        <sz val="12"/>
        <rFont val="Calibri"/>
        <charset val="0"/>
      </rPr>
      <t>Pentostatin</t>
    </r>
  </si>
  <si>
    <r>
      <rPr>
        <sz val="12"/>
        <rFont val="Calibri"/>
        <charset val="0"/>
      </rPr>
      <t>Pentostatin(CI-825,Deoxycoformycin) is a potent inhibitor of adenosine deaminase. The drug is effective in the treatment of many lymphoproliferative malignancies, particularly hairy-cell leukemia. It is also synergistic with some other antineoplastic agents and has immunosuppressive activity.</t>
    </r>
  </si>
  <si>
    <t>53910-25-1</t>
  </si>
  <si>
    <r>
      <rPr>
        <sz val="12"/>
        <rFont val="Calibri"/>
        <charset val="0"/>
      </rPr>
      <t>https://www.selleckchem.com/products/pentostatin.html</t>
    </r>
  </si>
  <si>
    <r>
      <rPr>
        <sz val="12"/>
        <rFont val="Calibri"/>
        <charset val="0"/>
      </rPr>
      <t>C11H16N4O4</t>
    </r>
  </si>
  <si>
    <r>
      <rPr>
        <sz val="12"/>
        <rFont val="Calibri"/>
        <charset val="0"/>
      </rPr>
      <t>CI-825,Deoxycoformycin</t>
    </r>
  </si>
  <si>
    <r>
      <rPr>
        <sz val="12"/>
        <rFont val="Calibri"/>
        <charset val="0"/>
      </rPr>
      <t>OCC1OC(CC1O)[N]2C=NC3=C2NC=NCC3O</t>
    </r>
  </si>
  <si>
    <r>
      <rPr>
        <sz val="12"/>
        <rFont val="Calibri"/>
        <charset val="0"/>
      </rPr>
      <t>S9674</t>
    </r>
  </si>
  <si>
    <r>
      <rPr>
        <sz val="12"/>
        <rFont val="Calibri"/>
        <charset val="0"/>
      </rPr>
      <t>Saroglitazar</t>
    </r>
  </si>
  <si>
    <r>
      <rPr>
        <sz val="12"/>
        <rFont val="Calibri"/>
        <charset val="0"/>
      </rPr>
      <t>Saroglitazar (Lipaglyn, ZYH1) is an agonist of peroxisome proliferator-activated receptor (PPAR) with EC50 of 0.65 pM and 3 nM for hPPARα and hPPARγ in HepG2 cells, respectively.</t>
    </r>
  </si>
  <si>
    <t>495399-09-2</t>
  </si>
  <si>
    <r>
      <rPr>
        <sz val="12"/>
        <rFont val="Calibri"/>
        <charset val="0"/>
      </rPr>
      <t>https://www.selleckchem.com/products/saroglitazar.html</t>
    </r>
  </si>
  <si>
    <r>
      <rPr>
        <sz val="12"/>
        <rFont val="Calibri"/>
        <charset val="0"/>
      </rPr>
      <t>C25H29NO4S</t>
    </r>
  </si>
  <si>
    <r>
      <rPr>
        <sz val="12"/>
        <rFont val="Calibri"/>
        <charset val="0"/>
      </rPr>
      <t>Lipaglyn, ZYH1</t>
    </r>
  </si>
  <si>
    <r>
      <rPr>
        <sz val="12"/>
        <rFont val="Calibri"/>
        <charset val="0"/>
      </rPr>
      <t>CCOC(CC1=CC=C(OCC[N]2C(=CC=C2C3=CC=C(SC)C=C3)C)C=C1)C(O)=O</t>
    </r>
  </si>
  <si>
    <r>
      <rPr>
        <sz val="12"/>
        <rFont val="Calibri"/>
        <charset val="0"/>
      </rPr>
      <t>S9712</t>
    </r>
  </si>
  <si>
    <r>
      <rPr>
        <sz val="12"/>
        <rFont val="Calibri"/>
        <charset val="0"/>
      </rPr>
      <t>Fluzoparib (SHR-3162)</t>
    </r>
  </si>
  <si>
    <r>
      <rPr>
        <sz val="12"/>
        <rFont val="Calibri"/>
        <charset val="0"/>
      </rPr>
      <t>Fluzoparib (SHR3162, HS10160) is a potent Poly (ADP-ribose) polymerase (PARP) inhibitor that shows anti-tumor activity, with an IC50 of 1.46±0.72 nM for PARP1.</t>
    </r>
  </si>
  <si>
    <t>1358715-18-0</t>
  </si>
  <si>
    <r>
      <rPr>
        <sz val="12"/>
        <rFont val="Calibri"/>
        <charset val="0"/>
      </rPr>
      <t>https://www.selleckchem.com/products/fluzoparib.html</t>
    </r>
  </si>
  <si>
    <r>
      <rPr>
        <sz val="12"/>
        <rFont val="Calibri"/>
        <charset val="0"/>
      </rPr>
      <t>C22H16F4N6O2</t>
    </r>
  </si>
  <si>
    <r>
      <rPr>
        <sz val="12"/>
        <rFont val="Calibri"/>
        <charset val="0"/>
      </rPr>
      <t>HS10160</t>
    </r>
  </si>
  <si>
    <r>
      <rPr>
        <sz val="12"/>
        <rFont val="Calibri"/>
        <charset val="0"/>
      </rPr>
      <t>FC1=CC=C(CC2=NNC(=O)C3=C2C=CC=C3)C=C1C(=O)N4CC[N]5N=C(N=C5C4)C(F)(F)F</t>
    </r>
  </si>
  <si>
    <r>
      <rPr>
        <sz val="12"/>
        <rFont val="Calibri"/>
        <charset val="0"/>
      </rPr>
      <t>S9718</t>
    </r>
  </si>
  <si>
    <r>
      <rPr>
        <sz val="12"/>
        <rFont val="Calibri"/>
        <charset val="0"/>
      </rPr>
      <t>TK216</t>
    </r>
  </si>
  <si>
    <t>TK216 is a potent inhibitor targeting E26 transformation specific (ETS) factors via blocking the protein-protein interaction with RNA helicases. TK216 exhibits antilymphoma activity.</t>
  </si>
  <si>
    <t>1903783-48-1</t>
  </si>
  <si>
    <r>
      <rPr>
        <sz val="12"/>
        <rFont val="Calibri"/>
        <charset val="0"/>
      </rPr>
      <t>https://www.selleckchem.com/products/tk216.html</t>
    </r>
  </si>
  <si>
    <r>
      <rPr>
        <sz val="12"/>
        <rFont val="Calibri"/>
        <charset val="0"/>
      </rPr>
      <t>C19H15Cl2NO3</t>
    </r>
  </si>
  <si>
    <r>
      <rPr>
        <sz val="12"/>
        <rFont val="Calibri"/>
        <charset val="0"/>
      </rPr>
      <t>ONCT 216, SPH-8216</t>
    </r>
  </si>
  <si>
    <r>
      <rPr>
        <sz val="12"/>
        <rFont val="Calibri"/>
        <charset val="0"/>
      </rPr>
      <t>OC1(CC(=O)C2=CC=C(C=C2)C3CC3)C(=O)NC4=C(Cl)C=CC(=C14)Cl</t>
    </r>
  </si>
  <si>
    <r>
      <rPr>
        <sz val="12"/>
        <rFont val="Calibri"/>
        <charset val="0"/>
      </rPr>
      <t>S0161</t>
    </r>
  </si>
  <si>
    <r>
      <rPr>
        <sz val="12"/>
        <rFont val="Calibri"/>
        <charset val="0"/>
      </rPr>
      <t>ML367</t>
    </r>
  </si>
  <si>
    <r>
      <rPr>
        <sz val="12"/>
        <rFont val="Calibri"/>
        <charset val="0"/>
      </rPr>
      <t>ATPase,DNA/RNA Synthesis</t>
    </r>
  </si>
  <si>
    <r>
      <rPr>
        <sz val="12"/>
        <rFont val="Calibri"/>
        <charset val="0"/>
      </rPr>
      <t>ML367 is a potent, micromolar inhibitor of ATPase family AAA domain-containing protein 5 (ATAD5) stabilization. ML367 blocks DNA repair pathways and general DNA damage responses including RPA32-phosphorylation and CHK1-phosphorylation in response to UV irradiation.</t>
    </r>
  </si>
  <si>
    <t>381168-77-0</t>
  </si>
  <si>
    <r>
      <rPr>
        <sz val="12"/>
        <rFont val="Calibri"/>
        <charset val="0"/>
      </rPr>
      <t>http://www.selleckchem.com/products/ml367.html</t>
    </r>
  </si>
  <si>
    <r>
      <rPr>
        <sz val="12"/>
        <rFont val="Calibri"/>
        <charset val="0"/>
      </rPr>
      <t>C19H12F2N4</t>
    </r>
  </si>
  <si>
    <r>
      <rPr>
        <sz val="12"/>
        <rFont val="Calibri"/>
        <charset val="0"/>
      </rPr>
      <t>FC1=C(F)C=C(NC2=NC(=NC3=CC=CC=C23)C4=CC=NC=C4)C=C1</t>
    </r>
  </si>
  <si>
    <r>
      <rPr>
        <sz val="12"/>
        <rFont val="Calibri"/>
        <charset val="0"/>
      </rPr>
      <t>S0170</t>
    </r>
  </si>
  <si>
    <r>
      <rPr>
        <sz val="12"/>
        <rFont val="Calibri"/>
        <charset val="0"/>
      </rPr>
      <t>BMS-687453</t>
    </r>
  </si>
  <si>
    <r>
      <rPr>
        <sz val="12"/>
        <rFont val="Calibri"/>
        <charset val="0"/>
      </rPr>
      <t>BMS-687453 (compound 2) is a potent and selective agonist of PPARα with EC50 of 10 nM and IC50 of 260 nM for human PPARα.</t>
    </r>
  </si>
  <si>
    <t>1000998-59-3</t>
  </si>
  <si>
    <r>
      <rPr>
        <sz val="12"/>
        <rFont val="Calibri"/>
        <charset val="0"/>
      </rPr>
      <t>http://www.selleckchem.com/products/bms-687453.html</t>
    </r>
  </si>
  <si>
    <r>
      <rPr>
        <sz val="12"/>
        <rFont val="Calibri"/>
        <charset val="0"/>
      </rPr>
      <t>C22H21ClN2O6</t>
    </r>
  </si>
  <si>
    <r>
      <rPr>
        <sz val="12"/>
        <rFont val="Calibri"/>
        <charset val="0"/>
      </rPr>
      <t>COC(=O)N(CC(O)=O)CC1=CC(=CC=C1)OCC2=C(C)OC(=N2)C3=CC=C(Cl)C=C3</t>
    </r>
  </si>
  <si>
    <r>
      <rPr>
        <sz val="12"/>
        <rFont val="Calibri"/>
        <charset val="0"/>
      </rPr>
      <t>S0706</t>
    </r>
  </si>
  <si>
    <r>
      <rPr>
        <sz val="12"/>
        <rFont val="Calibri"/>
        <charset val="0"/>
      </rPr>
      <t>ISRIB</t>
    </r>
  </si>
  <si>
    <r>
      <rPr>
        <sz val="12"/>
        <rFont val="Calibri"/>
        <charset val="0"/>
      </rPr>
      <t>ISRIB is an integrated stress response (ISR) inhibitor that potently reverses the effects of eukaryotic initiation factor 2α (eIF2α) phosphorylation with IC50 of 5 nM.</t>
    </r>
  </si>
  <si>
    <t>548470-11-7</t>
  </si>
  <si>
    <r>
      <rPr>
        <sz val="12"/>
        <rFont val="Calibri"/>
        <charset val="0"/>
      </rPr>
      <t>http://www.selleckchem.com/products/isrib.html</t>
    </r>
  </si>
  <si>
    <r>
      <rPr>
        <sz val="12"/>
        <rFont val="Calibri"/>
        <charset val="0"/>
      </rPr>
      <t>C22H24Cl2N2O4</t>
    </r>
  </si>
  <si>
    <r>
      <rPr>
        <sz val="12"/>
        <rFont val="Calibri"/>
        <charset val="0"/>
      </rPr>
      <t>ClC1=CC=C(OCC(=O)NC2CCC(CC2)NC(=O)COC3=CC=C(Cl)C=C3)C=C1</t>
    </r>
  </si>
  <si>
    <r>
      <rPr>
        <sz val="12"/>
        <rFont val="Calibri"/>
        <charset val="0"/>
      </rPr>
      <t>S0864</t>
    </r>
  </si>
  <si>
    <r>
      <rPr>
        <sz val="12"/>
        <rFont val="Calibri"/>
        <charset val="0"/>
      </rPr>
      <t>ACY-775</t>
    </r>
  </si>
  <si>
    <r>
      <rPr>
        <sz val="12"/>
        <rFont val="Calibri"/>
        <charset val="0"/>
      </rPr>
      <t>ACY-775 is a potent and selective histone deacetylase 6 (HDAC6) inhibitor with IC50 of 7.5  nM.</t>
    </r>
  </si>
  <si>
    <t>1375466-18-4</t>
  </si>
  <si>
    <r>
      <rPr>
        <sz val="12"/>
        <rFont val="Calibri"/>
        <charset val="0"/>
      </rPr>
      <t>http://www.selleckchem.com/products/acy-775.html</t>
    </r>
  </si>
  <si>
    <r>
      <rPr>
        <sz val="12"/>
        <rFont val="Calibri"/>
        <charset val="0"/>
      </rPr>
      <t>C17H19FN4O2</t>
    </r>
  </si>
  <si>
    <r>
      <rPr>
        <sz val="12"/>
        <rFont val="Calibri"/>
        <charset val="0"/>
      </rPr>
      <t>ONC(=O)C1=CN=C(NC2(CCCCC2)C3=CC(=CC=C3)F)N=C1</t>
    </r>
  </si>
  <si>
    <r>
      <rPr>
        <sz val="12"/>
        <rFont val="Calibri"/>
        <charset val="0"/>
      </rPr>
      <t>S0995</t>
    </r>
  </si>
  <si>
    <r>
      <rPr>
        <sz val="12"/>
        <rFont val="Calibri"/>
        <charset val="0"/>
      </rPr>
      <t>BioE-1115</t>
    </r>
  </si>
  <si>
    <r>
      <rPr>
        <sz val="12"/>
        <rFont val="Calibri"/>
        <charset val="0"/>
      </rPr>
      <t>Casein Kinase,Serine/threonin kinase</t>
    </r>
  </si>
  <si>
    <r>
      <rPr>
        <sz val="12"/>
        <rFont val="Calibri"/>
        <charset val="0"/>
      </rPr>
      <t>BioE-1115 is a highly selective and potent dual inhibitor of PAS kinase (PASK) and casein kinase 2α (CK2α) with IC50 of ~4 nM and ~10 μM, respectively.</t>
    </r>
  </si>
  <si>
    <t>1268863-35-9</t>
  </si>
  <si>
    <r>
      <rPr>
        <sz val="12"/>
        <rFont val="Calibri"/>
        <charset val="0"/>
      </rPr>
      <t>http://www.selleckchem.com/products/bioe-1115.html</t>
    </r>
  </si>
  <si>
    <r>
      <rPr>
        <sz val="12"/>
        <rFont val="Calibri"/>
        <charset val="0"/>
      </rPr>
      <t>C19H18FN3O2</t>
    </r>
  </si>
  <si>
    <r>
      <rPr>
        <sz val="12"/>
        <rFont val="Calibri"/>
        <charset val="0"/>
      </rPr>
      <t>CC(C)N(C)C1=NC2=CC(=CC=C2N=C1C3=CC=C(F)C=C3)C(O)=O</t>
    </r>
  </si>
  <si>
    <r>
      <rPr>
        <sz val="12"/>
        <rFont val="Calibri"/>
        <charset val="0"/>
      </rPr>
      <t>S3168</t>
    </r>
  </si>
  <si>
    <r>
      <rPr>
        <sz val="12"/>
        <rFont val="Calibri"/>
        <charset val="0"/>
      </rPr>
      <t>cis-Resveratrol</t>
    </r>
  </si>
  <si>
    <r>
      <rPr>
        <sz val="12"/>
        <rFont val="Calibri"/>
        <charset val="0"/>
      </rPr>
      <t>Apoptosis related,COX,DNA/RNA Synthesis,IκB/IKK,Lipoxygenase,Nrf2,Sirtuin</t>
    </r>
  </si>
  <si>
    <r>
      <rPr>
        <sz val="12"/>
        <rFont val="Calibri"/>
        <charset val="0"/>
      </rPr>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r>
  </si>
  <si>
    <t>61434-67-1</t>
  </si>
  <si>
    <r>
      <rPr>
        <sz val="12"/>
        <rFont val="Calibri"/>
        <charset val="0"/>
      </rPr>
      <t>http://www.selleckchem.com/products/cis-resveratrol.html</t>
    </r>
  </si>
  <si>
    <r>
      <rPr>
        <sz val="12"/>
        <rFont val="Calibri"/>
        <charset val="0"/>
      </rPr>
      <t>cis-RESV, cRes, (Z)-Resveratrol</t>
    </r>
  </si>
  <si>
    <r>
      <rPr>
        <sz val="12"/>
        <rFont val="Calibri"/>
        <charset val="0"/>
      </rPr>
      <t>OC1=CC=C(C=C1)\C=C/C2=CC(=CC(=C2)O)O</t>
    </r>
  </si>
  <si>
    <r>
      <rPr>
        <sz val="12"/>
        <rFont val="Calibri"/>
        <charset val="0"/>
      </rPr>
      <t>S3472</t>
    </r>
  </si>
  <si>
    <r>
      <rPr>
        <sz val="12"/>
        <rFont val="Calibri"/>
        <charset val="0"/>
      </rPr>
      <t>Metarrestin (ML246)</t>
    </r>
  </si>
  <si>
    <r>
      <rPr>
        <sz val="12"/>
        <rFont val="Calibri"/>
        <charset val="0"/>
      </rPr>
      <t>Metarrestin (ML246) is an orally active and specific perinucleolar compartment (PNC) inhibitor that disrupts the nucleolar structure and inhibits RNA polymerase (Pol) I transcription. Metarrestin blocks metastatic development and extends survival in mouse cancer models.</t>
    </r>
  </si>
  <si>
    <t>1443414-10-5</t>
  </si>
  <si>
    <r>
      <rPr>
        <sz val="12"/>
        <rFont val="Calibri"/>
        <charset val="0"/>
      </rPr>
      <t>http://www.selleckchem.com/products/metarrestin.html</t>
    </r>
  </si>
  <si>
    <r>
      <rPr>
        <sz val="12"/>
        <rFont val="Calibri"/>
        <charset val="0"/>
      </rPr>
      <t>C31H30N4O</t>
    </r>
  </si>
  <si>
    <r>
      <rPr>
        <sz val="12"/>
        <rFont val="Calibri"/>
        <charset val="0"/>
      </rPr>
      <t>OC1CCC(CC1)N2C=NC3=C(C2=N)C(=C([N]3CC4=CC=CC=C4)C5=CC=CC=C5)C6=CC=CC=C6</t>
    </r>
  </si>
  <si>
    <r>
      <rPr>
        <sz val="12"/>
        <rFont val="Calibri"/>
        <charset val="0"/>
      </rPr>
      <t>S3592</t>
    </r>
  </si>
  <si>
    <r>
      <rPr>
        <sz val="12"/>
        <rFont val="Calibri"/>
        <charset val="0"/>
      </rPr>
      <t>4-Phenylbutyric acid (4-PBA)</t>
    </r>
  </si>
  <si>
    <r>
      <rPr>
        <sz val="12"/>
        <rFont val="Calibri"/>
        <charset val="0"/>
      </rPr>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r>
  </si>
  <si>
    <t>1821-12-1</t>
  </si>
  <si>
    <r>
      <rPr>
        <sz val="12"/>
        <rFont val="Calibri"/>
        <charset val="0"/>
      </rPr>
      <t>http://www.selleckchem.com/products/4-phenylbutyric-acid-4-pba-.html</t>
    </r>
  </si>
  <si>
    <r>
      <rPr>
        <sz val="12"/>
        <rFont val="Calibri"/>
        <charset val="0"/>
      </rPr>
      <t>Benzenebutyric acid</t>
    </r>
  </si>
  <si>
    <r>
      <rPr>
        <sz val="12"/>
        <rFont val="Calibri"/>
        <charset val="0"/>
      </rPr>
      <t>OC(=O)CCCC1=CC=CC=C1</t>
    </r>
  </si>
  <si>
    <r>
      <rPr>
        <sz val="12"/>
        <rFont val="Calibri"/>
        <charset val="0"/>
      </rPr>
      <t>S4423</t>
    </r>
  </si>
  <si>
    <r>
      <rPr>
        <sz val="12"/>
        <rFont val="Calibri"/>
        <charset val="0"/>
      </rPr>
      <t>Emamectin Benzoate</t>
    </r>
  </si>
  <si>
    <r>
      <rPr>
        <sz val="12"/>
        <rFont val="Calibri"/>
        <charset val="0"/>
      </rPr>
      <t>Apoptosis related,DNA/RNA Synthesis,GABA Receptor</t>
    </r>
  </si>
  <si>
    <r>
      <rPr>
        <sz val="12"/>
        <rFont val="Calibri"/>
        <charset val="0"/>
      </rPr>
      <t>Emamectin Benzoate (EMB, MK-244) activates gamma-amino butyric acid (GABA) transporter. Emamectin Benzoate induces of reactive oxygen species (ROS)-mediated DNA damage and apoptosis.</t>
    </r>
  </si>
  <si>
    <t>155569-91-8</t>
  </si>
  <si>
    <r>
      <rPr>
        <sz val="12"/>
        <rFont val="Calibri"/>
        <charset val="0"/>
      </rPr>
      <t>http://www.selleckchem.com/products/emamectin-benzoate.html</t>
    </r>
  </si>
  <si>
    <r>
      <rPr>
        <sz val="12"/>
        <rFont val="Calibri"/>
        <charset val="0"/>
      </rPr>
      <t>C56H81NO15</t>
    </r>
  </si>
  <si>
    <r>
      <rPr>
        <sz val="12"/>
        <rFont val="Calibri"/>
        <charset val="0"/>
      </rPr>
      <t>EMB, MK-244</t>
    </r>
  </si>
  <si>
    <r>
      <rPr>
        <sz val="12"/>
        <rFont val="Calibri"/>
        <charset val="0"/>
      </rPr>
      <t>CCC(C)C1OC2(CC3CC(C\C=C(C)\C(OC4CC(OC)C(OC5CC(OC)C(NC)C(C)O5)C(C)O4)C(C)/C=C/C=C/6COC7C(O)C(=CC(C(=O)O3)C67O)C)O2)C=CC1C.OC(=O)C8=CC=CC=C8</t>
    </r>
  </si>
  <si>
    <r>
      <rPr>
        <sz val="12"/>
        <rFont val="Calibri"/>
        <charset val="0"/>
      </rPr>
      <t>S4447</t>
    </r>
  </si>
  <si>
    <r>
      <rPr>
        <sz val="12"/>
        <rFont val="Calibri"/>
        <charset val="0"/>
      </rPr>
      <t>Pipobroman</t>
    </r>
  </si>
  <si>
    <r>
      <rPr>
        <sz val="12"/>
        <rFont val="Calibri"/>
        <charset val="0"/>
      </rPr>
      <t>Pipobroman (PB, Vercyte), a neutral amide of piperazine, acts as an alkylating agent with antiproliferative activity.</t>
    </r>
  </si>
  <si>
    <t>54-91-1</t>
  </si>
  <si>
    <r>
      <rPr>
        <sz val="12"/>
        <rFont val="Calibri"/>
        <charset val="0"/>
      </rPr>
      <t>http://www.selleckchem.com/products/pipobroman.html</t>
    </r>
  </si>
  <si>
    <r>
      <rPr>
        <sz val="12"/>
        <rFont val="Calibri"/>
        <charset val="0"/>
      </rPr>
      <t>C10H16Br2N2O2</t>
    </r>
  </si>
  <si>
    <r>
      <rPr>
        <sz val="12"/>
        <rFont val="Calibri"/>
        <charset val="0"/>
      </rPr>
      <t>PB, Vercyte</t>
    </r>
  </si>
  <si>
    <r>
      <rPr>
        <sz val="12"/>
        <rFont val="Calibri"/>
        <charset val="0"/>
      </rPr>
      <t>BrCCC(=O)N1CCN(CC1)C(=O)CCBr</t>
    </r>
  </si>
  <si>
    <r>
      <rPr>
        <sz val="12"/>
        <rFont val="Calibri"/>
        <charset val="0"/>
      </rPr>
      <t>S4948</t>
    </r>
  </si>
  <si>
    <r>
      <rPr>
        <sz val="12"/>
        <rFont val="Calibri"/>
        <charset val="0"/>
      </rPr>
      <t>Rucaparib</t>
    </r>
  </si>
  <si>
    <r>
      <rPr>
        <sz val="12"/>
        <rFont val="Calibri"/>
        <charset val="0"/>
      </rPr>
      <t>Rucaparib (Rubraca, AG014699, PF01367338) is an inhibitor of PARP with Ki of 1.4 nM for PARP1 in a cell-free assay, also showing binding affinity to eight other PARP domains.</t>
    </r>
  </si>
  <si>
    <t>283173-50-2</t>
  </si>
  <si>
    <r>
      <rPr>
        <sz val="12"/>
        <rFont val="Calibri"/>
        <charset val="0"/>
      </rPr>
      <t>http://www.selleckchem.com/products/rucaparib.html</t>
    </r>
  </si>
  <si>
    <r>
      <rPr>
        <sz val="12"/>
        <rFont val="Calibri"/>
        <charset val="0"/>
      </rPr>
      <t>C19H18FN3O</t>
    </r>
  </si>
  <si>
    <r>
      <rPr>
        <sz val="12"/>
        <rFont val="Calibri"/>
        <charset val="0"/>
      </rPr>
      <t>Rubraca, AG014699, PF01367338</t>
    </r>
  </si>
  <si>
    <r>
      <rPr>
        <sz val="12"/>
        <rFont val="Calibri"/>
        <charset val="0"/>
      </rPr>
      <t>CNCC1=CC=C(C=C1)C2=C3CCNC(=O)C4=C3C(=CC(=C4)F)[NH]2</t>
    </r>
  </si>
  <si>
    <r>
      <rPr>
        <sz val="12"/>
        <rFont val="Calibri"/>
        <charset val="0"/>
      </rPr>
      <t>S5008</t>
    </r>
  </si>
  <si>
    <r>
      <rPr>
        <sz val="12"/>
        <rFont val="Calibri"/>
        <charset val="0"/>
      </rPr>
      <t>Ciprofloxacin hydrochloride</t>
    </r>
  </si>
  <si>
    <r>
      <rPr>
        <sz val="12"/>
        <rFont val="Calibri"/>
        <charset val="0"/>
      </rPr>
      <t>Antibiotics,Antineoplastic and Immunosuppressive Antibiotics,Bacterial,Topoisomerase</t>
    </r>
  </si>
  <si>
    <r>
      <rPr>
        <sz val="12"/>
        <rFont val="Calibri"/>
        <charset val="0"/>
      </rPr>
      <t>Ciprofloxacin (CPX, Cetraxal, Ciloxan, Cipro, Bay-09867) hydrochloride, a fluorinated quinolone, is a β-diketone antibiotic with a broad spectrum antibacterial activity. Ciprofloxacin is an inhibitor of bacterial DNA gyrase (a subclass of Type II topoisomerases).</t>
    </r>
  </si>
  <si>
    <t>93107-08-5</t>
  </si>
  <si>
    <r>
      <rPr>
        <sz val="12"/>
        <rFont val="Calibri"/>
        <charset val="0"/>
      </rPr>
      <t>http://www.selleckchem.com/products/ciprofloxacin-hydrochloride.html</t>
    </r>
  </si>
  <si>
    <r>
      <rPr>
        <sz val="12"/>
        <rFont val="Calibri"/>
        <charset val="0"/>
      </rPr>
      <t>C17H19ClFN3O3</t>
    </r>
  </si>
  <si>
    <r>
      <rPr>
        <sz val="12"/>
        <rFont val="Calibri"/>
        <charset val="0"/>
      </rPr>
      <t>CPX, Cetraxal, Ciloxan, Cipro, Bay-09867 hydrochloride</t>
    </r>
  </si>
  <si>
    <r>
      <rPr>
        <sz val="12"/>
        <rFont val="Calibri"/>
        <charset val="0"/>
      </rPr>
      <t>Cl.OC(=O)C1=CN(C2CC2)C3=CC(=C(F)C=C3C1=O)N4CCNCC4</t>
    </r>
  </si>
  <si>
    <r>
      <rPr>
        <sz val="12"/>
        <rFont val="Calibri"/>
        <charset val="0"/>
      </rPr>
      <t>S5026</t>
    </r>
  </si>
  <si>
    <r>
      <rPr>
        <sz val="12"/>
        <rFont val="Calibri"/>
        <charset val="0"/>
      </rPr>
      <t>Irinotecan hydrochloride</t>
    </r>
  </si>
  <si>
    <r>
      <rPr>
        <sz val="12"/>
        <rFont val="Calibri"/>
        <charset val="0"/>
      </rPr>
      <t>Irinotecan (CPT-11, (+)-Irinotecan) hydrochloride is an inhibitor of Topoisomerase I (Topo I) that exhibits cytotoxicity in LoVo cells and HT-29 cells with IC50 of 15.8 μM and 5.17 μM, respectively.</t>
    </r>
  </si>
  <si>
    <t>100286-90-6</t>
  </si>
  <si>
    <r>
      <rPr>
        <sz val="12"/>
        <rFont val="Calibri"/>
        <charset val="0"/>
      </rPr>
      <t>http://www.selleckchem.com/products/irinotecan-hydrochloride.html</t>
    </r>
  </si>
  <si>
    <r>
      <rPr>
        <sz val="12"/>
        <rFont val="Calibri"/>
        <charset val="0"/>
      </rPr>
      <t>C33H39ClN4O6</t>
    </r>
  </si>
  <si>
    <r>
      <rPr>
        <sz val="12"/>
        <rFont val="Calibri"/>
        <charset val="0"/>
      </rPr>
      <t>CPT-11 hydrochloride, (+)-Irinotecan hydrochloride</t>
    </r>
  </si>
  <si>
    <r>
      <rPr>
        <sz val="12"/>
        <rFont val="Calibri"/>
        <charset val="0"/>
      </rPr>
      <t>Cl.CCC1=C2CN3C(=O)C4=C(C=C3C2=NC5=C1C=C(OC(=O)N6CCC(CC6)N7CCCCC7)C=C5)C(O)(CC)C(=O)OC4</t>
    </r>
  </si>
  <si>
    <r>
      <rPr>
        <sz val="12"/>
        <rFont val="Calibri"/>
        <charset val="0"/>
      </rPr>
      <t>S5195</t>
    </r>
  </si>
  <si>
    <r>
      <rPr>
        <sz val="12"/>
        <rFont val="Calibri"/>
        <charset val="0"/>
      </rPr>
      <t>Rucaparib Camsylate</t>
    </r>
  </si>
  <si>
    <r>
      <rPr>
        <sz val="12"/>
        <rFont val="Calibri"/>
        <charset val="0"/>
      </rPr>
      <t>Rucaparib (Rubraca, AG014699, PF01367338) Camsylate is an inhibitor of PARP with Ki of 1.4 nM for PARP1 in a cell-free assay, also showing binding affinity to eight other PARP domains.</t>
    </r>
  </si>
  <si>
    <t>1859053-21-6</t>
  </si>
  <si>
    <r>
      <rPr>
        <sz val="12"/>
        <rFont val="Calibri"/>
        <charset val="0"/>
      </rPr>
      <t>http://www.selleckchem.com/products/rucaparib-camsylate.html</t>
    </r>
  </si>
  <si>
    <r>
      <rPr>
        <sz val="12"/>
        <rFont val="Calibri"/>
        <charset val="0"/>
      </rPr>
      <t>C29H34FN3O5S</t>
    </r>
  </si>
  <si>
    <r>
      <rPr>
        <sz val="12"/>
        <rFont val="Calibri"/>
        <charset val="0"/>
      </rPr>
      <t>Camsylate</t>
    </r>
  </si>
  <si>
    <r>
      <rPr>
        <sz val="12"/>
        <rFont val="Calibri"/>
        <charset val="0"/>
      </rPr>
      <t>Rubraca, AG014699 Camsylate, PF01367338 Camsylate</t>
    </r>
  </si>
  <si>
    <r>
      <rPr>
        <sz val="12"/>
        <rFont val="Calibri"/>
        <charset val="0"/>
      </rPr>
      <t>CNCC1=CC=C(C=C1)C2=C3CCNC(=O)C4=C3C(=CC(=C4)F)[NH]2.CC5(C)C6CCC5(C[S](O)(=O)=O)C(=O)C6</t>
    </r>
  </si>
  <si>
    <r>
      <rPr>
        <sz val="12"/>
        <rFont val="Calibri"/>
        <charset val="0"/>
      </rPr>
      <t>S5790</t>
    </r>
  </si>
  <si>
    <r>
      <rPr>
        <sz val="12"/>
        <rFont val="Calibri"/>
        <charset val="0"/>
      </rPr>
      <t>Folinic acid</t>
    </r>
  </si>
  <si>
    <r>
      <rPr>
        <sz val="12"/>
        <rFont val="Calibri"/>
        <charset val="0"/>
      </rPr>
      <t>Folinic acid (Leucovorin) is a biological folic acid that increases the level of reduced folates in tissues, which promotes the inhibition of thymidylate synthase (TS).</t>
    </r>
  </si>
  <si>
    <t>58-05-9</t>
  </si>
  <si>
    <r>
      <rPr>
        <sz val="12"/>
        <rFont val="Calibri"/>
        <charset val="0"/>
      </rPr>
      <t>http://www.selleckchem.com/products/folinic-acid.html</t>
    </r>
  </si>
  <si>
    <r>
      <rPr>
        <sz val="12"/>
        <rFont val="Calibri"/>
        <charset val="0"/>
      </rPr>
      <t>C20H23N7O7</t>
    </r>
  </si>
  <si>
    <r>
      <rPr>
        <sz val="12"/>
        <rFont val="Calibri"/>
        <charset val="0"/>
      </rPr>
      <t>Leucovorin</t>
    </r>
  </si>
  <si>
    <r>
      <rPr>
        <sz val="12"/>
        <rFont val="Calibri"/>
        <charset val="0"/>
      </rPr>
      <t>NC1=NC2=C(N(C=O)C(CNC3=CC=C(C=C3)C(=O)NC(CCC(O)=O)C(O)=O)CN2)C(=O)N1</t>
    </r>
  </si>
  <si>
    <r>
      <rPr>
        <sz val="12"/>
        <rFont val="Calibri"/>
        <charset val="0"/>
      </rPr>
      <t>S5953</t>
    </r>
  </si>
  <si>
    <r>
      <rPr>
        <sz val="12"/>
        <rFont val="Calibri"/>
        <charset val="0"/>
      </rPr>
      <t>Menadione bisulfite sodium</t>
    </r>
  </si>
  <si>
    <r>
      <rPr>
        <sz val="12"/>
        <rFont val="Calibri"/>
        <charset val="0"/>
      </rPr>
      <t>Menadione(Vitamin K3) bisulfite sodium, a fat-soluble compound, is an inhibitor of Cdc25 phosphatase and mitochondrial DNA polymerase γ (pol γ), used as a nutritional supplement.</t>
    </r>
  </si>
  <si>
    <t>130-37-0</t>
  </si>
  <si>
    <r>
      <rPr>
        <sz val="12"/>
        <rFont val="Calibri"/>
        <charset val="0"/>
      </rPr>
      <t>http://www.selleckchem.com/products/menadione-bisulfite-sodium.html</t>
    </r>
  </si>
  <si>
    <r>
      <rPr>
        <sz val="12"/>
        <rFont val="Calibri"/>
        <charset val="0"/>
      </rPr>
      <t>C11H9NaO5S</t>
    </r>
  </si>
  <si>
    <r>
      <rPr>
        <sz val="12"/>
        <rFont val="Calibri"/>
        <charset val="0"/>
      </rPr>
      <t>Sodium</t>
    </r>
  </si>
  <si>
    <r>
      <rPr>
        <sz val="12"/>
        <rFont val="Calibri"/>
        <charset val="0"/>
      </rPr>
      <t>Menadione sodium bisulfite, Vitamin K3 sodium bisulfite</t>
    </r>
  </si>
  <si>
    <r>
      <rPr>
        <sz val="12"/>
        <rFont val="Calibri"/>
        <charset val="0"/>
      </rPr>
      <t>[Na+].CC1(CC(=O)C2=CC=CC=C2C1=O)[S]([O-])(=O)=O</t>
    </r>
  </si>
  <si>
    <r>
      <rPr>
        <sz val="12"/>
        <rFont val="Calibri"/>
        <charset val="0"/>
      </rPr>
      <t>S5971</t>
    </r>
  </si>
  <si>
    <r>
      <rPr>
        <sz val="12"/>
        <rFont val="Calibri"/>
        <charset val="0"/>
      </rPr>
      <t>Pemetrexed</t>
    </r>
  </si>
  <si>
    <r>
      <rPr>
        <sz val="12"/>
        <rFont val="Calibri"/>
        <charset val="0"/>
      </rPr>
      <t>Apoptosis related,Autophagy,DHFR,DNA/RNA Synthesis,Thymidylate Synthase</t>
    </r>
  </si>
  <si>
    <r>
      <rPr>
        <sz val="12"/>
        <rFont val="Calibri"/>
        <charset val="0"/>
      </rPr>
      <t>Pemetrexed (LY231514, Alimta) is a novel antifolate and antimetabolite for thymidylate synthase (TS), dihydrofolate reductase (DHFR) and glycinamide ribonucleotide formyltransferase (GARFT) with Ki of 1.3 nM, 7.2 nM and 65 nM in cell-free assays, respectively. Pemetrexed induces autophagy and apoptosis.</t>
    </r>
  </si>
  <si>
    <t>137281-23-3</t>
  </si>
  <si>
    <r>
      <rPr>
        <sz val="12"/>
        <rFont val="Calibri"/>
        <charset val="0"/>
      </rPr>
      <t>http://www.selleckchem.com/products/pemetrexed.html</t>
    </r>
  </si>
  <si>
    <r>
      <rPr>
        <sz val="12"/>
        <rFont val="Calibri"/>
        <charset val="0"/>
      </rPr>
      <t>C20H21N5O6</t>
    </r>
  </si>
  <si>
    <r>
      <rPr>
        <sz val="12"/>
        <rFont val="Calibri"/>
        <charset val="0"/>
      </rPr>
      <t>LY231514, Alimta</t>
    </r>
  </si>
  <si>
    <r>
      <rPr>
        <sz val="12"/>
        <rFont val="Calibri"/>
        <charset val="0"/>
      </rPr>
      <t>NC1=NC(=O)C2=C([NH]C=C2CCC3=CC=C(C=C3)C(=O)NC(CCC(O)=O)C(O)=O)N1</t>
    </r>
  </si>
  <si>
    <r>
      <rPr>
        <sz val="12"/>
        <rFont val="Calibri"/>
        <charset val="0"/>
      </rPr>
      <t>S6359</t>
    </r>
  </si>
  <si>
    <r>
      <rPr>
        <sz val="12"/>
        <rFont val="Calibri"/>
        <charset val="0"/>
      </rPr>
      <t>Purine</t>
    </r>
  </si>
  <si>
    <r>
      <rPr>
        <sz val="12"/>
        <rFont val="Calibri"/>
        <charset val="0"/>
      </rPr>
      <t>Purine is a heterocyclic aromatic organic compound which plays crucial roles in DNA and RNA. It is also significant components in a number of other important biomolecules, such as ATP, GTP, cyclic AMP, NADH, and coenzyme A.</t>
    </r>
  </si>
  <si>
    <t>120-73-0</t>
  </si>
  <si>
    <t>https://www.selleckchem.com/products/purine.html</t>
  </si>
  <si>
    <r>
      <rPr>
        <sz val="12"/>
        <rFont val="Calibri"/>
        <charset val="0"/>
      </rPr>
      <t>C5H4N4</t>
    </r>
  </si>
  <si>
    <r>
      <rPr>
        <sz val="12"/>
        <rFont val="Calibri"/>
        <charset val="0"/>
      </rPr>
      <t>[NH]1C=NC2=C1N=CN=C2</t>
    </r>
  </si>
  <si>
    <r>
      <rPr>
        <sz val="12"/>
        <rFont val="Calibri"/>
        <charset val="0"/>
      </rPr>
      <t>S6997</t>
    </r>
  </si>
  <si>
    <r>
      <rPr>
        <sz val="12"/>
        <rFont val="Calibri"/>
        <charset val="0"/>
      </rPr>
      <t>CHAPS</t>
    </r>
  </si>
  <si>
    <r>
      <rPr>
        <sz val="12"/>
        <rFont val="Calibri"/>
        <charset val="0"/>
      </rPr>
      <t>CHAPS is a zwitterionic surfactant that decreases the sequence specificity of the nucleosome.</t>
    </r>
  </si>
  <si>
    <t>75621-03-3</t>
  </si>
  <si>
    <r>
      <rPr>
        <sz val="12"/>
        <rFont val="Calibri"/>
        <charset val="0"/>
      </rPr>
      <t>http://www.selleckchem.com/products/chaps.html</t>
    </r>
  </si>
  <si>
    <r>
      <rPr>
        <sz val="12"/>
        <rFont val="Calibri"/>
        <charset val="0"/>
      </rPr>
      <t>C32H58N2O7S</t>
    </r>
  </si>
  <si>
    <r>
      <rPr>
        <sz val="12"/>
        <rFont val="Calibri"/>
        <charset val="0"/>
      </rPr>
      <t>CC(CCC(=O)NCCC[N+](C)(C)CCC[S]([O-])(=O)=O)C1CCC2C3C(O)CC4CC(O)CCC4(C)C3CC(O)C12C</t>
    </r>
  </si>
  <si>
    <r>
      <rPr>
        <sz val="12"/>
        <rFont val="Calibri"/>
        <charset val="0"/>
      </rPr>
      <t>S8932</t>
    </r>
  </si>
  <si>
    <r>
      <rPr>
        <sz val="12"/>
        <rFont val="Calibri"/>
        <charset val="0"/>
      </rPr>
      <t>Remdesivir (GS-5734)</t>
    </r>
  </si>
  <si>
    <r>
      <rPr>
        <sz val="12"/>
        <rFont val="Calibri"/>
        <charset val="0"/>
      </rPr>
      <t>Antiviral,COVID-19,DNA/RNA Synthesis</t>
    </r>
  </si>
  <si>
    <r>
      <rPr>
        <sz val="12"/>
        <rFont val="Calibri"/>
        <charset val="0"/>
      </rPr>
      <t>Remdesivir (GS-5734), a monophosphoramidate prodrug of an adenosine analog, is an investigational broad-spectrum antiviral agent with in vitro activity against multiple RNA viruses, including Ebola and CoV.</t>
    </r>
  </si>
  <si>
    <t>1809249-37-3</t>
  </si>
  <si>
    <r>
      <rPr>
        <sz val="12"/>
        <rFont val="Calibri"/>
        <charset val="0"/>
      </rPr>
      <t>http://www.selleckchem.com/products/remdesivir.html</t>
    </r>
  </si>
  <si>
    <r>
      <rPr>
        <sz val="12"/>
        <rFont val="Calibri"/>
        <charset val="0"/>
      </rPr>
      <t>C27H35N6O8P</t>
    </r>
  </si>
  <si>
    <r>
      <rPr>
        <sz val="12"/>
        <rFont val="Calibri"/>
        <charset val="0"/>
      </rPr>
      <t>CCC(CC)COC(=O)C(C)N[P](=O)(OCC1OC(C#N)(C(O)C1O)C2=CC=C3[N]2N=CN=C3N)OC4=CC=CC=C4</t>
    </r>
  </si>
  <si>
    <r>
      <rPr>
        <sz val="12"/>
        <rFont val="Calibri"/>
        <charset val="0"/>
      </rPr>
      <t>S9668</t>
    </r>
  </si>
  <si>
    <r>
      <rPr>
        <sz val="12"/>
        <rFont val="Calibri"/>
        <charset val="0"/>
      </rPr>
      <t>PKR-IN-C16</t>
    </r>
  </si>
  <si>
    <r>
      <rPr>
        <sz val="12"/>
        <rFont val="Calibri"/>
        <charset val="0"/>
      </rPr>
      <t>Apoptosis related,eIF,Interleukins,PKR</t>
    </r>
  </si>
  <si>
    <r>
      <rPr>
        <sz val="12"/>
        <rFont val="Calibri"/>
        <charset val="0"/>
      </rPr>
      <t>PKR-IN-C16 (imoxin, C16, Imidazolo-oxindole PKR inhibitor C16) is a specific inhibitor of RNA-dependent protein kinase (PKR, Protein Kinase R, EIF2AK2). PKR-IN-C16 prevents apoptosis and IL-1β production in an acute excitotoxic rat model with a neuroinflammatory component.</t>
    </r>
  </si>
  <si>
    <t>608512-97-6</t>
  </si>
  <si>
    <r>
      <rPr>
        <sz val="12"/>
        <rFont val="Calibri"/>
        <charset val="0"/>
      </rPr>
      <t>http://www.selleckchem.com/products/pkr-in-c16.html</t>
    </r>
  </si>
  <si>
    <r>
      <rPr>
        <sz val="12"/>
        <rFont val="Calibri"/>
        <charset val="0"/>
      </rPr>
      <t>C13H8N4OS</t>
    </r>
  </si>
  <si>
    <r>
      <rPr>
        <sz val="12"/>
        <rFont val="Calibri"/>
        <charset val="0"/>
      </rPr>
      <t>imoxin, C16, Imidazolo-oxindole PKR inhibitor C16</t>
    </r>
  </si>
  <si>
    <r>
      <rPr>
        <sz val="12"/>
        <rFont val="Calibri"/>
        <charset val="0"/>
      </rPr>
      <t>O=C1NC2=CC=C3N=CSC3=C2\C1=C\C4=CN=C[NH]4</t>
    </r>
  </si>
  <si>
    <r>
      <rPr>
        <sz val="12"/>
        <rFont val="Calibri"/>
        <charset val="0"/>
      </rPr>
      <t>S9721</t>
    </r>
  </si>
  <si>
    <r>
      <rPr>
        <sz val="12"/>
        <rFont val="Calibri"/>
        <charset val="0"/>
      </rPr>
      <t>Farudodstat</t>
    </r>
  </si>
  <si>
    <r>
      <rPr>
        <sz val="12"/>
        <rFont val="Calibri"/>
        <charset val="0"/>
      </rPr>
      <t>AP-1,Apoptosis related,Dehydrogenase</t>
    </r>
  </si>
  <si>
    <r>
      <rPr>
        <sz val="12"/>
        <rFont val="Calibri"/>
        <charset val="0"/>
      </rPr>
      <t>Farudodstat(LAS 186323,ASLAN003) is a potent and orally active inhibitor of DHODH (Dihydroorotate dehydrogenase) with IC50 of 35 nM for human DHODH enzyme activity. ASLAN003 impairs protein synthesis and induces the differentiation and apoptosis transcriptional program in acute myeloid leukemia (AML) cells via activation of AP-1 transcription factors.</t>
    </r>
  </si>
  <si>
    <t>1035688-66-4</t>
  </si>
  <si>
    <r>
      <rPr>
        <sz val="12"/>
        <rFont val="Calibri"/>
        <charset val="0"/>
      </rPr>
      <t>http://www.selleckchem.com/products/aslan003.html</t>
    </r>
  </si>
  <si>
    <r>
      <rPr>
        <sz val="12"/>
        <rFont val="Calibri"/>
        <charset val="0"/>
      </rPr>
      <t>C19H14F2N2O3</t>
    </r>
  </si>
  <si>
    <r>
      <rPr>
        <sz val="12"/>
        <rFont val="Calibri"/>
        <charset val="0"/>
      </rPr>
      <t>LAS 186323,ASLAN003</t>
    </r>
  </si>
  <si>
    <r>
      <rPr>
        <sz val="12"/>
        <rFont val="Calibri"/>
        <charset val="0"/>
      </rPr>
      <t>COC1=CC=CC(=C1)C2=CC(=C(NC3=NC=CC=C3C(O)=O)C(=C2)F)F</t>
    </r>
  </si>
  <si>
    <r>
      <rPr>
        <sz val="12"/>
        <rFont val="Calibri"/>
        <charset val="0"/>
      </rPr>
      <t>S9723</t>
    </r>
  </si>
  <si>
    <r>
      <rPr>
        <sz val="12"/>
        <rFont val="Calibri"/>
        <charset val="0"/>
      </rPr>
      <t>CDDO-Im</t>
    </r>
  </si>
  <si>
    <r>
      <rPr>
        <sz val="12"/>
        <rFont val="Calibri"/>
        <charset val="0"/>
      </rPr>
      <t>Nrf2,PPAR</t>
    </r>
  </si>
  <si>
    <r>
      <rPr>
        <sz val="12"/>
        <rFont val="Calibri"/>
        <charset val="0"/>
      </rPr>
      <t>CDDO-Im (CDDO-Imidazolide, RTA-403, TP-235) is an activator of nuclear factor erythroid 2–related factor 2 (Nrf2) and peroxisome proliferator-activated receptor (PPAR). CDDO-Im binds to PPARα and PPARγ with Ki of 232 nM and 344 nM, respectively. CDDO-Im inhibits inflammatory response and tumor growth in vivo.</t>
    </r>
  </si>
  <si>
    <t>443104-02-7</t>
  </si>
  <si>
    <r>
      <rPr>
        <sz val="12"/>
        <rFont val="Calibri"/>
        <charset val="0"/>
      </rPr>
      <t>http://www.selleckchem.com/products/cddo-im.html</t>
    </r>
  </si>
  <si>
    <r>
      <rPr>
        <sz val="12"/>
        <rFont val="Calibri"/>
        <charset val="0"/>
      </rPr>
      <t>C34H43N3O3</t>
    </r>
  </si>
  <si>
    <r>
      <rPr>
        <sz val="12"/>
        <rFont val="Calibri"/>
        <charset val="0"/>
      </rPr>
      <t>CDDO-Imidazolide, RTA-403, TP-235</t>
    </r>
  </si>
  <si>
    <r>
      <rPr>
        <sz val="12"/>
        <rFont val="Calibri"/>
        <charset val="0"/>
      </rPr>
      <t>CC1(C)CCC2(CCC3(C)C(C2C1)C(=O)C=C4C5(C)C=C(C#N)C(=O)C(C)(C)C5CCC34C)C(=O)[N]6C=CN=C6</t>
    </r>
  </si>
  <si>
    <r>
      <rPr>
        <sz val="12"/>
        <rFont val="Calibri"/>
        <charset val="0"/>
      </rPr>
      <t>S9864</t>
    </r>
  </si>
  <si>
    <r>
      <rPr>
        <sz val="12"/>
        <rFont val="Calibri"/>
        <charset val="0"/>
      </rPr>
      <t>Elimusertib (BAY-1895344)</t>
    </r>
  </si>
  <si>
    <r>
      <rPr>
        <sz val="12"/>
        <rFont val="Calibri"/>
        <charset val="0"/>
      </rPr>
      <t>Elimusertib (BAY-1895344) is a very potent and highly selective ATR (ataxia telangiectasia and Rad3-related) inhibitor with IC50 of 7 nM. Elimusertib potently inhibits proliferation of a broad spectrum of human tumor cell lines with median IC50 of 78 nM.</t>
    </r>
  </si>
  <si>
    <t>1876467-74-1</t>
  </si>
  <si>
    <r>
      <rPr>
        <sz val="12"/>
        <rFont val="Calibri"/>
        <charset val="0"/>
      </rPr>
      <t>http://www.selleckchem.com/products/elimusertib-bay-1895344-.html</t>
    </r>
  </si>
  <si>
    <r>
      <rPr>
        <sz val="12"/>
        <rFont val="Calibri"/>
        <charset val="0"/>
      </rPr>
      <t>C20H21N7O</t>
    </r>
  </si>
  <si>
    <r>
      <rPr>
        <sz val="12"/>
        <rFont val="Calibri"/>
        <charset val="0"/>
      </rPr>
      <t>CC1COCCN1C2=CC(=C3C=CN=C(C4=CC=N[NH]4)C3=N2)C5=CC=N[N]5C</t>
    </r>
  </si>
  <si>
    <r>
      <rPr>
        <sz val="12"/>
        <rFont val="Calibri"/>
        <charset val="0"/>
      </rPr>
      <t>S0350</t>
    </r>
  </si>
  <si>
    <r>
      <rPr>
        <sz val="12"/>
        <rFont val="Calibri"/>
        <charset val="0"/>
      </rPr>
      <t>CK1-IN-1</t>
    </r>
  </si>
  <si>
    <r>
      <rPr>
        <sz val="12"/>
        <rFont val="Calibri"/>
        <charset val="0"/>
      </rPr>
      <t>CK1-IN-1 (PUN51207, Compound 1C) is an inhibitor of casein kinase 1 (CK1) with IC50 of 15 nM, 16 nM and 73 nM for CK1δ, CK1ε and p38α MAPK, respectively.</t>
    </r>
  </si>
  <si>
    <t>1784751-20-7</t>
  </si>
  <si>
    <r>
      <rPr>
        <sz val="12"/>
        <rFont val="Calibri"/>
        <charset val="0"/>
      </rPr>
      <t>http://www.selleckchem.com/products/ck1-in-1.html</t>
    </r>
  </si>
  <si>
    <r>
      <rPr>
        <sz val="12"/>
        <rFont val="Calibri"/>
        <charset val="0"/>
      </rPr>
      <t>C24H15F2N3</t>
    </r>
  </si>
  <si>
    <r>
      <rPr>
        <sz val="12"/>
        <rFont val="Calibri"/>
        <charset val="0"/>
      </rPr>
      <t>PUN51207, Compound 1C</t>
    </r>
  </si>
  <si>
    <r>
      <rPr>
        <sz val="12"/>
        <rFont val="Calibri"/>
        <charset val="0"/>
      </rPr>
      <t>FC1=CC=C(C=C1)C2=C([NH]C(=N2)C3=C(F)C4=CC=CC=C4C=C3)C5=CC=NC=C5</t>
    </r>
  </si>
  <si>
    <r>
      <rPr>
        <sz val="12"/>
        <rFont val="Calibri"/>
        <charset val="0"/>
      </rPr>
      <t>S0841</t>
    </r>
  </si>
  <si>
    <r>
      <rPr>
        <sz val="12"/>
        <rFont val="Calibri"/>
        <charset val="0"/>
      </rPr>
      <t>OGG1-IN-08</t>
    </r>
  </si>
  <si>
    <r>
      <rPr>
        <sz val="12"/>
        <rFont val="Calibri"/>
        <charset val="0"/>
      </rPr>
      <t>OGG1</t>
    </r>
  </si>
  <si>
    <r>
      <rPr>
        <sz val="12"/>
        <rFont val="Calibri"/>
        <charset val="0"/>
      </rPr>
      <t>OGG1-IN-08 (O8 OGG1 Inhibitor-Bio-X) is a potent inhibitor of 8-oxoguanine DNA glycosylase-1 (OGG1) with IC50 of 0.22 μM. OGG1-IN-08 decreases both the glycosylase and lyase activities of OGG1.</t>
    </r>
  </si>
  <si>
    <t>350997-39-6</t>
  </si>
  <si>
    <r>
      <rPr>
        <sz val="12"/>
        <rFont val="Calibri"/>
        <charset val="0"/>
      </rPr>
      <t>http://www.selleckchem.com/products/ogg1-in-08.html</t>
    </r>
  </si>
  <si>
    <r>
      <rPr>
        <sz val="12"/>
        <rFont val="Calibri"/>
        <charset val="0"/>
      </rPr>
      <t>C9H6Cl2N2OS</t>
    </r>
  </si>
  <si>
    <r>
      <rPr>
        <sz val="12"/>
        <rFont val="Calibri"/>
        <charset val="0"/>
      </rPr>
      <t>O8 OGG1 Inhibitor-Bio-X</t>
    </r>
  </si>
  <si>
    <r>
      <rPr>
        <sz val="12"/>
        <rFont val="Calibri"/>
        <charset val="0"/>
      </rPr>
      <t>NNC(=O)C1=C(Cl)C2=C(S1)C=CC=C2Cl</t>
    </r>
  </si>
  <si>
    <r>
      <rPr>
        <sz val="12"/>
        <rFont val="Calibri"/>
        <charset val="0"/>
      </rPr>
      <t>S0858</t>
    </r>
  </si>
  <si>
    <r>
      <rPr>
        <sz val="12"/>
        <rFont val="Calibri"/>
        <charset val="0"/>
      </rPr>
      <t>EG1</t>
    </r>
  </si>
  <si>
    <r>
      <rPr>
        <sz val="12"/>
        <rFont val="Calibri"/>
        <charset val="0"/>
      </rPr>
      <t>Pax</t>
    </r>
  </si>
  <si>
    <r>
      <rPr>
        <sz val="12"/>
        <rFont val="Calibri"/>
        <charset val="0"/>
      </rPr>
      <t>EG1 is a specific Paired box 2 (Pax2) inhibitor that targets the DNA binding domain and inhibits embryonic kidney development.</t>
    </r>
  </si>
  <si>
    <t>693241-54-2</t>
  </si>
  <si>
    <r>
      <rPr>
        <sz val="12"/>
        <rFont val="Calibri"/>
        <charset val="0"/>
      </rPr>
      <t>http://www.selleckchem.com/products/eg1.html</t>
    </r>
  </si>
  <si>
    <r>
      <rPr>
        <sz val="12"/>
        <rFont val="Calibri"/>
        <charset val="0"/>
      </rPr>
      <t>C22H18N2O5</t>
    </r>
  </si>
  <si>
    <r>
      <rPr>
        <sz val="12"/>
        <rFont val="Calibri"/>
        <charset val="0"/>
      </rPr>
      <t>COC1=CC=CC=C1C(=O)NC2=CC=C(C=C2)C(=O)NC3=CC=CC=C3C(O)=O</t>
    </r>
  </si>
  <si>
    <r>
      <rPr>
        <sz val="12"/>
        <rFont val="Calibri"/>
        <charset val="0"/>
      </rPr>
      <t>S2971</t>
    </r>
  </si>
  <si>
    <r>
      <rPr>
        <sz val="12"/>
        <rFont val="Calibri"/>
        <charset val="0"/>
      </rPr>
      <t>SIBA</t>
    </r>
  </si>
  <si>
    <r>
      <rPr>
        <sz val="12"/>
        <rFont val="Calibri"/>
        <charset val="0"/>
      </rPr>
      <t>SIBA (5′-Isobutylthio-5′-deoxyadenosine, 5'-Deoxy-5'-isobutylthioadenosine, 5'-Isobutylthioadenosine) is a synthetic analogue of S-adenosylhomocysteine and is a powerful antipro-liferative drug. SIBA is not only an inhibitor of transmethylation but also interferes with polyamine biosynthesis, probably by blocking aminopropyltransferase.</t>
    </r>
  </si>
  <si>
    <t>35899-54-8</t>
  </si>
  <si>
    <r>
      <rPr>
        <sz val="12"/>
        <rFont val="Calibri"/>
        <charset val="0"/>
      </rPr>
      <t>http://www.selleckchem.com/products/siba.html</t>
    </r>
  </si>
  <si>
    <r>
      <rPr>
        <sz val="12"/>
        <rFont val="Calibri"/>
        <charset val="0"/>
      </rPr>
      <t>C14H21N5O3S</t>
    </r>
  </si>
  <si>
    <r>
      <rPr>
        <sz val="12"/>
        <rFont val="Calibri"/>
        <charset val="0"/>
      </rPr>
      <t>5′-Isobutylthio-5′-deoxyadenosine, 5'-Deoxy-5'-isobutylthioadenosine, 5'-Isobutylthioadenosine</t>
    </r>
  </si>
  <si>
    <r>
      <rPr>
        <sz val="12"/>
        <rFont val="Calibri"/>
        <charset val="0"/>
      </rPr>
      <t>CC(C)CSCC1OC(C(O)C1O)[N]2C=NC3=C(N)N=CN=C23</t>
    </r>
  </si>
  <si>
    <r>
      <rPr>
        <sz val="12"/>
        <rFont val="Calibri"/>
        <charset val="0"/>
      </rPr>
      <t>S3397</t>
    </r>
  </si>
  <si>
    <r>
      <rPr>
        <sz val="12"/>
        <rFont val="Calibri"/>
        <charset val="0"/>
      </rPr>
      <t>FEN1-IN-4</t>
    </r>
  </si>
  <si>
    <r>
      <rPr>
        <sz val="12"/>
        <rFont val="Calibri"/>
        <charset val="0"/>
      </rPr>
      <t>FENs</t>
    </r>
  </si>
  <si>
    <r>
      <rPr>
        <sz val="12"/>
        <rFont val="Calibri"/>
        <charset val="0"/>
      </rPr>
      <t>FEN1-IN-4 (FEN1 Inhibitor C2, JUN93587, Compound 2) is an inhibitor of human flap endonuclease-1 (hFEN1) with IC50 of 30 nM for hFEN1-336Δ.</t>
    </r>
  </si>
  <si>
    <t>1995893-58-7</t>
  </si>
  <si>
    <r>
      <rPr>
        <sz val="12"/>
        <rFont val="Calibri"/>
        <charset val="0"/>
      </rPr>
      <t>http://www.selleckchem.com/products/fen1-in-4.html</t>
    </r>
  </si>
  <si>
    <r>
      <rPr>
        <sz val="12"/>
        <rFont val="Calibri"/>
        <charset val="0"/>
      </rPr>
      <t>FEN1 Inhibitor C2, JUN93587</t>
    </r>
  </si>
  <si>
    <r>
      <rPr>
        <sz val="12"/>
        <rFont val="Calibri"/>
        <charset val="0"/>
      </rPr>
      <t>ON1C(=O)N(CC2CC2)C3=C(C=CC=C3)C1=O</t>
    </r>
  </si>
  <si>
    <r>
      <rPr>
        <sz val="12"/>
        <rFont val="Calibri"/>
        <charset val="0"/>
      </rPr>
      <t>S3549</t>
    </r>
  </si>
  <si>
    <r>
      <rPr>
        <sz val="12"/>
        <rFont val="Calibri"/>
        <charset val="0"/>
      </rPr>
      <t>PFM01</t>
    </r>
  </si>
  <si>
    <r>
      <rPr>
        <sz val="12"/>
        <rFont val="Calibri"/>
        <charset val="0"/>
      </rPr>
      <t>PFM01, a cell-permeable N-alkylated Mirin derivative, is a selective inhibitor of MRE11 endonuclease activity.</t>
    </r>
  </si>
  <si>
    <t>1558598-41-6</t>
  </si>
  <si>
    <r>
      <rPr>
        <sz val="12"/>
        <rFont val="Calibri"/>
        <charset val="0"/>
      </rPr>
      <t>http://www.selleckchem.com/products/pfm01.html</t>
    </r>
  </si>
  <si>
    <r>
      <rPr>
        <sz val="12"/>
        <rFont val="Calibri"/>
        <charset val="0"/>
      </rPr>
      <t>C14H15NO2S2</t>
    </r>
  </si>
  <si>
    <r>
      <rPr>
        <sz val="12"/>
        <rFont val="Calibri"/>
        <charset val="0"/>
      </rPr>
      <t>CC(C)CN1C(=S)S\C(=C/C2=CC=C(O)C=C2)C1=O</t>
    </r>
  </si>
  <si>
    <r>
      <rPr>
        <sz val="12"/>
        <rFont val="Calibri"/>
        <charset val="0"/>
      </rPr>
      <t>S6383</t>
    </r>
  </si>
  <si>
    <r>
      <rPr>
        <sz val="12"/>
        <rFont val="Calibri"/>
        <charset val="0"/>
      </rPr>
      <t>1-NM-PP1</t>
    </r>
  </si>
  <si>
    <r>
      <rPr>
        <sz val="12"/>
        <rFont val="Calibri"/>
        <charset val="0"/>
      </rPr>
      <t>Bcr-Abl,CaMK,CDK,Src</t>
    </r>
  </si>
  <si>
    <r>
      <rPr>
        <sz val="12"/>
        <rFont val="Calibri"/>
        <charset val="0"/>
      </rPr>
      <t>1-NM-PP1 (PP1 Analog II, 1NM-PP1, analogue 9) is a potent inhibitor of Src family kinases with IC50 of 4.3 nM and 3.2 nM for v-Src-as1 and c-Fyn-as1, respectively. 1-NM-PP1 also inhibits CDK2-as1, CAMKII-as1 and c-Abl-as2 with IC50 of 5.0 nM, 8.0 nM and 120 nM, respectively.</t>
    </r>
  </si>
  <si>
    <t>221244-14-0</t>
  </si>
  <si>
    <r>
      <rPr>
        <sz val="12"/>
        <rFont val="Calibri"/>
        <charset val="0"/>
      </rPr>
      <t>http://www.selleckchem.com/products/1-nm-pp1.html</t>
    </r>
  </si>
  <si>
    <r>
      <rPr>
        <sz val="12"/>
        <rFont val="Calibri"/>
        <charset val="0"/>
      </rPr>
      <t>C20H21N5</t>
    </r>
  </si>
  <si>
    <r>
      <rPr>
        <sz val="12"/>
        <rFont val="Calibri"/>
        <charset val="0"/>
      </rPr>
      <t>PP1 Analog II, 1NM-PP1</t>
    </r>
  </si>
  <si>
    <r>
      <rPr>
        <sz val="12"/>
        <rFont val="Calibri"/>
        <charset val="0"/>
      </rPr>
      <t>CC(C)(C)[N]1N=C(CC2=CC=CC3=CC=CC=C23)C4=C(N)N=CN=C14</t>
    </r>
  </si>
  <si>
    <r>
      <rPr>
        <sz val="12"/>
        <rFont val="Calibri"/>
        <charset val="0"/>
      </rPr>
      <t>S6883</t>
    </r>
  </si>
  <si>
    <r>
      <rPr>
        <sz val="12"/>
        <rFont val="Calibri"/>
        <charset val="0"/>
      </rPr>
      <t>HBX 19818</t>
    </r>
  </si>
  <si>
    <r>
      <rPr>
        <sz val="12"/>
        <rFont val="Calibri"/>
        <charset val="0"/>
      </rPr>
      <t>HBX19818 is a specific inhibitor of USP7 with an IC 50 of 28.1 μM.</t>
    </r>
  </si>
  <si>
    <t>1426944-49-1</t>
  </si>
  <si>
    <r>
      <rPr>
        <sz val="12"/>
        <rFont val="Calibri"/>
        <charset val="0"/>
      </rPr>
      <t>http://www.selleckchem.com/products/hbx-19818.html</t>
    </r>
  </si>
  <si>
    <r>
      <rPr>
        <sz val="12"/>
        <rFont val="Calibri"/>
        <charset val="0"/>
      </rPr>
      <t>C25H28ClN3O</t>
    </r>
  </si>
  <si>
    <r>
      <rPr>
        <sz val="12"/>
        <rFont val="Calibri"/>
        <charset val="0"/>
      </rPr>
      <t>CN(CCCNC(=O)C1=CC2=C(Cl)C3=C(CCCC3)N=C2C=C1)CC4=CC=CC=C4</t>
    </r>
  </si>
  <si>
    <r>
      <rPr>
        <sz val="12"/>
        <rFont val="Calibri"/>
        <charset val="0"/>
      </rPr>
      <t>S6909</t>
    </r>
  </si>
  <si>
    <r>
      <rPr>
        <sz val="12"/>
        <rFont val="Calibri"/>
        <charset val="0"/>
      </rPr>
      <t>Levomefolic acid</t>
    </r>
  </si>
  <si>
    <r>
      <rPr>
        <sz val="12"/>
        <rFont val="Calibri"/>
        <charset val="0"/>
      </rPr>
      <t>Levomefolic acid (5-MTHF, LMSR, Metafolin, Nutrifolin) is a natural, active form of folic acid used at the cellular level for DNA reproduction, the cysteine cycle and the regulation of homocysteine among other functions.</t>
    </r>
  </si>
  <si>
    <t>31690-09-2</t>
  </si>
  <si>
    <r>
      <rPr>
        <sz val="12"/>
        <rFont val="Calibri"/>
        <charset val="0"/>
      </rPr>
      <t>http://www.selleckchem.com/products/levomefolic-acid.html</t>
    </r>
  </si>
  <si>
    <r>
      <rPr>
        <sz val="12"/>
        <rFont val="Calibri"/>
        <charset val="0"/>
      </rPr>
      <t>C20H25N7O6</t>
    </r>
  </si>
  <si>
    <r>
      <rPr>
        <sz val="12"/>
        <rFont val="Calibri"/>
        <charset val="0"/>
      </rPr>
      <t>5-MTHF, LMSR, Metafolin, Nutrifolin</t>
    </r>
  </si>
  <si>
    <r>
      <rPr>
        <sz val="12"/>
        <rFont val="Calibri"/>
        <charset val="0"/>
      </rPr>
      <t>CN1C(CNC2=CC=C(C=C2)C(=O)NC(CCC(O)=O)C(O)=O)CNC3=C1C(=O)N=C(N)N3</t>
    </r>
  </si>
  <si>
    <r>
      <rPr>
        <sz val="12"/>
        <rFont val="Calibri"/>
        <charset val="0"/>
      </rPr>
      <t>S6954</t>
    </r>
  </si>
  <si>
    <r>
      <rPr>
        <sz val="12"/>
        <rFont val="Calibri"/>
        <charset val="0"/>
      </rPr>
      <t>CK-869</t>
    </r>
  </si>
  <si>
    <r>
      <rPr>
        <sz val="12"/>
        <rFont val="Calibri"/>
        <charset val="0"/>
      </rPr>
      <t>CK-869 (CK 0157869) is a small molecule inhibitor of actin-related protein 2/3 (Arp2/3) complex with an IC50 of 7 μM. CK-869 can directly suppresses microtubule assembly both in vitro and in vivo.</t>
    </r>
  </si>
  <si>
    <t>388592-44-7</t>
  </si>
  <si>
    <r>
      <rPr>
        <sz val="12"/>
        <rFont val="Calibri"/>
        <charset val="0"/>
      </rPr>
      <t>http://www.selleckchem.com/products/ck-869.html</t>
    </r>
  </si>
  <si>
    <r>
      <rPr>
        <sz val="12"/>
        <rFont val="Calibri"/>
        <charset val="0"/>
      </rPr>
      <t>C17H16BrNO3S</t>
    </r>
  </si>
  <si>
    <r>
      <rPr>
        <sz val="12"/>
        <rFont val="Calibri"/>
        <charset val="0"/>
      </rPr>
      <t>CK 0157869</t>
    </r>
  </si>
  <si>
    <r>
      <rPr>
        <sz val="12"/>
        <rFont val="Calibri"/>
        <charset val="0"/>
      </rPr>
      <t>COC1=CC(=C(C=C1)N2C(SCC2=O)C3=CC(=CC=C3)Br)OC</t>
    </r>
  </si>
  <si>
    <r>
      <rPr>
        <sz val="12"/>
        <rFont val="Calibri"/>
        <charset val="0"/>
      </rPr>
      <t>S9775</t>
    </r>
  </si>
  <si>
    <r>
      <rPr>
        <sz val="12"/>
        <rFont val="Calibri"/>
        <charset val="0"/>
      </rPr>
      <t>SCR130</t>
    </r>
  </si>
  <si>
    <r>
      <rPr>
        <sz val="12"/>
        <rFont val="Calibri"/>
        <charset val="0"/>
      </rPr>
      <t>SCR130 is a novel DNA repair inhibitor with IC50s of 14 μM in Reh cells and 2 μM in Nalm6 cells. SCR130 specifically inhibits DNA Ligase IV‐mediated joining with minimal or no effect on Ligase III and Ligase I mediated joining.</t>
    </r>
  </si>
  <si>
    <t>2377858-38-1</t>
  </si>
  <si>
    <r>
      <rPr>
        <sz val="12"/>
        <rFont val="Calibri"/>
        <charset val="0"/>
      </rPr>
      <t>http://www.selleckchem.com/products/scr130.html</t>
    </r>
  </si>
  <si>
    <r>
      <rPr>
        <sz val="12"/>
        <rFont val="Calibri"/>
        <charset val="0"/>
      </rPr>
      <t>C19H13Cl2N3O2S</t>
    </r>
  </si>
  <si>
    <r>
      <rPr>
        <sz val="12"/>
        <rFont val="Calibri"/>
        <charset val="0"/>
      </rPr>
      <t>ClC1=CC=C(C=C1)C2CC(=NC23C(=O)NC(=S)NC3=O)C4=CC=C(Cl)C=C4</t>
    </r>
  </si>
  <si>
    <r>
      <rPr>
        <sz val="12"/>
        <rFont val="Calibri"/>
        <charset val="0"/>
      </rPr>
      <t>S9776</t>
    </r>
  </si>
  <si>
    <r>
      <rPr>
        <sz val="12"/>
        <rFont val="Calibri"/>
        <charset val="0"/>
      </rPr>
      <t>AG-636</t>
    </r>
  </si>
  <si>
    <r>
      <rPr>
        <sz val="12"/>
        <rFont val="Calibri"/>
        <charset val="0"/>
      </rPr>
      <t>AG-636 is an orally available inhibitor of dihydroorotate dehydrogenase (DHODH) with potential antineoplastic activity.</t>
    </r>
  </si>
  <si>
    <t>1623416-31-8</t>
  </si>
  <si>
    <r>
      <rPr>
        <sz val="12"/>
        <rFont val="Calibri"/>
        <charset val="0"/>
      </rPr>
      <t>http://www.selleckchem.com/products/ag-636.html</t>
    </r>
  </si>
  <si>
    <r>
      <rPr>
        <sz val="12"/>
        <rFont val="Calibri"/>
        <charset val="0"/>
      </rPr>
      <t>C21H17N3O2</t>
    </r>
  </si>
  <si>
    <r>
      <rPr>
        <sz val="12"/>
        <rFont val="Calibri"/>
        <charset val="0"/>
      </rPr>
      <t>C[N]1N=NC2=CC(=CC(=C12)C(O)=O)C3=CC=C(C=C3)C4=CC=CC=C4C</t>
    </r>
  </si>
  <si>
    <r>
      <rPr>
        <sz val="12"/>
        <rFont val="Calibri"/>
        <charset val="0"/>
      </rPr>
      <t>S9873</t>
    </r>
  </si>
  <si>
    <r>
      <rPr>
        <sz val="12"/>
        <rFont val="Calibri"/>
        <charset val="0"/>
      </rPr>
      <t>5-Fluoroorotic acid</t>
    </r>
  </si>
  <si>
    <r>
      <rPr>
        <sz val="12"/>
        <rFont val="Calibri"/>
        <charset val="0"/>
      </rPr>
      <t>5-Fluoroorotic acid (5-FOA, 5-Fluoroorotate, NSC 31712) is a selective agent in yeast molecular genetics. 5-Fluoroorotic acid possesses a well-expressed anticandidal effect close to that of 5-fluorocytosine, as well as moderate antidermatophytal effects.</t>
    </r>
  </si>
  <si>
    <t>703-95-7</t>
  </si>
  <si>
    <r>
      <rPr>
        <sz val="12"/>
        <rFont val="Calibri"/>
        <charset val="0"/>
      </rPr>
      <t>http://www.selleckchem.com/products/5-fluoroorotic-acid.html</t>
    </r>
  </si>
  <si>
    <r>
      <rPr>
        <sz val="12"/>
        <rFont val="Calibri"/>
        <charset val="0"/>
      </rPr>
      <t>C5H3FN2O4</t>
    </r>
  </si>
  <si>
    <r>
      <rPr>
        <sz val="12"/>
        <rFont val="Calibri"/>
        <charset val="0"/>
      </rPr>
      <t>5-FOA, 5-Fluoroorotate, NSC 31712</t>
    </r>
  </si>
  <si>
    <r>
      <rPr>
        <sz val="12"/>
        <rFont val="Calibri"/>
        <charset val="0"/>
      </rPr>
      <t>OC(=O)C1=C(F)C(=O)NC(=O)N1</t>
    </r>
  </si>
  <si>
    <r>
      <rPr>
        <sz val="12"/>
        <rFont val="Calibri"/>
        <charset val="0"/>
      </rPr>
      <t>E0022</t>
    </r>
  </si>
  <si>
    <r>
      <rPr>
        <sz val="12"/>
        <rFont val="Calibri"/>
        <charset val="0"/>
      </rPr>
      <t>Ophiopogonin D</t>
    </r>
  </si>
  <si>
    <r>
      <rPr>
        <sz val="12"/>
        <rFont val="Calibri"/>
        <charset val="0"/>
      </rPr>
      <t>AMPK,Immunology &amp; Inflammation related,NF-κB</t>
    </r>
  </si>
  <si>
    <r>
      <rPr>
        <sz val="12"/>
        <rFont val="Calibri"/>
        <charset val="0"/>
      </rPr>
      <t>Ophiopogonin D (OJV-VI, Deacetylophiopogonin C) is a steroidal glycoside isolated from Chinese herb Radix ophiopogonis and shows anti-tumor property. Ophiopogonin D could suppress TGF-β1-mediated metastatic behavior of MDA-MB-231 cells by regulating ITGB1/FAK/Src/AKT/β-catenin/MMP-9 signaling axis. Ophiopogonin D attenuates PM2.5-induced inflammation via suppressing the AMPK/NF-κB pathway in mouse pulmonary epithelial cells.</t>
    </r>
  </si>
  <si>
    <t>945619-74-9</t>
  </si>
  <si>
    <r>
      <rPr>
        <sz val="12"/>
        <rFont val="Calibri"/>
        <charset val="0"/>
      </rPr>
      <t>http://www.selleckchem.com/products/ophiopogonin-d.html</t>
    </r>
  </si>
  <si>
    <r>
      <rPr>
        <sz val="12"/>
        <rFont val="Calibri"/>
        <charset val="0"/>
      </rPr>
      <t>C44H70O16</t>
    </r>
  </si>
  <si>
    <r>
      <rPr>
        <sz val="12"/>
        <rFont val="Calibri"/>
        <charset val="0"/>
      </rPr>
      <t>OJV-VI, Deacetylophiopogonin C</t>
    </r>
  </si>
  <si>
    <r>
      <rPr>
        <sz val="12"/>
        <rFont val="Calibri"/>
        <charset val="0"/>
      </rPr>
      <t>CC1CCC2(OC1)OC3CC4C5CC=C6CC(O)CC(OC7OC(C)C(O)C(OC8OCC(O)C(O)C8O)C7OC9OC(C)C(O)C(O)C9O)C6(C)C5CCC4(C)C3C2C</t>
    </r>
  </si>
  <si>
    <r>
      <rPr>
        <sz val="12"/>
        <rFont val="Calibri"/>
        <charset val="0"/>
      </rPr>
      <t>S0186</t>
    </r>
  </si>
  <si>
    <r>
      <rPr>
        <sz val="12"/>
        <rFont val="Calibri"/>
        <charset val="0"/>
      </rPr>
      <t>TA-01</t>
    </r>
  </si>
  <si>
    <r>
      <rPr>
        <sz val="12"/>
        <rFont val="Calibri"/>
        <charset val="0"/>
      </rPr>
      <t>Casein Kinase,p38 MAPK</t>
    </r>
  </si>
  <si>
    <t>TA-01 is a potent inhibitor of CK1δ/ε and p38 MAPK with IC50 of 6.4 nM, 6.8 nM and 6.7 nM for CK1ε, CK1δ and p38 MAPK, respectively.</t>
  </si>
  <si>
    <t>1784751-18-3</t>
  </si>
  <si>
    <r>
      <rPr>
        <sz val="12"/>
        <rFont val="Calibri"/>
        <charset val="0"/>
      </rPr>
      <t>http://www.selleckchem.com/products/ta-01.html</t>
    </r>
  </si>
  <si>
    <r>
      <rPr>
        <sz val="12"/>
        <rFont val="Calibri"/>
        <charset val="0"/>
      </rPr>
      <t>C20H12F3N3</t>
    </r>
  </si>
  <si>
    <r>
      <rPr>
        <sz val="12"/>
        <rFont val="Calibri"/>
        <charset val="0"/>
      </rPr>
      <t>FC1=CC=C(C=C1)C2=C([NH]C(=N2)C3=C(F)C=CC=C3F)C4=CC=NC=C4</t>
    </r>
  </si>
  <si>
    <r>
      <rPr>
        <sz val="12"/>
        <rFont val="Calibri"/>
        <charset val="0"/>
      </rPr>
      <t>S0220</t>
    </r>
  </si>
  <si>
    <r>
      <rPr>
        <sz val="12"/>
        <rFont val="Calibri"/>
        <charset val="0"/>
      </rPr>
      <t>ML240</t>
    </r>
  </si>
  <si>
    <r>
      <rPr>
        <sz val="12"/>
        <rFont val="Calibri"/>
        <charset val="0"/>
      </rPr>
      <t>ML240 is an ATP-competitive inhibitor of p97 ATPase with an IC50 of 0.11 μM and a Ki of 0.22 μM.</t>
    </r>
  </si>
  <si>
    <t>1346527-98-7</t>
  </si>
  <si>
    <r>
      <rPr>
        <sz val="12"/>
        <rFont val="Calibri"/>
        <charset val="0"/>
      </rPr>
      <t>http://www.selleckchem.com/products/ml240.html</t>
    </r>
  </si>
  <si>
    <r>
      <rPr>
        <sz val="12"/>
        <rFont val="Calibri"/>
        <charset val="0"/>
      </rPr>
      <t>COC1=CC=CC2=C1N=C(N=C2NCC3=CC=CC=C3)[N]4C(=NC5=CC=CC=C45)N</t>
    </r>
  </si>
  <si>
    <r>
      <rPr>
        <sz val="12"/>
        <rFont val="Calibri"/>
        <charset val="0"/>
      </rPr>
      <t>S6943</t>
    </r>
  </si>
  <si>
    <r>
      <rPr>
        <sz val="12"/>
        <rFont val="Calibri"/>
        <charset val="0"/>
      </rPr>
      <t>IU1-47</t>
    </r>
  </si>
  <si>
    <r>
      <rPr>
        <sz val="12"/>
        <rFont val="Calibri"/>
        <charset val="0"/>
      </rPr>
      <t>IU1-47 is a potent and specific inhibitor of USP14 with an IC50 of 0.6 μM. IU1-47 shows ∼33-fold selectivity for USP14 over USP5 (IsoT).</t>
    </r>
  </si>
  <si>
    <t>670270-31-2</t>
  </si>
  <si>
    <r>
      <rPr>
        <sz val="12"/>
        <rFont val="Calibri"/>
        <charset val="0"/>
      </rPr>
      <t>http://www.selleckchem.com/products/iu1-47.html</t>
    </r>
  </si>
  <si>
    <r>
      <rPr>
        <sz val="12"/>
        <rFont val="Calibri"/>
        <charset val="0"/>
      </rPr>
      <t>C19H23ClN2O</t>
    </r>
  </si>
  <si>
    <r>
      <rPr>
        <sz val="12"/>
        <rFont val="Calibri"/>
        <charset val="0"/>
      </rPr>
      <t>CC1=CC(=C(C)[N]1C2=CC=C(Cl)C=C2)C(=O)CN3CCCCC3</t>
    </r>
  </si>
  <si>
    <r>
      <rPr>
        <sz val="12"/>
        <rFont val="Calibri"/>
        <charset val="0"/>
      </rPr>
      <t>S9850</t>
    </r>
  </si>
  <si>
    <r>
      <rPr>
        <sz val="12"/>
        <rFont val="Calibri"/>
        <charset val="0"/>
      </rPr>
      <t>(E/Z)-GO289</t>
    </r>
  </si>
  <si>
    <t>(E/Z)-GO289 potently and selectively inhibits casein kinase 2 (CK2) at an IC50 of 7 nM in vitro kinase assay.</t>
  </si>
  <si>
    <t>694522-87-7</t>
  </si>
  <si>
    <r>
      <rPr>
        <sz val="12"/>
        <rFont val="Calibri"/>
        <charset val="0"/>
      </rPr>
      <t>http://www.selleckchem.com/products/e-z-go289.html</t>
    </r>
  </si>
  <si>
    <r>
      <rPr>
        <sz val="12"/>
        <rFont val="Calibri"/>
        <charset val="0"/>
      </rPr>
      <t>C17H15BrN4O2S</t>
    </r>
  </si>
  <si>
    <r>
      <rPr>
        <sz val="12"/>
        <rFont val="Calibri"/>
        <charset val="0"/>
      </rPr>
      <t>COC1=CC(=C(Br)C=C1O)\C=N\[N]2C(=NN=C2C3=CC=CC=C3)SC</t>
    </r>
  </si>
  <si>
    <r>
      <rPr>
        <sz val="12"/>
        <rFont val="Calibri"/>
        <charset val="0"/>
      </rPr>
      <t>S9903</t>
    </r>
  </si>
  <si>
    <r>
      <rPr>
        <sz val="12"/>
        <rFont val="Calibri"/>
        <charset val="0"/>
      </rPr>
      <t>NRD167</t>
    </r>
  </si>
  <si>
    <t>NRD167 is a potent and selective SIRT5 inhibitor.</t>
  </si>
  <si>
    <t>2166487-23-4</t>
  </si>
  <si>
    <r>
      <rPr>
        <sz val="12"/>
        <rFont val="Calibri"/>
        <charset val="0"/>
      </rPr>
      <t>http://www.selleckchem.com/products/nrd167.html</t>
    </r>
  </si>
  <si>
    <r>
      <rPr>
        <sz val="12"/>
        <rFont val="Calibri"/>
        <charset val="0"/>
      </rPr>
      <t>C34H46N6O6S</t>
    </r>
  </si>
  <si>
    <r>
      <rPr>
        <sz val="12"/>
        <rFont val="Calibri"/>
        <charset val="0"/>
      </rPr>
      <t>CCOC(=O)CCNC(=S)NCCCCC(NC(=O)OCC1=CC=CC=C1)C(=O)NC(CC2=C[NH]C3=C2C=CC=C3)C(=O)NC(C)C</t>
    </r>
  </si>
  <si>
    <r>
      <rPr>
        <sz val="12"/>
        <rFont val="Calibri"/>
        <charset val="0"/>
      </rPr>
      <t>E0023</t>
    </r>
  </si>
  <si>
    <r>
      <rPr>
        <sz val="12"/>
        <rFont val="Calibri"/>
        <charset val="0"/>
      </rPr>
      <t>5,7-Dihydroxychromone</t>
    </r>
  </si>
  <si>
    <t>5,7-Dihydroxychromone (DHC), a natural antioxidant extracted from plants, is a potent activator of Nrf2/ARE signal. 5,7-dihydroxychromone also is a potent activator of PPARγ and LXRα. 5,7-Dihydroxychromone may contributes to regulate blood glucose levels and shows anti-diabetic property.</t>
  </si>
  <si>
    <t>31721-94-5</t>
  </si>
  <si>
    <r>
      <rPr>
        <sz val="12"/>
        <rFont val="Calibri"/>
        <charset val="0"/>
      </rPr>
      <t>http://www.selleckchem.com/products/5-7-dihydroxychromone.html</t>
    </r>
  </si>
  <si>
    <r>
      <rPr>
        <sz val="12"/>
        <rFont val="Calibri"/>
        <charset val="0"/>
      </rPr>
      <t>C9H6O4</t>
    </r>
  </si>
  <si>
    <r>
      <rPr>
        <sz val="12"/>
        <rFont val="Calibri"/>
        <charset val="0"/>
      </rPr>
      <t>DHC</t>
    </r>
  </si>
  <si>
    <r>
      <rPr>
        <sz val="12"/>
        <rFont val="Calibri"/>
        <charset val="0"/>
      </rPr>
      <t>OC1=CC(=C2C(=O)C=COC2=C1)O</t>
    </r>
  </si>
  <si>
    <r>
      <rPr>
        <sz val="12"/>
        <rFont val="Calibri"/>
        <charset val="0"/>
      </rPr>
      <t>E1003</t>
    </r>
  </si>
  <si>
    <r>
      <rPr>
        <sz val="12"/>
        <rFont val="Calibri"/>
        <charset val="0"/>
      </rPr>
      <t>Aminopterin</t>
    </r>
  </si>
  <si>
    <r>
      <rPr>
        <sz val="12"/>
        <rFont val="Calibri"/>
        <charset val="0"/>
      </rPr>
      <t>Aminopterin (4-amino Folic Acid, 4-amino PGA, 4-Aminofolic acid, 4-Aminopteroylglutamic acid, Aminopteroylglutamic acid, APGA, NSC 739), a folic acid antagonist, is a competitive inhibitor of dihydrofolate reductase (DHFR) with Ki of 3.7 pM.</t>
    </r>
  </si>
  <si>
    <t>54-62-6</t>
  </si>
  <si>
    <r>
      <rPr>
        <sz val="12"/>
        <rFont val="Calibri"/>
        <charset val="0"/>
      </rPr>
      <t>http://www.selleckchem.com/products/aminopterin.html</t>
    </r>
  </si>
  <si>
    <r>
      <rPr>
        <sz val="12"/>
        <rFont val="Calibri"/>
        <charset val="0"/>
      </rPr>
      <t>C19H20N8O5</t>
    </r>
  </si>
  <si>
    <r>
      <rPr>
        <sz val="12"/>
        <rFont val="Calibri"/>
        <charset val="0"/>
      </rPr>
      <t>4-amino Folic Acid, 4-amino PGA, 4-Aminofolic acid, 4-Aminopteroylglutamic acid, Aminopteroylglutamic acid, APGA, NSC 739</t>
    </r>
  </si>
  <si>
    <r>
      <rPr>
        <sz val="12"/>
        <rFont val="Calibri"/>
        <charset val="0"/>
      </rPr>
      <t>NC1=NC(=C2N=C(CNC3=CC=C(C=C3)C(=O)NC(CCC(O)=O)C(O)=O)C=NC2=N1)N</t>
    </r>
  </si>
  <si>
    <r>
      <rPr>
        <sz val="12"/>
        <rFont val="Calibri"/>
        <charset val="0"/>
      </rPr>
      <t>S0320</t>
    </r>
  </si>
  <si>
    <r>
      <rPr>
        <sz val="12"/>
        <rFont val="Calibri"/>
        <charset val="0"/>
      </rPr>
      <t>Cycloguanil hydrochloride</t>
    </r>
  </si>
  <si>
    <r>
      <rPr>
        <sz val="12"/>
        <rFont val="Calibri"/>
        <charset val="0"/>
      </rPr>
      <t>Cycloguanil hydrochloride, an active metabolite of proguanil, acts on malaria schizonts in erythrocytes and hepatocytes.</t>
    </r>
  </si>
  <si>
    <t>152-53-4</t>
  </si>
  <si>
    <r>
      <rPr>
        <sz val="12"/>
        <rFont val="Calibri"/>
        <charset val="0"/>
      </rPr>
      <t>http://www.selleckchem.com/products/cycloguanil-hydrochloride.html</t>
    </r>
  </si>
  <si>
    <r>
      <rPr>
        <sz val="12"/>
        <rFont val="Calibri"/>
        <charset val="0"/>
      </rPr>
      <t>C11H14ClN5.ClH</t>
    </r>
  </si>
  <si>
    <r>
      <rPr>
        <sz val="12"/>
        <rFont val="Calibri"/>
        <charset val="0"/>
      </rPr>
      <t>Cl.CC1(C)N=C(N)N=C(N)N1C2=CC=C(Cl)C=C2</t>
    </r>
  </si>
  <si>
    <r>
      <rPr>
        <sz val="12"/>
        <rFont val="Calibri"/>
        <charset val="0"/>
      </rPr>
      <t>S0506</t>
    </r>
  </si>
  <si>
    <r>
      <rPr>
        <sz val="12"/>
        <rFont val="Calibri"/>
        <charset val="0"/>
      </rPr>
      <t>GJ103 sodium salt</t>
    </r>
  </si>
  <si>
    <t>GJ-103 sodium salt is an active analog of the read-through compound GJ072.</t>
  </si>
  <si>
    <t>1459687-96-7</t>
  </si>
  <si>
    <r>
      <rPr>
        <sz val="12"/>
        <rFont val="Calibri"/>
        <charset val="0"/>
      </rPr>
      <t>http://www.selleckchem.com/products/gj103-sodium-salt.html</t>
    </r>
  </si>
  <si>
    <r>
      <rPr>
        <sz val="12"/>
        <rFont val="Calibri"/>
        <charset val="0"/>
      </rPr>
      <t>C16H14N4O3S.Na</t>
    </r>
  </si>
  <si>
    <r>
      <rPr>
        <sz val="12"/>
        <rFont val="Calibri"/>
        <charset val="0"/>
      </rPr>
      <t>[NaH].COC1=CC=CC(=C1)[N]2C(=NN=C2C3=CC=CC=N3)SCC(O)=O</t>
    </r>
  </si>
  <si>
    <r>
      <rPr>
        <sz val="12"/>
        <rFont val="Calibri"/>
        <charset val="0"/>
      </rPr>
      <t>S0531</t>
    </r>
  </si>
  <si>
    <r>
      <rPr>
        <sz val="12"/>
        <rFont val="Calibri"/>
        <charset val="0"/>
      </rPr>
      <t>DG172 dihydrochloride</t>
    </r>
  </si>
  <si>
    <r>
      <rPr>
        <sz val="12"/>
        <rFont val="Calibri"/>
        <charset val="0"/>
      </rPr>
      <t>DG-172 dihydrochloride is a novel PPARβ/δ-selective antagonist with the IC50 of 27 nM.</t>
    </r>
  </si>
  <si>
    <t>1361504-77-9</t>
  </si>
  <si>
    <r>
      <rPr>
        <sz val="12"/>
        <rFont val="Calibri"/>
        <charset val="0"/>
      </rPr>
      <t>http://www.selleckchem.com/products/dg172-dihydrochloride.html</t>
    </r>
  </si>
  <si>
    <r>
      <rPr>
        <sz val="12"/>
        <rFont val="Calibri"/>
        <charset val="0"/>
      </rPr>
      <t>C20H20BrN3.2ClH</t>
    </r>
  </si>
  <si>
    <r>
      <rPr>
        <sz val="12"/>
        <rFont val="Calibri"/>
        <charset val="0"/>
      </rPr>
      <t>Cl.Cl.CN1CCN(CC1)C2=CC=C(C=C2)\C=C(/C#N)C3=C(Br)C=CC=C3</t>
    </r>
  </si>
  <si>
    <r>
      <rPr>
        <sz val="12"/>
        <rFont val="Calibri"/>
        <charset val="0"/>
      </rPr>
      <t>S0747</t>
    </r>
  </si>
  <si>
    <r>
      <rPr>
        <sz val="12"/>
        <rFont val="Calibri"/>
        <charset val="0"/>
      </rPr>
      <t>DHODH-IN-11</t>
    </r>
  </si>
  <si>
    <r>
      <rPr>
        <sz val="12"/>
        <rFont val="Calibri"/>
        <charset val="0"/>
      </rPr>
      <t>DHODH-IN-11 is a Leflunomide derivative and a weak inhibitor of dihydroorotate dehydrogenase (DHODH).</t>
    </r>
  </si>
  <si>
    <t>1263303-95-2</t>
  </si>
  <si>
    <r>
      <rPr>
        <sz val="12"/>
        <rFont val="Calibri"/>
        <charset val="0"/>
      </rPr>
      <t>http://www.selleckchem.com/products/dhodh-in-11.html</t>
    </r>
  </si>
  <si>
    <r>
      <rPr>
        <sz val="12"/>
        <rFont val="Calibri"/>
        <charset val="0"/>
      </rPr>
      <t>C15H11N3O2</t>
    </r>
  </si>
  <si>
    <r>
      <rPr>
        <sz val="12"/>
        <rFont val="Calibri"/>
        <charset val="0"/>
      </rPr>
      <t>O/N=C(C#N)/C(=O)NC1=CC=C(C=C1)C2=CC=CC=C2</t>
    </r>
  </si>
  <si>
    <r>
      <rPr>
        <sz val="12"/>
        <rFont val="Calibri"/>
        <charset val="0"/>
      </rPr>
      <t>S0762</t>
    </r>
  </si>
  <si>
    <r>
      <rPr>
        <sz val="12"/>
        <rFont val="Calibri"/>
        <charset val="0"/>
      </rPr>
      <t>SC 236</t>
    </r>
  </si>
  <si>
    <r>
      <rPr>
        <sz val="12"/>
        <rFont val="Calibri"/>
        <charset val="0"/>
      </rPr>
      <t>SC-236 is a potent, selective, orally active inhibitor of COX-2 with an IC50 of 10 nM and approximately 18,000-fold COX-2 selectivity.</t>
    </r>
  </si>
  <si>
    <t>170569-86-5</t>
  </si>
  <si>
    <r>
      <rPr>
        <sz val="12"/>
        <rFont val="Calibri"/>
        <charset val="0"/>
      </rPr>
      <t>http://www.selleckchem.com/products/sc-236.html</t>
    </r>
  </si>
  <si>
    <r>
      <rPr>
        <sz val="12"/>
        <rFont val="Calibri"/>
        <charset val="0"/>
      </rPr>
      <t>C16H11ClF3N3O2S</t>
    </r>
  </si>
  <si>
    <r>
      <rPr>
        <sz val="12"/>
        <rFont val="Calibri"/>
        <charset val="0"/>
      </rPr>
      <t>N[S](=O)(=O)C1=CC=C(C=C1)[N]2N=C(C=C2C3=CC=C(Cl)C=C3)C(F)(F)F</t>
    </r>
  </si>
  <si>
    <r>
      <rPr>
        <sz val="12"/>
        <rFont val="Calibri"/>
        <charset val="0"/>
      </rPr>
      <t>S0773</t>
    </r>
  </si>
  <si>
    <r>
      <rPr>
        <sz val="12"/>
        <rFont val="Calibri"/>
        <charset val="0"/>
      </rPr>
      <t>Mifobate</t>
    </r>
  </si>
  <si>
    <r>
      <rPr>
        <sz val="12"/>
        <rFont val="Calibri"/>
        <charset val="0"/>
      </rPr>
      <t>Mifobate (SR-202), a potent and specific PPARγ antagonist, selectively inhibits Thiazolidinedione (TZD)-induced PPARγ transcriptional activity (IC50=140 μM).</t>
    </r>
  </si>
  <si>
    <t>76541-72-5</t>
  </si>
  <si>
    <r>
      <rPr>
        <sz val="12"/>
        <rFont val="Calibri"/>
        <charset val="0"/>
      </rPr>
      <t>http://www.selleckchem.com/products/mifobate.html</t>
    </r>
  </si>
  <si>
    <r>
      <rPr>
        <sz val="12"/>
        <rFont val="Calibri"/>
        <charset val="0"/>
      </rPr>
      <t>C11H17ClO7P2</t>
    </r>
  </si>
  <si>
    <r>
      <rPr>
        <sz val="12"/>
        <rFont val="Calibri"/>
        <charset val="0"/>
      </rPr>
      <t>SR-202</t>
    </r>
  </si>
  <si>
    <r>
      <rPr>
        <sz val="12"/>
        <rFont val="Calibri"/>
        <charset val="0"/>
      </rPr>
      <t>CO[P](=O)(OC)OC(C1=CC=C(Cl)C=C1)[P](=O)(OC)OC</t>
    </r>
  </si>
  <si>
    <r>
      <rPr>
        <sz val="12"/>
        <rFont val="Calibri"/>
        <charset val="0"/>
      </rPr>
      <t>S0901</t>
    </r>
  </si>
  <si>
    <r>
      <rPr>
        <sz val="12"/>
        <rFont val="Calibri"/>
        <charset val="0"/>
      </rPr>
      <t>SP141</t>
    </r>
  </si>
  <si>
    <r>
      <rPr>
        <sz val="12"/>
        <rFont val="Calibri"/>
        <charset val="0"/>
      </rPr>
      <t>MDM2/MDMX</t>
    </r>
  </si>
  <si>
    <r>
      <rPr>
        <sz val="12"/>
        <rFont val="Calibri"/>
        <charset val="0"/>
      </rPr>
      <t>SP141 is a new class of MDM2 inhibitor that promotes MDM2 auto-ubiquitination and degradation, and reduces levels of MDM2 in pancreatic cancer cell lines, as well as their proliferation and ability to form tumors in nude mice. SP141 inhibits human pancreatic cancer cell growth with IC50 values of less than 0.5 μM (0.38–0.50 μM) in a p53-independent manner.</t>
    </r>
  </si>
  <si>
    <t>1253491-42-7</t>
  </si>
  <si>
    <r>
      <rPr>
        <sz val="12"/>
        <rFont val="Calibri"/>
        <charset val="0"/>
      </rPr>
      <t>http://www.selleckchem.com/products/sp141.html</t>
    </r>
  </si>
  <si>
    <r>
      <rPr>
        <sz val="12"/>
        <rFont val="Calibri"/>
        <charset val="0"/>
      </rPr>
      <t>C22H16N2O</t>
    </r>
  </si>
  <si>
    <r>
      <rPr>
        <sz val="12"/>
        <rFont val="Calibri"/>
        <charset val="0"/>
      </rPr>
      <t>COC1=CC2=C([NH]C3=C2C=CN=C3C4=C5C=CC=CC5=CC=C4)C=C1</t>
    </r>
  </si>
  <si>
    <r>
      <rPr>
        <sz val="12"/>
        <rFont val="Calibri"/>
        <charset val="0"/>
      </rPr>
      <t>S3385</t>
    </r>
  </si>
  <si>
    <r>
      <rPr>
        <sz val="12"/>
        <rFont val="Calibri"/>
        <charset val="0"/>
      </rPr>
      <t>NSAH</t>
    </r>
  </si>
  <si>
    <r>
      <rPr>
        <sz val="12"/>
        <rFont val="Calibri"/>
        <charset val="0"/>
      </rPr>
      <t>NSAH (HNASH) is a reversible and competitive nonnucleoside ribonucleotide reductase (RNR) inhibitor, with cell-free IC50 of 32 μM and cell-based IC50 of ~250 nM, respectively.</t>
    </r>
  </si>
  <si>
    <t>1099592-35-4</t>
  </si>
  <si>
    <r>
      <rPr>
        <sz val="12"/>
        <rFont val="Calibri"/>
        <charset val="0"/>
      </rPr>
      <t>http://www.selleckchem.com/products/nsah.html</t>
    </r>
  </si>
  <si>
    <r>
      <rPr>
        <sz val="12"/>
        <rFont val="Calibri"/>
        <charset val="0"/>
      </rPr>
      <t>C18H14N2O3</t>
    </r>
  </si>
  <si>
    <r>
      <rPr>
        <sz val="12"/>
        <rFont val="Calibri"/>
        <charset val="0"/>
      </rPr>
      <t>HNASH</t>
    </r>
  </si>
  <si>
    <r>
      <rPr>
        <sz val="12"/>
        <rFont val="Calibri"/>
        <charset val="0"/>
      </rPr>
      <t>OC1=CC=CC=C1C(=O)N\N=C\C2=C3C=CC=CC3=CC=C2O</t>
    </r>
  </si>
  <si>
    <r>
      <rPr>
        <sz val="12"/>
        <rFont val="Calibri"/>
        <charset val="0"/>
      </rPr>
      <t>S3547</t>
    </r>
  </si>
  <si>
    <r>
      <rPr>
        <sz val="12"/>
        <rFont val="Calibri"/>
        <charset val="0"/>
      </rPr>
      <t>Bractoppin</t>
    </r>
  </si>
  <si>
    <r>
      <rPr>
        <sz val="12"/>
        <rFont val="Calibri"/>
        <charset val="0"/>
      </rPr>
      <t>Bractoppin, a drug-like inhibitor of phosphopeptide recognition by the human BRCA1 tandem (t)BRCT domain, which selectively inhibits substrate binding with nanomolar activity (IC50 = 0.074 μM) in vitro.</t>
    </r>
  </si>
  <si>
    <t>2290527-07-8</t>
  </si>
  <si>
    <r>
      <rPr>
        <sz val="12"/>
        <rFont val="Calibri"/>
        <charset val="0"/>
      </rPr>
      <t>http://www.selleckchem.com/products/bractoppin.html</t>
    </r>
  </si>
  <si>
    <r>
      <rPr>
        <sz val="12"/>
        <rFont val="Calibri"/>
        <charset val="0"/>
      </rPr>
      <t>C25H23FN4O</t>
    </r>
  </si>
  <si>
    <r>
      <rPr>
        <sz val="12"/>
        <rFont val="Calibri"/>
        <charset val="0"/>
      </rPr>
      <t>FC1=CC=CC=C1CN2CCN(CC2)C(=O)C3=CC=C4N=C([NH]C4=C3)C5=CC=CC=C5</t>
    </r>
  </si>
  <si>
    <r>
      <rPr>
        <sz val="12"/>
        <rFont val="Calibri"/>
        <charset val="0"/>
      </rPr>
      <t>S6977</t>
    </r>
  </si>
  <si>
    <r>
      <rPr>
        <sz val="12"/>
        <rFont val="Calibri"/>
        <charset val="0"/>
      </rPr>
      <t>DR2313</t>
    </r>
  </si>
  <si>
    <r>
      <rPr>
        <sz val="12"/>
        <rFont val="Calibri"/>
        <charset val="0"/>
      </rPr>
      <t>DR2313 is a potent, selective, competitive and brain-penetrant inhibitor of poly(ADP-ribose) polymerase (PARP), with IC50s of 0.20 μM and 0.24 μM for PARP-1 and PARP-2, respectively.</t>
    </r>
  </si>
  <si>
    <t>284028-90-6</t>
  </si>
  <si>
    <r>
      <rPr>
        <sz val="12"/>
        <rFont val="Calibri"/>
        <charset val="0"/>
      </rPr>
      <t>http://www.selleckchem.com/products/dr2313.html</t>
    </r>
  </si>
  <si>
    <r>
      <rPr>
        <sz val="12"/>
        <rFont val="Calibri"/>
        <charset val="0"/>
      </rPr>
      <t>C8H10N2OS</t>
    </r>
  </si>
  <si>
    <r>
      <rPr>
        <sz val="12"/>
        <rFont val="Calibri"/>
        <charset val="0"/>
      </rPr>
      <t>CC1=NC2=C(CSCC2)C(=O)N1</t>
    </r>
  </si>
  <si>
    <r>
      <rPr>
        <sz val="12"/>
        <rFont val="Calibri"/>
        <charset val="0"/>
      </rPr>
      <t>S9893</t>
    </r>
  </si>
  <si>
    <r>
      <rPr>
        <sz val="12"/>
        <rFont val="Calibri"/>
        <charset val="0"/>
      </rPr>
      <t>Venadaparib(IDX-1197)</t>
    </r>
  </si>
  <si>
    <r>
      <rPr>
        <sz val="12"/>
        <color rgb="FF000000"/>
        <rFont val="Calibri"/>
        <charset val="0"/>
      </rPr>
      <t>L4600-10</t>
    </r>
  </si>
  <si>
    <r>
      <rPr>
        <sz val="12"/>
        <rFont val="Calibri"/>
        <charset val="0"/>
      </rPr>
      <t>Venadaparib (IDX-1197), a potent PARP1/2 inhibitor with IC50 values of 1.4 nM and 1.0 nM respectively, prevents the repair of DNA single-strand breaks (SSB) and promotes the conversion of SSB to double-stranded breaks (DSB), which ultimately leads to synthetic lethality in cancer cells.</t>
    </r>
  </si>
  <si>
    <t>1681017-83-3</t>
  </si>
  <si>
    <r>
      <rPr>
        <sz val="12"/>
        <rFont val="Calibri"/>
        <charset val="0"/>
      </rPr>
      <t>http://www.selleckchem.com/products/venadaparib-idx-1197.html</t>
    </r>
  </si>
  <si>
    <r>
      <rPr>
        <sz val="12"/>
        <rFont val="Calibri"/>
        <charset val="0"/>
      </rPr>
      <t>C23H23FN4O2</t>
    </r>
  </si>
  <si>
    <r>
      <rPr>
        <sz val="12"/>
        <rFont val="Calibri"/>
        <charset val="0"/>
      </rPr>
      <t>FC1=C(C=C(CC2=NNC(=O)C3=CC=CC=C23)C=C1)C(=O)N4CC(CNC5CC5)C4</t>
    </r>
  </si>
  <si>
    <r>
      <rPr>
        <sz val="12"/>
        <rFont val="Calibri"/>
        <charset val="0"/>
      </rPr>
      <t>S9905</t>
    </r>
  </si>
  <si>
    <r>
      <rPr>
        <sz val="12"/>
        <rFont val="Calibri"/>
        <charset val="0"/>
      </rPr>
      <t>SU0268</t>
    </r>
  </si>
  <si>
    <r>
      <rPr>
        <sz val="12"/>
        <rFont val="Calibri"/>
        <charset val="0"/>
      </rPr>
      <t>SU0268 is a potent and specific inhibitor of 8-Oxoguanine DNA glycosylase 1 (OGG1), with the IC50 of 0.059 μM.</t>
    </r>
  </si>
  <si>
    <t>2210228-45-6</t>
  </si>
  <si>
    <r>
      <rPr>
        <sz val="12"/>
        <rFont val="Calibri"/>
        <charset val="0"/>
      </rPr>
      <t>http://www.selleckchem.com/products/su0268.html</t>
    </r>
  </si>
  <si>
    <r>
      <rPr>
        <sz val="12"/>
        <rFont val="Calibri"/>
        <charset val="0"/>
      </rPr>
      <t>C26H25N3O4S</t>
    </r>
  </si>
  <si>
    <r>
      <rPr>
        <sz val="12"/>
        <rFont val="Calibri"/>
        <charset val="0"/>
      </rPr>
      <t>NC(=O)C1=CC=CC(=C1)C2=CC=C(C=C2)[S](=O)(=O)NC3=CC4=C(CCCN4C(=O)C5CC5)C=C3</t>
    </r>
  </si>
  <si>
    <r>
      <rPr>
        <sz val="12"/>
        <rFont val="Calibri"/>
        <charset val="0"/>
      </rPr>
      <t>S9934</t>
    </r>
  </si>
  <si>
    <r>
      <rPr>
        <sz val="12"/>
        <rFont val="Calibri"/>
        <charset val="0"/>
      </rPr>
      <t>KA2507</t>
    </r>
  </si>
  <si>
    <r>
      <rPr>
        <sz val="12"/>
        <rFont val="Calibri"/>
        <charset val="0"/>
      </rPr>
      <t>KA2507, a potent, orally active and selective HDAC6 inhibitor with IC50 of 2.5 nM, shows antitumor activities and immune modulatory effects in preclinical models.</t>
    </r>
  </si>
  <si>
    <t>1636894-46-6</t>
  </si>
  <si>
    <r>
      <rPr>
        <sz val="12"/>
        <rFont val="Calibri"/>
        <charset val="0"/>
      </rPr>
      <t>http://www.selleckchem.com/products/ka2507.html</t>
    </r>
  </si>
  <si>
    <r>
      <rPr>
        <sz val="12"/>
        <rFont val="Calibri"/>
        <charset val="0"/>
      </rPr>
      <t>C16H14N6O2</t>
    </r>
  </si>
  <si>
    <r>
      <rPr>
        <sz val="12"/>
        <rFont val="Calibri"/>
        <charset val="0"/>
      </rPr>
      <t>ONC(=O)C1=CC=C(CN(C2=NC=CN=C2)C3=NC=CN=C3)C=C1</t>
    </r>
  </si>
  <si>
    <r>
      <rPr>
        <sz val="12"/>
        <rFont val="Calibri"/>
        <charset val="0"/>
      </rPr>
      <t>E0051</t>
    </r>
  </si>
  <si>
    <r>
      <rPr>
        <sz val="12"/>
        <rFont val="Calibri"/>
        <charset val="0"/>
      </rPr>
      <t>SJ-172550</t>
    </r>
  </si>
  <si>
    <r>
      <rPr>
        <sz val="12"/>
        <rFont val="Calibri"/>
        <charset val="0"/>
      </rPr>
      <t>SJ 172550 is the first MDMX inhibitor that binds reversibly to MDMX and effectively kills retinoblastoma cells in which the expression of MDMX is amplified.</t>
    </r>
  </si>
  <si>
    <t>431979-47-4</t>
  </si>
  <si>
    <r>
      <rPr>
        <sz val="12"/>
        <rFont val="Calibri"/>
        <charset val="0"/>
      </rPr>
      <t>http://www.selleckchem.com/products/sj-172550.html</t>
    </r>
  </si>
  <si>
    <r>
      <rPr>
        <sz val="12"/>
        <rFont val="Calibri"/>
        <charset val="0"/>
      </rPr>
      <t>C₂₂H₂₁ClN₂O₅</t>
    </r>
  </si>
  <si>
    <r>
      <rPr>
        <sz val="12"/>
        <rFont val="Calibri"/>
        <charset val="0"/>
      </rPr>
      <t>CCOC1=C(OCC(=O)OC)C(=CC(=C1)\C=C2/C(=NN(C2=O)C3=CC=CC=C3)C)Cl</t>
    </r>
  </si>
  <si>
    <r>
      <rPr>
        <sz val="12"/>
        <rFont val="Calibri"/>
        <charset val="0"/>
      </rPr>
      <t>E0097</t>
    </r>
  </si>
  <si>
    <r>
      <rPr>
        <sz val="12"/>
        <rFont val="Calibri"/>
        <charset val="0"/>
      </rPr>
      <t>Mericitabine</t>
    </r>
  </si>
  <si>
    <r>
      <rPr>
        <sz val="12"/>
        <rFont val="Calibri"/>
        <charset val="0"/>
      </rPr>
      <t>HCV Protease</t>
    </r>
  </si>
  <si>
    <r>
      <rPr>
        <sz val="12"/>
        <rFont val="Calibri"/>
        <charset val="0"/>
      </rPr>
      <t>Mericitabine (RG 7128, R-7128, PSI 6130 diisobutyrate) is a nucleoside inhibitor of the HCV NS5B polymerase that acts as an RNA chain terminator and prevents elongation of RNA transcripts during replication.</t>
    </r>
  </si>
  <si>
    <t>940908-79-2</t>
  </si>
  <si>
    <r>
      <rPr>
        <sz val="12"/>
        <rFont val="Calibri"/>
        <charset val="0"/>
      </rPr>
      <t>http://www.selleckchem.com/products/mericitabine.html</t>
    </r>
  </si>
  <si>
    <r>
      <rPr>
        <sz val="12"/>
        <rFont val="Calibri"/>
        <charset val="0"/>
      </rPr>
      <t>C18H26FN3O6</t>
    </r>
  </si>
  <si>
    <r>
      <rPr>
        <sz val="12"/>
        <rFont val="Calibri"/>
        <charset val="0"/>
      </rPr>
      <t>RG 7128, R-7128, PSI 6130 diisobutyrate</t>
    </r>
  </si>
  <si>
    <r>
      <rPr>
        <sz val="12"/>
        <rFont val="Calibri"/>
        <charset val="0"/>
      </rPr>
      <t>CC(C)C(=O)OCC1OC(N2C=CC(=NC2=O)N)C(C)(F)C1OC(=O)C(C)C</t>
    </r>
  </si>
  <si>
    <r>
      <rPr>
        <sz val="12"/>
        <rFont val="Calibri"/>
        <charset val="0"/>
      </rPr>
      <t>E0389</t>
    </r>
  </si>
  <si>
    <r>
      <rPr>
        <sz val="12"/>
        <rFont val="Calibri"/>
        <charset val="0"/>
      </rPr>
      <t>DUBs-IN-2</t>
    </r>
  </si>
  <si>
    <r>
      <rPr>
        <sz val="12"/>
        <rFont val="Calibri"/>
        <charset val="0"/>
      </rPr>
      <t>DUBs-IN-2 is a potent inhibitor of USP7 and USP8 deubiquitinating enzymes.</t>
    </r>
  </si>
  <si>
    <t>924296-19-5</t>
  </si>
  <si>
    <r>
      <rPr>
        <sz val="12"/>
        <rFont val="Calibri"/>
        <charset val="0"/>
      </rPr>
      <t>http://www.selleckchem.com/products/dubs-in-2.html</t>
    </r>
  </si>
  <si>
    <r>
      <rPr>
        <sz val="12"/>
        <rFont val="Calibri"/>
        <charset val="0"/>
      </rPr>
      <t>C15H9N5O</t>
    </r>
  </si>
  <si>
    <r>
      <rPr>
        <sz val="12"/>
        <rFont val="Calibri"/>
        <charset val="0"/>
      </rPr>
      <t>CCON=C1C2=CC=CC=C2C3=NC(=C(N=C13)C#N)C#N</t>
    </r>
  </si>
  <si>
    <r>
      <rPr>
        <sz val="12"/>
        <rFont val="Calibri"/>
        <charset val="0"/>
      </rPr>
      <t>E0394</t>
    </r>
  </si>
  <si>
    <r>
      <rPr>
        <sz val="12"/>
        <rFont val="Calibri"/>
        <charset val="0"/>
      </rPr>
      <t>YK 3-237</t>
    </r>
  </si>
  <si>
    <r>
      <rPr>
        <sz val="12"/>
        <rFont val="Calibri"/>
        <charset val="0"/>
      </rPr>
      <t>YK-3-237, a SIRT1 activator, reduces acetylation of mutant p53 and inhibits the proliferation of triple-negative breast cancer cells.</t>
    </r>
  </si>
  <si>
    <t>1215281-19-8</t>
  </si>
  <si>
    <r>
      <rPr>
        <sz val="12"/>
        <rFont val="Calibri"/>
        <charset val="0"/>
      </rPr>
      <t>http://www.selleckchem.com/products/yk-3-237.html</t>
    </r>
  </si>
  <si>
    <r>
      <rPr>
        <sz val="12"/>
        <rFont val="Calibri"/>
        <charset val="0"/>
      </rPr>
      <t>C19H21BO7</t>
    </r>
  </si>
  <si>
    <r>
      <rPr>
        <sz val="12"/>
        <rFont val="Calibri"/>
        <charset val="0"/>
      </rPr>
      <t>COC1=C(OC)C(=CC(=C1)C(=O)/C=C/C2=CC=C(OC)C(=C2)B(O)O)OC</t>
    </r>
  </si>
  <si>
    <r>
      <rPr>
        <sz val="12"/>
        <rFont val="Calibri"/>
        <charset val="0"/>
      </rPr>
      <t>E0473</t>
    </r>
  </si>
  <si>
    <r>
      <rPr>
        <sz val="12"/>
        <rFont val="Calibri"/>
        <charset val="0"/>
      </rPr>
      <t>CUDA</t>
    </r>
  </si>
  <si>
    <r>
      <rPr>
        <sz val="12"/>
        <rFont val="Calibri"/>
        <charset val="0"/>
      </rPr>
      <t>Epoxide Hydrolase,PPAR</t>
    </r>
  </si>
  <si>
    <r>
      <rPr>
        <sz val="12"/>
        <rFont val="Calibri"/>
        <charset val="0"/>
      </rPr>
      <t>CUDA is a potent inhibitor of soluble epoxide hydrolase (sEH), with IC50s of 11.1 nM and 112 nM for mouse sEH and human sEH, respectively, also selectively increases peroxisome proliferator-activated receptor (PPAR) alpha activity.</t>
    </r>
  </si>
  <si>
    <t>479413-68-8</t>
  </si>
  <si>
    <r>
      <rPr>
        <sz val="12"/>
        <rFont val="Calibri"/>
        <charset val="0"/>
      </rPr>
      <t>http://www.selleckchem.com/products/cuda.html</t>
    </r>
  </si>
  <si>
    <r>
      <rPr>
        <sz val="12"/>
        <rFont val="Calibri"/>
        <charset val="0"/>
      </rPr>
      <t>C19H36N2O3</t>
    </r>
  </si>
  <si>
    <r>
      <rPr>
        <sz val="12"/>
        <rFont val="Calibri"/>
        <charset val="0"/>
      </rPr>
      <t>OC(=O)CCCCCCCCCCCNC(=O)NC1CCCCC1</t>
    </r>
  </si>
  <si>
    <r>
      <rPr>
        <sz val="12"/>
        <rFont val="Calibri"/>
        <charset val="0"/>
      </rPr>
      <t>E0609</t>
    </r>
  </si>
  <si>
    <r>
      <rPr>
        <sz val="12"/>
        <rFont val="Calibri"/>
        <charset val="0"/>
      </rPr>
      <t>Methyl methanesulfonate</t>
    </r>
  </si>
  <si>
    <r>
      <rPr>
        <sz val="12"/>
        <rFont val="Calibri"/>
        <charset val="0"/>
      </rPr>
      <t>Methyl methanesulfonate (MMS), a DNA alkylating agent, modifies both guanine (to 7-methylguanine) and adenine (to 3-methlyladenine) to cause base mispairing and replication blocks, respectively.</t>
    </r>
  </si>
  <si>
    <t>66-27-3</t>
  </si>
  <si>
    <r>
      <rPr>
        <sz val="12"/>
        <rFont val="Calibri"/>
        <charset val="0"/>
      </rPr>
      <t>The physical form of the compound is liquid, which can be dissolved in any proportion</t>
    </r>
  </si>
  <si>
    <r>
      <rPr>
        <sz val="12"/>
        <rFont val="Calibri"/>
        <charset val="0"/>
      </rPr>
      <t>http://www.selleckchem.com/products/methyl-methanesulfonate.html</t>
    </r>
  </si>
  <si>
    <r>
      <rPr>
        <sz val="12"/>
        <rFont val="Calibri"/>
        <charset val="0"/>
      </rPr>
      <t>C2H6O3S</t>
    </r>
  </si>
  <si>
    <r>
      <rPr>
        <sz val="12"/>
        <rFont val="Calibri"/>
        <charset val="0"/>
      </rPr>
      <t>MMS</t>
    </r>
  </si>
  <si>
    <r>
      <rPr>
        <sz val="12"/>
        <rFont val="Calibri"/>
        <charset val="0"/>
      </rPr>
      <t>CO[S](C)(=O)=O</t>
    </r>
  </si>
  <si>
    <r>
      <rPr>
        <sz val="12"/>
        <rFont val="Calibri"/>
        <charset val="0"/>
      </rPr>
      <t>E0706</t>
    </r>
  </si>
  <si>
    <r>
      <rPr>
        <sz val="12"/>
        <rFont val="Calibri"/>
        <charset val="0"/>
      </rPr>
      <t>Gemifloxacin mesylate</t>
    </r>
  </si>
  <si>
    <r>
      <rPr>
        <sz val="12"/>
        <rFont val="Calibri"/>
        <charset val="0"/>
      </rPr>
      <t>Antibiotics</t>
    </r>
  </si>
  <si>
    <r>
      <rPr>
        <sz val="12"/>
        <rFont val="Calibri"/>
        <charset val="0"/>
      </rPr>
      <t>Gemifloxacin mesylate (SB265805 mesylate; LB20304 mesylate) is a novel fluoronaphthyridone with a broad spectrum of antimicrobial activity and enhances activity against gram-positive aerobes.</t>
    </r>
  </si>
  <si>
    <t>210353-53-0</t>
  </si>
  <si>
    <r>
      <rPr>
        <sz val="12"/>
        <rFont val="Calibri"/>
        <charset val="0"/>
      </rPr>
      <t>http://www.selleckchem.com/products/gemifloxacin-mesylate.html</t>
    </r>
  </si>
  <si>
    <r>
      <rPr>
        <sz val="12"/>
        <rFont val="Calibri"/>
        <charset val="0"/>
      </rPr>
      <t>C18H20FN5O4.CH4O3S</t>
    </r>
  </si>
  <si>
    <r>
      <rPr>
        <sz val="12"/>
        <rFont val="Calibri"/>
        <charset val="0"/>
      </rPr>
      <t>SB265805 mesylate; LB20304 mesylate</t>
    </r>
  </si>
  <si>
    <r>
      <rPr>
        <sz val="12"/>
        <rFont val="Calibri"/>
        <charset val="0"/>
      </rPr>
      <t>CO\N=C\1CN(CC1CN)C2=C(F)C=C3C(=O)C(=CN(C4CC4)C3=N2)C(O)=O.C[S](O)(=O)=O</t>
    </r>
  </si>
  <si>
    <r>
      <rPr>
        <sz val="12"/>
        <rFont val="Calibri"/>
        <charset val="0"/>
      </rPr>
      <t>E0812</t>
    </r>
  </si>
  <si>
    <r>
      <rPr>
        <sz val="12"/>
        <rFont val="Calibri"/>
        <charset val="0"/>
      </rPr>
      <t>CXD101</t>
    </r>
  </si>
  <si>
    <r>
      <rPr>
        <sz val="12"/>
        <rFont val="Calibri"/>
        <charset val="0"/>
      </rPr>
      <t>CXD101 (HDAC-IN-4) is a potent, selective and orally active class I histone deacetylase (HDAC) inhibitor with IC50s of 63 nM, 570 nM and 550 nM for HDAC1, HDAC2 and HDAC3, respectively.</t>
    </r>
  </si>
  <si>
    <t>934828-12-3</t>
  </si>
  <si>
    <r>
      <rPr>
        <sz val="12"/>
        <rFont val="Calibri"/>
        <charset val="0"/>
      </rPr>
      <t>http://www.selleckchem.com/products/cxd101.html</t>
    </r>
  </si>
  <si>
    <r>
      <rPr>
        <sz val="12"/>
        <rFont val="Calibri"/>
        <charset val="0"/>
      </rPr>
      <t>C24H29N5O</t>
    </r>
  </si>
  <si>
    <r>
      <rPr>
        <sz val="12"/>
        <rFont val="Calibri"/>
        <charset val="0"/>
      </rPr>
      <t>HDAC-IN-4</t>
    </r>
  </si>
  <si>
    <r>
      <rPr>
        <sz val="12"/>
        <rFont val="Calibri"/>
        <charset val="0"/>
      </rPr>
      <t>C[N]1C=C(CN2CCC(CC2)C3=CC=C(C=C3)C(=O)NC4=CC=CC=C4N)C(=N1)C</t>
    </r>
  </si>
  <si>
    <r>
      <rPr>
        <sz val="12"/>
        <rFont val="Calibri"/>
        <charset val="0"/>
      </rPr>
      <t>E0942</t>
    </r>
  </si>
  <si>
    <r>
      <rPr>
        <sz val="12"/>
        <rFont val="Calibri"/>
        <charset val="0"/>
      </rPr>
      <t>BVDV IN-1</t>
    </r>
  </si>
  <si>
    <r>
      <rPr>
        <sz val="12"/>
        <rFont val="Calibri"/>
        <charset val="0"/>
      </rPr>
      <t>BVDV IN-1 is a non-nucleoside inhibitor of bovine viral diarrhea virus (BVDV), with an EC50 of 1.8 μM.</t>
    </r>
  </si>
  <si>
    <t>345651-04-9</t>
  </si>
  <si>
    <r>
      <rPr>
        <sz val="12"/>
        <rFont val="Calibri"/>
        <charset val="0"/>
      </rPr>
      <t>http://www.selleckchem.com/products/bvdv-in-1.html</t>
    </r>
  </si>
  <si>
    <r>
      <rPr>
        <sz val="12"/>
        <rFont val="Calibri"/>
        <charset val="0"/>
      </rPr>
      <t>C20H22N4O</t>
    </r>
  </si>
  <si>
    <r>
      <rPr>
        <sz val="12"/>
        <rFont val="Calibri"/>
        <charset val="0"/>
      </rPr>
      <t>OCCN1CCN(CC1)C2=C3C=CC=CC3=NC(=N2)C4=CC=CC=C4</t>
    </r>
  </si>
  <si>
    <r>
      <rPr>
        <sz val="12"/>
        <rFont val="Calibri"/>
        <charset val="0"/>
      </rPr>
      <t>E0947</t>
    </r>
  </si>
  <si>
    <r>
      <rPr>
        <sz val="12"/>
        <rFont val="Calibri"/>
        <charset val="0"/>
      </rPr>
      <t>Iu1-248</t>
    </r>
  </si>
  <si>
    <r>
      <rPr>
        <sz val="12"/>
        <rFont val="Calibri"/>
        <charset val="0"/>
      </rPr>
      <t>Iu1-248, a derivative of IU1, is a potent and selective ubiquitin specific peptidase 14 (USP14) inhibitor with an IC50 of 0.83 μM.</t>
    </r>
  </si>
  <si>
    <t>2307472-03-1</t>
  </si>
  <si>
    <r>
      <rPr>
        <sz val="12"/>
        <rFont val="Calibri"/>
        <charset val="0"/>
      </rPr>
      <t>http://www.selleckchem.com/products/iu1-248.html</t>
    </r>
  </si>
  <si>
    <r>
      <rPr>
        <sz val="12"/>
        <rFont val="Calibri"/>
        <charset val="0"/>
      </rPr>
      <t>C20H23N3O2</t>
    </r>
  </si>
  <si>
    <r>
      <rPr>
        <sz val="12"/>
        <rFont val="Calibri"/>
        <charset val="0"/>
      </rPr>
      <t>CC1=CC(=C(C)[N]1C2=CC=C(C=C2)C#N)C(=O)CN3CCC(O)CC3</t>
    </r>
  </si>
  <si>
    <r>
      <rPr>
        <sz val="12"/>
        <rFont val="Calibri"/>
        <charset val="0"/>
      </rPr>
      <t>E1136</t>
    </r>
  </si>
  <si>
    <r>
      <rPr>
        <sz val="12"/>
        <rFont val="Calibri"/>
        <charset val="0"/>
      </rPr>
      <t>SKLB-197</t>
    </r>
  </si>
  <si>
    <r>
      <rPr>
        <sz val="12"/>
        <rFont val="Calibri"/>
        <charset val="0"/>
      </rPr>
      <t>SKLB-197 exerts selectively inhibition against ataxia telangiectasia mutated and Rad3-related (ATR) kinase with IC50 of 0.013 μM, also displays potent antitumor activity against ATM-deficent tumors both in vitro and in vivo.</t>
    </r>
  </si>
  <si>
    <t>2713577-16-1</t>
  </si>
  <si>
    <r>
      <rPr>
        <sz val="12"/>
        <rFont val="Calibri"/>
        <charset val="0"/>
      </rPr>
      <t>http://www.selleckchem.com/products/sklb-197.html</t>
    </r>
  </si>
  <si>
    <r>
      <rPr>
        <sz val="12"/>
        <rFont val="Calibri"/>
        <charset val="0"/>
      </rPr>
      <t>C25H24N6O</t>
    </r>
  </si>
  <si>
    <r>
      <rPr>
        <sz val="12"/>
        <rFont val="Calibri"/>
        <charset val="0"/>
      </rPr>
      <t>CC1COCCN1C2=NC(=NC3=C2C=C(C=C3)C4=CC=N[N]4C)C5=C6C=C[NH]C6=CC=C5</t>
    </r>
  </si>
  <si>
    <r>
      <rPr>
        <sz val="12"/>
        <rFont val="Calibri"/>
        <charset val="0"/>
      </rPr>
      <t>E1146</t>
    </r>
  </si>
  <si>
    <r>
      <rPr>
        <sz val="12"/>
        <rFont val="Calibri"/>
        <charset val="0"/>
      </rPr>
      <t>CHD1Li 6.11</t>
    </r>
  </si>
  <si>
    <r>
      <rPr>
        <sz val="12"/>
        <rFont val="Calibri"/>
        <charset val="0"/>
      </rPr>
      <t>CHD1Li 6.11, a potent oncogenic chromodomain helicase DNA binding protein 1 like (CHD1L) inhibitor and an orally bioavailable antitumor agent, shows the enzymatic inhibition of the catalytic CHD1L (cat-CHD1L) recombinant protein with IC50 of 3.3 µM, and significantly reduces the tumor volume of colorectal cancer (CRC) xenografts generated from isolated quasi mesenchymal cells (M-Phenotype).</t>
    </r>
  </si>
  <si>
    <t>2716890-91-2</t>
  </si>
  <si>
    <r>
      <rPr>
        <sz val="12"/>
        <rFont val="Calibri"/>
        <charset val="0"/>
      </rPr>
      <t>http://www.selleckchem.com/products/chd1li-6-11.html</t>
    </r>
  </si>
  <si>
    <r>
      <rPr>
        <sz val="12"/>
        <rFont val="Calibri"/>
        <charset val="0"/>
      </rPr>
      <t>C21H22BrN5OS</t>
    </r>
  </si>
  <si>
    <r>
      <rPr>
        <sz val="12"/>
        <rFont val="Calibri"/>
        <charset val="0"/>
      </rPr>
      <t>CC1=CC(=NC(=N1)N2CCCC2)NC3=CC=C(NC(=O)CC4=CC(=CS4)Br)C=C3</t>
    </r>
  </si>
  <si>
    <r>
      <rPr>
        <sz val="12"/>
        <rFont val="Calibri"/>
        <charset val="0"/>
      </rPr>
      <t>E1150</t>
    </r>
  </si>
  <si>
    <r>
      <rPr>
        <sz val="12"/>
        <rFont val="Calibri"/>
        <charset val="0"/>
      </rPr>
      <t>SIRT7 inhibitor 97491</t>
    </r>
  </si>
  <si>
    <r>
      <rPr>
        <sz val="12"/>
        <rFont val="Calibri"/>
        <charset val="0"/>
      </rPr>
      <t>SIRT7 inhibitor 97491, a potent SIRT7 inhibitor with an IC50 of 325 nM, reduces deacetylase activity of SIRT7 in a dose-dependent manner. SIRT7 inhibitor 97491 prevents tumor progression by increasing p53 stability through acetylation at K373/382. SIRT7 inhibitor 97491 promotes apoptosis through caspase pathway.</t>
    </r>
  </si>
  <si>
    <t>1807758-81-1</t>
  </si>
  <si>
    <r>
      <rPr>
        <sz val="12"/>
        <rFont val="Calibri"/>
        <charset val="0"/>
      </rPr>
      <t>http://www.selleckchem.com/products/sirt7-inhibitor-97491.html</t>
    </r>
  </si>
  <si>
    <r>
      <rPr>
        <sz val="12"/>
        <rFont val="Calibri"/>
        <charset val="0"/>
      </rPr>
      <t>C15H12ClN3O</t>
    </r>
  </si>
  <si>
    <r>
      <rPr>
        <sz val="12"/>
        <rFont val="Calibri"/>
        <charset val="0"/>
      </rPr>
      <t>NC1=CC=CC(=C1)NC2=NC=C(O2)C3=CC=C(Cl)C=C3</t>
    </r>
  </si>
  <si>
    <r>
      <rPr>
        <sz val="12"/>
        <rFont val="Calibri"/>
        <charset val="0"/>
      </rPr>
      <t>E1152</t>
    </r>
  </si>
  <si>
    <r>
      <rPr>
        <sz val="12"/>
        <rFont val="Calibri"/>
        <charset val="0"/>
      </rPr>
      <t>AGX51</t>
    </r>
  </si>
  <si>
    <r>
      <rPr>
        <sz val="12"/>
        <rFont val="Calibri"/>
        <charset val="0"/>
      </rPr>
      <t>AGX51, a first-in-class pan-Id (inhibitors of DNA-binding/differentiation proteins) antagonist and degrader, inhibits the Id1-E47 interaction, leading to ubiquitin-mediated degradation of Ids, cell growth arrest, and reduces viability, also inhibits pathologic ocular neovascularization.</t>
    </r>
  </si>
  <si>
    <t>330834-54-3</t>
  </si>
  <si>
    <r>
      <rPr>
        <sz val="12"/>
        <rFont val="Calibri"/>
        <charset val="0"/>
      </rPr>
      <t>http://www.selleckchem.com/products/agx51.html</t>
    </r>
  </si>
  <si>
    <r>
      <rPr>
        <sz val="12"/>
        <rFont val="Calibri"/>
        <charset val="0"/>
      </rPr>
      <t>C27H29NO4</t>
    </r>
  </si>
  <si>
    <r>
      <rPr>
        <sz val="12"/>
        <rFont val="Calibri"/>
        <charset val="0"/>
      </rPr>
      <t>CCC(=O)N(CCC(C1=CC2=C(OCO2)C=C1)C3=C(OC)C=CC=C3)CC4=CC=CC=C4</t>
    </r>
  </si>
  <si>
    <r>
      <rPr>
        <sz val="12"/>
        <rFont val="Calibri"/>
        <charset val="0"/>
      </rPr>
      <t>E2147</t>
    </r>
  </si>
  <si>
    <r>
      <rPr>
        <sz val="12"/>
        <rFont val="Calibri"/>
        <charset val="0"/>
      </rPr>
      <t>AZD-9574</t>
    </r>
  </si>
  <si>
    <r>
      <rPr>
        <sz val="12"/>
        <rFont val="Calibri"/>
        <charset val="0"/>
      </rPr>
      <t>AZD-9574 is a novel PARP inhibitor which combines PARP1 selectivity, trapping and high CNS penetration in a single molecule.</t>
    </r>
  </si>
  <si>
    <t>2756333-39-6</t>
  </si>
  <si>
    <r>
      <rPr>
        <sz val="12"/>
        <rFont val="Calibri"/>
        <charset val="0"/>
      </rPr>
      <t>http://www.selleckchem.com/products/azd-9574.html</t>
    </r>
  </si>
  <si>
    <r>
      <rPr>
        <sz val="12"/>
        <rFont val="Calibri"/>
        <charset val="0"/>
      </rPr>
      <t>C21H22F2N6O2</t>
    </r>
  </si>
  <si>
    <r>
      <rPr>
        <sz val="12"/>
        <rFont val="Calibri"/>
        <charset val="0"/>
      </rPr>
      <t>CNC(=O)C1=NC(=C(C=C1)N2CCN(CC2)CC3=CC=C4N=C(C)C(=O)NC4=C3F)F</t>
    </r>
  </si>
  <si>
    <r>
      <rPr>
        <sz val="12"/>
        <rFont val="Calibri"/>
        <charset val="0"/>
      </rPr>
      <t>E2378</t>
    </r>
  </si>
  <si>
    <r>
      <rPr>
        <sz val="12"/>
        <rFont val="Calibri"/>
        <charset val="0"/>
      </rPr>
      <t>GNE-3511</t>
    </r>
  </si>
  <si>
    <r>
      <rPr>
        <sz val="12"/>
        <rFont val="Calibri"/>
        <charset val="0"/>
      </rPr>
      <t>Mixed Lineage Kinase</t>
    </r>
  </si>
  <si>
    <r>
      <rPr>
        <sz val="12"/>
        <rFont val="Calibri"/>
        <charset val="0"/>
      </rPr>
      <t>GNE-3511 is a dual leucine zipper kinase (DLK) inhibitor with a Ki of &lt;0.5 nM.</t>
    </r>
  </si>
  <si>
    <t>1496581-76-0</t>
  </si>
  <si>
    <r>
      <rPr>
        <sz val="12"/>
        <rFont val="Calibri"/>
        <charset val="0"/>
      </rPr>
      <t>http://www.selleckchem.com/products/gne-3511.html</t>
    </r>
  </si>
  <si>
    <r>
      <rPr>
        <sz val="12"/>
        <rFont val="Calibri"/>
        <charset val="0"/>
      </rPr>
      <t>C23H26F2N6O</t>
    </r>
  </si>
  <si>
    <r>
      <rPr>
        <sz val="12"/>
        <rFont val="Calibri"/>
        <charset val="0"/>
      </rPr>
      <t>FC1(F)CCN(C1)C2=CC(=CC(=N2)NC3=NC=CC(=C3)C#N)C4CCN(CC4)C5COC5</t>
    </r>
  </si>
  <si>
    <r>
      <rPr>
        <sz val="12"/>
        <rFont val="Calibri"/>
        <charset val="0"/>
      </rPr>
      <t>E2516</t>
    </r>
  </si>
  <si>
    <r>
      <rPr>
        <sz val="12"/>
        <rFont val="Calibri"/>
        <charset val="0"/>
      </rPr>
      <t>Doxorubicin</t>
    </r>
  </si>
  <si>
    <r>
      <rPr>
        <sz val="12"/>
        <rFont val="Calibri"/>
        <charset val="0"/>
      </rPr>
      <t>Adriamycin (Doxorubicin, Hydroxydaunorubicin), a cytotoxic anthracycline antibiotic, is an anti-cancer chemotherapy agent, inhibits topoisomerase II with an IC50 of 2.67 μM, thus stopping DNA replication, and induces apoptosis, also inhibits human DNA topoisomerase I with an IC50 of 0.8 μM.</t>
    </r>
  </si>
  <si>
    <t>23214-92-8</t>
  </si>
  <si>
    <r>
      <rPr>
        <sz val="12"/>
        <rFont val="Calibri"/>
        <charset val="0"/>
      </rPr>
      <t>http://www.selleckchem.com/products/doxorubicin.html</t>
    </r>
  </si>
  <si>
    <r>
      <rPr>
        <sz val="12"/>
        <rFont val="Calibri"/>
        <charset val="0"/>
      </rPr>
      <t>C27H29NO11</t>
    </r>
  </si>
  <si>
    <r>
      <rPr>
        <sz val="12"/>
        <rFont val="Calibri"/>
        <charset val="0"/>
      </rPr>
      <t>Adriamycin,Hydroxydaunorubicin</t>
    </r>
  </si>
  <si>
    <r>
      <rPr>
        <sz val="12"/>
        <rFont val="Calibri"/>
        <charset val="0"/>
      </rPr>
      <t>COC1=C2C(=O)C3=C(C(=C4CC(O)(CC(OC5CC(N)C(O)C(C)O5)C4=C3O)C(=O)CO)O)C(=O)C2=CC=C1</t>
    </r>
  </si>
  <si>
    <r>
      <rPr>
        <sz val="12"/>
        <rFont val="Calibri"/>
        <charset val="0"/>
      </rPr>
      <t>E2632</t>
    </r>
  </si>
  <si>
    <r>
      <rPr>
        <sz val="12"/>
        <rFont val="Calibri"/>
        <charset val="0"/>
      </rPr>
      <t>Norharmane</t>
    </r>
  </si>
  <si>
    <r>
      <rPr>
        <sz val="12"/>
        <rFont val="Calibri"/>
        <charset val="0"/>
      </rPr>
      <t>MAO</t>
    </r>
  </si>
  <si>
    <r>
      <rPr>
        <sz val="12"/>
        <rFont val="Calibri"/>
        <charset val="0"/>
      </rPr>
      <t>Norharmane (Norharman) is a potent and selective monoamine oxidase A (MAO-A) inhibitor with a Ki of 3.34 μM.</t>
    </r>
  </si>
  <si>
    <t>244-63-3</t>
  </si>
  <si>
    <r>
      <rPr>
        <sz val="12"/>
        <rFont val="Calibri"/>
        <charset val="0"/>
      </rPr>
      <t>http://www.selleckchem.com/products/norharmane.html</t>
    </r>
  </si>
  <si>
    <r>
      <rPr>
        <sz val="12"/>
        <rFont val="Calibri"/>
        <charset val="0"/>
      </rPr>
      <t>C11H8N2</t>
    </r>
  </si>
  <si>
    <r>
      <rPr>
        <sz val="12"/>
        <rFont val="Calibri"/>
        <charset val="0"/>
      </rPr>
      <t>Norharman, β-Carboline</t>
    </r>
  </si>
  <si>
    <r>
      <rPr>
        <sz val="12"/>
        <rFont val="Calibri"/>
        <charset val="0"/>
      </rPr>
      <t>[NH]1C2=C(C=CC=C2)C3=C1C=NC=C3</t>
    </r>
  </si>
  <si>
    <r>
      <rPr>
        <sz val="12"/>
        <rFont val="Calibri"/>
        <charset val="0"/>
      </rPr>
      <t>E2826</t>
    </r>
  </si>
  <si>
    <r>
      <rPr>
        <sz val="12"/>
        <rFont val="Calibri"/>
        <charset val="0"/>
      </rPr>
      <t>Hematein</t>
    </r>
  </si>
  <si>
    <r>
      <rPr>
        <sz val="12"/>
        <rFont val="Calibri"/>
        <charset val="0"/>
      </rPr>
      <t>Akt,Casein Kinase</t>
    </r>
  </si>
  <si>
    <r>
      <rPr>
        <sz val="12"/>
        <rFont val="Calibri"/>
        <charset val="0"/>
      </rPr>
      <t>Hematein inhibits casein kinase II activity in a selective, dose-dependent and ATP non-competitive manner in vitro, with IC50 of 0.55 μM in the presence of 10 μM ATP.</t>
    </r>
  </si>
  <si>
    <t>475-25-2</t>
  </si>
  <si>
    <r>
      <rPr>
        <sz val="12"/>
        <rFont val="Calibri"/>
        <charset val="0"/>
      </rPr>
      <t>http://www.selleckchem.com/products/hematein.html</t>
    </r>
  </si>
  <si>
    <r>
      <rPr>
        <sz val="12"/>
        <rFont val="Calibri"/>
        <charset val="0"/>
      </rPr>
      <t>C16H12O6</t>
    </r>
  </si>
  <si>
    <r>
      <rPr>
        <sz val="12"/>
        <rFont val="Calibri"/>
        <charset val="0"/>
      </rPr>
      <t>OC1=CC2=C(C=C1O)C3=C4C=CC(=O)C(=C4OCC3(O)C2)O</t>
    </r>
  </si>
  <si>
    <r>
      <rPr>
        <sz val="12"/>
        <rFont val="Calibri"/>
        <charset val="0"/>
      </rPr>
      <t>P1116</t>
    </r>
  </si>
  <si>
    <r>
      <rPr>
        <sz val="12"/>
        <rFont val="Calibri"/>
        <charset val="0"/>
      </rPr>
      <t>Epitalon</t>
    </r>
  </si>
  <si>
    <r>
      <rPr>
        <sz val="12"/>
        <rFont val="Calibri"/>
        <charset val="0"/>
      </rPr>
      <t>Epitalon is an anti-aging agent and a telomerase activator, with an inhibitory effect of the on the development of spontaneous tumors in mice, as well as geroprotective actions and intranasal administration increases neuronal activity, also can be used for cancer, old age and Retinitis Pigmentosa.</t>
    </r>
  </si>
  <si>
    <t>307297-39-8</t>
  </si>
  <si>
    <r>
      <rPr>
        <sz val="12"/>
        <rFont val="Calibri"/>
        <charset val="0"/>
      </rPr>
      <t>http://www.selleckchem.com/products/epitalon.html</t>
    </r>
  </si>
  <si>
    <r>
      <rPr>
        <sz val="12"/>
        <rFont val="Calibri"/>
        <charset val="0"/>
      </rPr>
      <t>C14H22N4O9</t>
    </r>
  </si>
  <si>
    <r>
      <rPr>
        <sz val="12"/>
        <rFont val="Calibri"/>
        <charset val="0"/>
      </rPr>
      <t>Epithalon</t>
    </r>
  </si>
  <si>
    <r>
      <rPr>
        <sz val="12"/>
        <rFont val="Calibri"/>
        <charset val="0"/>
      </rPr>
      <t>CC(N)C(=O)NC(CCC(O)=O)C(=O)NC(CC(O)=O)C(=O)NCC(O)=O</t>
    </r>
  </si>
  <si>
    <r>
      <rPr>
        <sz val="12"/>
        <rFont val="Calibri"/>
        <charset val="0"/>
      </rPr>
      <t>S6738</t>
    </r>
  </si>
  <si>
    <r>
      <rPr>
        <sz val="12"/>
        <rFont val="Calibri"/>
        <charset val="0"/>
      </rPr>
      <t>TC-H 106</t>
    </r>
  </si>
  <si>
    <r>
      <rPr>
        <sz val="12"/>
        <rFont val="Calibri"/>
        <charset val="0"/>
      </rPr>
      <t>TC-H 106 (Pimelic Diphenylamide 106) is a slow, tight-binding inhibitor of class I histone deacetylases(HDAC) with Ki value of 148 nM, about 102 nM, 14 nM for HDAC1, HDAC2, HDAC3, respectively.</t>
    </r>
  </si>
  <si>
    <t>937039-45-7</t>
  </si>
  <si>
    <r>
      <rPr>
        <sz val="12"/>
        <rFont val="Calibri"/>
        <charset val="0"/>
      </rPr>
      <t>http://www.selleckchem.com/products/tc-h106.html</t>
    </r>
  </si>
  <si>
    <r>
      <rPr>
        <sz val="12"/>
        <rFont val="Calibri"/>
        <charset val="0"/>
      </rPr>
      <t>Pimelic Diphenylamide 106</t>
    </r>
  </si>
  <si>
    <r>
      <rPr>
        <sz val="12"/>
        <rFont val="Calibri"/>
        <charset val="0"/>
      </rPr>
      <t>CC1=CC=C(NC(=O)CCCCCC(=O)NC2=CC=CC=C2N)C=C1</t>
    </r>
  </si>
  <si>
    <r>
      <rPr>
        <sz val="12"/>
        <rFont val="Calibri"/>
        <charset val="0"/>
      </rPr>
      <t>S7048</t>
    </r>
  </si>
  <si>
    <r>
      <rPr>
        <sz val="12"/>
        <rFont val="Calibri"/>
        <charset val="0"/>
      </rPr>
      <t>Talazoparib (BMN 673)</t>
    </r>
  </si>
  <si>
    <r>
      <rPr>
        <sz val="12"/>
        <rFont val="Calibri"/>
        <charset val="0"/>
      </rPr>
      <t>Talazoparib (BMN 673, LT-673) is a novel PARP inhibitor with IC50 of 0.57 nM for PARP1 in a cell-free assay. It is also a potent inhibitor of PARP-2, but does not inhibit PARG and is highly sensitive to PTEN mutation. Phase 3.</t>
    </r>
  </si>
  <si>
    <t>1207456-01-6</t>
  </si>
  <si>
    <r>
      <rPr>
        <sz val="12"/>
        <rFont val="Calibri"/>
        <charset val="0"/>
      </rPr>
      <t>http://www.selleckchem.com/products/bmn-673.html</t>
    </r>
  </si>
  <si>
    <r>
      <rPr>
        <sz val="12"/>
        <rFont val="Calibri"/>
        <charset val="0"/>
      </rPr>
      <t>C19H14F2N6O</t>
    </r>
  </si>
  <si>
    <r>
      <rPr>
        <sz val="12"/>
        <rFont val="Calibri"/>
        <charset val="0"/>
      </rPr>
      <t>LT-673</t>
    </r>
  </si>
  <si>
    <r>
      <rPr>
        <sz val="12"/>
        <rFont val="Calibri"/>
        <charset val="0"/>
      </rPr>
      <t>C[N]1N=CN=C1C2C(NC3=CC(=CC4=C3C2=NNC4=O)F)C5=CC=C(F)C=C5</t>
    </r>
  </si>
  <si>
    <r>
      <rPr>
        <sz val="12"/>
        <rFont val="Calibri"/>
        <charset val="0"/>
      </rPr>
      <t>S0054</t>
    </r>
  </si>
  <si>
    <r>
      <rPr>
        <sz val="12"/>
        <rFont val="Calibri"/>
        <charset val="0"/>
      </rPr>
      <t>D-I03</t>
    </r>
  </si>
  <si>
    <r>
      <rPr>
        <sz val="12"/>
        <rFont val="Calibri"/>
        <charset val="0"/>
      </rPr>
      <t>D-I03 is a selective inhibitor of RAD52 with Kd of 25.8 µM. D-I03 inhibits ssDNA annealing by RAD52 and D-loop formation with IC50 of 5 µM and 8 µM, respectively.</t>
    </r>
  </si>
  <si>
    <t>688342-78-1</t>
  </si>
  <si>
    <r>
      <rPr>
        <sz val="12"/>
        <rFont val="Calibri"/>
        <charset val="0"/>
      </rPr>
      <t>http://www.selleckchem.com/products/d-i03.html</t>
    </r>
  </si>
  <si>
    <r>
      <rPr>
        <sz val="12"/>
        <rFont val="Calibri"/>
        <charset val="0"/>
      </rPr>
      <t>C23H36N6S</t>
    </r>
  </si>
  <si>
    <r>
      <rPr>
        <sz val="12"/>
        <rFont val="Calibri"/>
        <charset val="0"/>
      </rPr>
      <t>Free base</t>
    </r>
  </si>
  <si>
    <r>
      <rPr>
        <sz val="12"/>
        <rFont val="Calibri"/>
        <charset val="0"/>
      </rPr>
      <t>CCN(CC)CCNC(=S)NC1=CC2=C(C=C1)N=C(C=C2C)N3CCN(CC)CC3</t>
    </r>
  </si>
  <si>
    <r>
      <rPr>
        <sz val="12"/>
        <rFont val="Calibri"/>
        <charset val="0"/>
      </rPr>
      <t>S0816</t>
    </r>
  </si>
  <si>
    <r>
      <rPr>
        <sz val="12"/>
        <rFont val="Calibri"/>
        <charset val="0"/>
      </rPr>
      <t>Brr2 Inhibitor C9</t>
    </r>
  </si>
  <si>
    <r>
      <rPr>
        <sz val="12"/>
        <rFont val="Calibri"/>
        <charset val="0"/>
      </rPr>
      <t>Brr2 inhibitor C9 (Brr2 Inhibitor 9) is an allosteric inhibitor of the spliceosomal RNA helicase Brr2. Brr2 is implicated in autosomal-dominant retinitis pigmentosa a group of progressive retinal degenerative disorders.</t>
    </r>
  </si>
  <si>
    <t>2104030-82-0</t>
  </si>
  <si>
    <r>
      <rPr>
        <sz val="12"/>
        <rFont val="Calibri"/>
        <charset val="0"/>
      </rPr>
      <t>http://www.selleckchem.com/products/brr2-inhibitor-c9.html</t>
    </r>
  </si>
  <si>
    <r>
      <rPr>
        <sz val="12"/>
        <rFont val="Calibri"/>
        <charset val="0"/>
      </rPr>
      <t>C24H20N4O3S</t>
    </r>
  </si>
  <si>
    <r>
      <rPr>
        <sz val="12"/>
        <rFont val="Calibri"/>
        <charset val="0"/>
      </rPr>
      <t>Brr2 Inhibitor 9</t>
    </r>
  </si>
  <si>
    <r>
      <rPr>
        <sz val="12"/>
        <rFont val="Calibri"/>
        <charset val="0"/>
      </rPr>
      <t>O=C1NC2=CC(=O)N(CC3=CC=CC=C3)C=C2CN1C4=CC(=CC=C4)OCC5=CN=CS5</t>
    </r>
  </si>
  <si>
    <r>
      <rPr>
        <sz val="12"/>
        <rFont val="Calibri"/>
        <charset val="0"/>
      </rPr>
      <t>S1166</t>
    </r>
  </si>
  <si>
    <r>
      <rPr>
        <sz val="12"/>
        <rFont val="Calibri"/>
        <charset val="0"/>
      </rPr>
      <t>Cisplatin (NSC 119875)</t>
    </r>
  </si>
  <si>
    <r>
      <rPr>
        <sz val="12"/>
        <rFont val="Calibri"/>
        <charset val="0"/>
      </rPr>
      <t>Autophagy,DNA/RNA Synthesis,Ferroptosis</t>
    </r>
  </si>
  <si>
    <r>
      <rPr>
        <sz val="12"/>
        <rFont val="Calibri"/>
        <charset val="0"/>
      </rPr>
      <t>Cisplatin (NSC 119875, Cisplatinum, cis-diamminedichloroplatinum II, CDDP, cis DDP, DDP) is an inorganic platinum complex, which is able to inhibit DNA synthesis by conforming DNA adducts in tumor cells. Cisplatin activates ferroptosis and induces autophagy.-</t>
    </r>
  </si>
  <si>
    <t>15663-27-1</t>
  </si>
  <si>
    <r>
      <rPr>
        <sz val="12"/>
        <rFont val="Calibri"/>
        <charset val="0"/>
      </rPr>
      <t>http://www.selleckchem.com/products/Cisplatin.html</t>
    </r>
  </si>
  <si>
    <r>
      <rPr>
        <sz val="12"/>
        <rFont val="Calibri"/>
        <charset val="0"/>
      </rPr>
      <t>Cl2H6N2Pt</t>
    </r>
  </si>
  <si>
    <r>
      <rPr>
        <sz val="12"/>
        <rFont val="Calibri"/>
        <charset val="0"/>
      </rPr>
      <t>Cisplatinum, cis-diamminedichloroplatinum II, CDDP, cis DDP, DDP</t>
    </r>
  </si>
  <si>
    <r>
      <rPr>
        <sz val="12"/>
        <rFont val="Calibri"/>
        <charset val="0"/>
      </rPr>
      <t>N[Pt](N)(Cl)Cl</t>
    </r>
  </si>
  <si>
    <r>
      <rPr>
        <sz val="12"/>
        <rFont val="Calibri"/>
        <charset val="0"/>
      </rPr>
      <t>S1217</t>
    </r>
  </si>
  <si>
    <r>
      <rPr>
        <sz val="12"/>
        <rFont val="Calibri"/>
        <charset val="0"/>
      </rPr>
      <t>Cyclophosphamide</t>
    </r>
  </si>
  <si>
    <r>
      <rPr>
        <sz val="12"/>
        <rFont val="Calibri"/>
        <charset val="0"/>
      </rPr>
      <t>Cyclophosphamide(NSC 26271,Endoxan, Cytoxan, Neosar, Procytox, Revimmune, Cytophosphane) is a nitrogen mustard alkylating agent from the oxazophorines group.</t>
    </r>
  </si>
  <si>
    <t>50-18-0</t>
  </si>
  <si>
    <r>
      <rPr>
        <sz val="12"/>
        <rFont val="Calibri"/>
        <charset val="0"/>
      </rPr>
      <t>http://www.selleckchem.com/products/Clafen.html</t>
    </r>
  </si>
  <si>
    <r>
      <rPr>
        <sz val="12"/>
        <rFont val="Calibri"/>
        <charset val="0"/>
      </rPr>
      <t>NSC 26271,Endoxan, Cytoxan, Neosar, Procytox, Revimmune, Cytophosphane</t>
    </r>
  </si>
  <si>
    <r>
      <rPr>
        <sz val="12"/>
        <rFont val="Calibri"/>
        <charset val="0"/>
      </rPr>
      <t>ClCCN(CCCl)[P]1(=O)NCCCO1</t>
    </r>
  </si>
  <si>
    <r>
      <rPr>
        <sz val="12"/>
        <rFont val="Calibri"/>
        <charset val="0"/>
      </rPr>
      <t>S2239</t>
    </r>
  </si>
  <si>
    <r>
      <rPr>
        <sz val="12"/>
        <rFont val="Calibri"/>
        <charset val="0"/>
      </rPr>
      <t>Tubacin</t>
    </r>
  </si>
  <si>
    <r>
      <rPr>
        <sz val="12"/>
        <rFont val="Calibri"/>
        <charset val="0"/>
      </rPr>
      <t>Antiviral,DNA/RNA Synthesis,HDAC</t>
    </r>
  </si>
  <si>
    <r>
      <rPr>
        <sz val="12"/>
        <rFont val="Calibri"/>
        <charset val="0"/>
      </rPr>
      <t>Tubacin is a highly potent and selective, reversible, cell-permeable HDAC6 inhibitor with an IC50 of 4 nM in a cell-free assay, approximately 350-fold selectivity over HDAC1. Tubacin reduces the replication of the Japanese Encephalitis Virus via the decrease of viral RNA synthesis.</t>
    </r>
  </si>
  <si>
    <t>537049-40-4</t>
  </si>
  <si>
    <r>
      <rPr>
        <sz val="12"/>
        <rFont val="Calibri"/>
        <charset val="0"/>
      </rPr>
      <t>http://www.selleckchem.com/products/Tubacin.html</t>
    </r>
  </si>
  <si>
    <r>
      <rPr>
        <sz val="12"/>
        <rFont val="Calibri"/>
        <charset val="0"/>
      </rPr>
      <t>C41H43N3O7S</t>
    </r>
  </si>
  <si>
    <r>
      <rPr>
        <sz val="12"/>
        <rFont val="Calibri"/>
        <charset val="0"/>
      </rPr>
      <t>OCC1=CC=C(C=C1)C2CC(CSC3=NC(=C(O3)C4=CC=CC=C4)C5=CC=CC=C5)OC(O2)C6=CC=C(NC(=O)CCCCCCC(=O)NO)C=C6</t>
    </r>
  </si>
  <si>
    <r>
      <rPr>
        <sz val="12"/>
        <rFont val="Calibri"/>
        <charset val="0"/>
      </rPr>
      <t>S2653</t>
    </r>
  </si>
  <si>
    <r>
      <rPr>
        <sz val="12"/>
        <rFont val="Calibri"/>
        <charset val="0"/>
      </rPr>
      <t>9-amino-CPT (9-Aminocamptothecin)</t>
    </r>
  </si>
  <si>
    <r>
      <rPr>
        <sz val="12"/>
        <rFont val="Calibri"/>
        <charset val="0"/>
      </rPr>
      <t>9-amino-CPT (9-Aminocamptothecin, 9-AC, Aminocamptothecin, 9-amino-20(S)-camptothecin) is a Topoisomerase I inhibitor with potent anticancer activities. 9-amino-CPT (9-Aminocamptothecin) is an active, water-insoluble derivative of camptothecin.</t>
    </r>
  </si>
  <si>
    <t>91421-43-1</t>
  </si>
  <si>
    <r>
      <rPr>
        <sz val="12"/>
        <rFont val="Calibri"/>
        <charset val="0"/>
      </rPr>
      <t>http://www.selleckchem.com/products/9-amino-cpt.html</t>
    </r>
  </si>
  <si>
    <r>
      <rPr>
        <sz val="12"/>
        <rFont val="Calibri"/>
        <charset val="0"/>
      </rPr>
      <t>C20H17N3O4</t>
    </r>
  </si>
  <si>
    <r>
      <rPr>
        <sz val="12"/>
        <rFont val="Calibri"/>
        <charset val="0"/>
      </rPr>
      <t>9-AC, Aminocamptothecin, 9-amino-20(S)-camptothecin</t>
    </r>
  </si>
  <si>
    <r>
      <rPr>
        <sz val="12"/>
        <rFont val="Calibri"/>
        <charset val="0"/>
      </rPr>
      <t>CCC1(O)C(=O)OCC2=C1C=C3N(CC4=C3N=C5C=CC=C(N)C5=C4)C2=O</t>
    </r>
  </si>
  <si>
    <r>
      <rPr>
        <sz val="12"/>
        <rFont val="Calibri"/>
        <charset val="0"/>
      </rPr>
      <t>S3020</t>
    </r>
  </si>
  <si>
    <r>
      <rPr>
        <sz val="12"/>
        <rFont val="Calibri"/>
        <charset val="0"/>
      </rPr>
      <t>Romidepsin</t>
    </r>
  </si>
  <si>
    <r>
      <rPr>
        <sz val="12"/>
        <rFont val="Calibri"/>
        <charset val="0"/>
      </rPr>
      <t>Romidepsin (FK228, Depsipeptide, FR 901228, NSC 630176) is a potent HDAC1 and HDAC2 inhibitor with IC50 of 36 nM and 47 nM in cell-free assays, respectively. Romidepsin (FK228/depsipeptide) controls growth and induces apoptosis in neuroblastoma tumor cells.</t>
    </r>
  </si>
  <si>
    <t>128517-07-7</t>
  </si>
  <si>
    <r>
      <rPr>
        <sz val="12"/>
        <rFont val="Calibri"/>
        <charset val="0"/>
      </rPr>
      <t>http://www.selleckchem.com/products/Romidepsin-FK228.html</t>
    </r>
  </si>
  <si>
    <r>
      <rPr>
        <sz val="12"/>
        <rFont val="Calibri"/>
        <charset val="0"/>
      </rPr>
      <t>C24H36N4O6S2</t>
    </r>
  </si>
  <si>
    <r>
      <rPr>
        <sz val="12"/>
        <rFont val="Calibri"/>
        <charset val="0"/>
      </rPr>
      <t>FK228, Depsipeptide, FR 901228, NSC 630176,</t>
    </r>
  </si>
  <si>
    <r>
      <rPr>
        <sz val="12"/>
        <rFont val="Calibri"/>
        <charset val="0"/>
      </rPr>
      <t>C\C=C1/NC(=O)C2CSSCC/C=C/C(CC(=O)NC(C(C)C)C(=O)N2)OC(=O)C(NC1=O)C(C)C</t>
    </r>
  </si>
  <si>
    <r>
      <rPr>
        <sz val="12"/>
        <rFont val="Calibri"/>
        <charset val="0"/>
      </rPr>
      <t>S4476</t>
    </r>
  </si>
  <si>
    <r>
      <rPr>
        <sz val="12"/>
        <rFont val="Calibri"/>
        <charset val="0"/>
      </rPr>
      <t>PCNA-I1</t>
    </r>
  </si>
  <si>
    <r>
      <rPr>
        <sz val="12"/>
        <rFont val="Calibri"/>
        <charset val="0"/>
      </rPr>
      <t>PCNA-I1 is a selective inhibitor of proliferating cell nuclear antigen (PCNA, a potential anticancer target). PCNA-I1 selectively binds to PCNA trimers with Kd of ~0.2 to 0.4 μM. PCNA-I1 inhibits the growth of tumor cells of various tissue types with IC50 of ~0.2 μM. PCNA-I1 induces DNA damage and apoptosis in both LNCaP and PC-3 cells. PCNA-I1 also induces autophagy in PC-3 cells.</t>
    </r>
  </si>
  <si>
    <t>444930-42-1</t>
  </si>
  <si>
    <r>
      <rPr>
        <sz val="12"/>
        <rFont val="Calibri"/>
        <charset val="0"/>
      </rPr>
      <t>http://www.selleckchem.com/products/pcna-i1.html</t>
    </r>
  </si>
  <si>
    <r>
      <rPr>
        <sz val="12"/>
        <rFont val="Calibri"/>
        <charset val="0"/>
      </rPr>
      <t>C17H14N2O2S</t>
    </r>
  </si>
  <si>
    <r>
      <rPr>
        <sz val="12"/>
        <rFont val="Calibri"/>
        <charset val="0"/>
      </rPr>
      <t>CC1=C(SC=C1)C(=O)N\N=C\C2=C(O)C3=CC=CC=C3C=C2</t>
    </r>
  </si>
  <si>
    <r>
      <rPr>
        <sz val="12"/>
        <rFont val="Calibri"/>
        <charset val="0"/>
      </rPr>
      <t>S6984</t>
    </r>
  </si>
  <si>
    <r>
      <rPr>
        <sz val="12"/>
        <rFont val="Calibri"/>
        <charset val="0"/>
      </rPr>
      <t>Dianhydrogalactitol (VAL-083)</t>
    </r>
  </si>
  <si>
    <r>
      <rPr>
        <sz val="12"/>
        <rFont val="Calibri"/>
        <charset val="0"/>
      </rPr>
      <t>Dianhydrogalactitol (VAL-083, Dianhydrodulcitol, Dulcitol Diepoxide) is a bi-functional alkylating agent that readily crosses the blood-brain barrier and creates N7 methylation on DNA. Dianhydrogalactitol shows antitumor activity.</t>
    </r>
  </si>
  <si>
    <t>23261-20-3</t>
  </si>
  <si>
    <r>
      <rPr>
        <sz val="12"/>
        <rFont val="Calibri"/>
        <charset val="0"/>
      </rPr>
      <t>http://www.selleckchem.com/products/dianhydrogalactitol-val-083.html</t>
    </r>
  </si>
  <si>
    <r>
      <rPr>
        <sz val="12"/>
        <rFont val="Calibri"/>
        <charset val="0"/>
      </rPr>
      <t>C6H10O4</t>
    </r>
  </si>
  <si>
    <r>
      <rPr>
        <sz val="12"/>
        <rFont val="Calibri"/>
        <charset val="0"/>
      </rPr>
      <t>Dianhydrodulcitol, Dulcitol Diepoxide</t>
    </r>
  </si>
  <si>
    <r>
      <rPr>
        <sz val="12"/>
        <rFont val="Calibri"/>
        <charset val="0"/>
      </rPr>
      <t>OC(C(O)C1CO1)C2CO2</t>
    </r>
  </si>
  <si>
    <r>
      <rPr>
        <sz val="12"/>
        <rFont val="Calibri"/>
        <charset val="0"/>
      </rPr>
      <t>S8059</t>
    </r>
  </si>
  <si>
    <r>
      <rPr>
        <sz val="12"/>
        <rFont val="Calibri"/>
        <charset val="0"/>
      </rPr>
      <t>Nutlin-3a</t>
    </r>
  </si>
  <si>
    <r>
      <rPr>
        <sz val="12"/>
        <rFont val="Calibri"/>
        <charset val="0"/>
      </rPr>
      <t>Apoptosis related,Autophagy,MDM2/MDMX,p53</t>
    </r>
  </si>
  <si>
    <r>
      <rPr>
        <sz val="12"/>
        <rFont val="Calibri"/>
        <charset val="0"/>
      </rPr>
      <t>Nutlin-3a ((-)-Nutlin-3), the active enantiomer of Nutlin-3, inhibits the p53/MDM2 interaction with IC50 of 90 nM in a cell-free assay. Nutlin-3a induces autophagy and apoptosis in a p53-dependent manner.</t>
    </r>
  </si>
  <si>
    <t>675576-98-4</t>
  </si>
  <si>
    <r>
      <rPr>
        <sz val="12"/>
        <rFont val="Calibri"/>
        <charset val="0"/>
      </rPr>
      <t>http://www.selleckchem.com/products/nutlin-3a.html</t>
    </r>
  </si>
  <si>
    <r>
      <rPr>
        <sz val="12"/>
        <rFont val="Calibri"/>
        <charset val="0"/>
      </rPr>
      <t>C30H30Cl2N4O4</t>
    </r>
  </si>
  <si>
    <r>
      <rPr>
        <sz val="12"/>
        <rFont val="Calibri"/>
        <charset val="0"/>
      </rPr>
      <t>(-)-Nutlin-3</t>
    </r>
  </si>
  <si>
    <r>
      <rPr>
        <sz val="12"/>
        <rFont val="Calibri"/>
        <charset val="0"/>
      </rPr>
      <t>COC1=CC(=C(C=C1)C2=NC(C(N2C(=O)N3CCNC(=O)C3)C4=CC=C(Cl)C=C4)C5=CC=C(Cl)C=C5)OC(C)C</t>
    </r>
  </si>
  <si>
    <r>
      <rPr>
        <sz val="12"/>
        <rFont val="Calibri"/>
        <charset val="0"/>
      </rPr>
      <t>S8999</t>
    </r>
  </si>
  <si>
    <r>
      <rPr>
        <sz val="12"/>
        <rFont val="Calibri"/>
        <charset val="0"/>
      </rPr>
      <t>Exatecan Mesylate</t>
    </r>
  </si>
  <si>
    <r>
      <rPr>
        <sz val="12"/>
        <rFont val="Calibri"/>
        <charset val="0"/>
      </rPr>
      <t>Exatecan Mesylate (DX-8951f) is a water-soluble and non-pro-drug analog of camptothecin and shows significant topoisomerase I inhibition with IC50 of 0.975 μg/ml.</t>
    </r>
  </si>
  <si>
    <t>169869-90-3</t>
  </si>
  <si>
    <r>
      <rPr>
        <sz val="12"/>
        <rFont val="Calibri"/>
        <charset val="0"/>
      </rPr>
      <t>http://www.selleckchem.com/products/exatecan-mesylate.html</t>
    </r>
  </si>
  <si>
    <r>
      <rPr>
        <sz val="12"/>
        <rFont val="Calibri"/>
        <charset val="0"/>
      </rPr>
      <t>C24H22FN3O4.CH4O3S</t>
    </r>
  </si>
  <si>
    <r>
      <rPr>
        <sz val="12"/>
        <rFont val="Calibri"/>
        <charset val="0"/>
      </rPr>
      <t>DX-8951 Mesylate</t>
    </r>
  </si>
  <si>
    <r>
      <rPr>
        <sz val="12"/>
        <rFont val="Calibri"/>
        <charset val="0"/>
      </rPr>
      <t>CCC1(O)C(=O)OCC2=C1C=C3N(CC4=C5C(N)CCC6=C5C(=CC(=C6C)F)N=C34)C2=O.C[S](O)(=O)=O</t>
    </r>
  </si>
  <si>
    <r>
      <rPr>
        <sz val="12"/>
        <rFont val="Calibri"/>
        <charset val="0"/>
      </rPr>
      <t>E0488</t>
    </r>
  </si>
  <si>
    <r>
      <rPr>
        <sz val="12"/>
        <rFont val="Calibri"/>
        <charset val="0"/>
      </rPr>
      <t>BC-LI-0186</t>
    </r>
  </si>
  <si>
    <r>
      <rPr>
        <sz val="12"/>
        <rFont val="Calibri"/>
        <charset val="0"/>
      </rPr>
      <t>BC-LI-0186 is a selective blocker of Leucyl-tRNA synthetase (LRS, LeuRS) and Ras-related GTP-binding protein D (RagD) interaction (LRS-RagD interaction) (IC50 = 46.11 nM) by competing against RagD for LRS VC domain binding (KD = 42.1 nM), thereby inhibiting lysosomal localization of LRS and mTORC1 activity. It also effectively suppresses the activity of cancer-associated mTOR mutants and the growth of rapamycin-resistant cancer cells.</t>
    </r>
  </si>
  <si>
    <t>695207-56-8</t>
  </si>
  <si>
    <r>
      <rPr>
        <sz val="12"/>
        <rFont val="Calibri"/>
        <charset val="0"/>
      </rPr>
      <t>http://www.selleckchem.com/products/bc-li-0186.html</t>
    </r>
  </si>
  <si>
    <r>
      <rPr>
        <sz val="12"/>
        <rFont val="Calibri"/>
        <charset val="0"/>
      </rPr>
      <t>C9H12BNO4</t>
    </r>
  </si>
  <si>
    <r>
      <rPr>
        <sz val="12"/>
        <rFont val="Calibri"/>
        <charset val="0"/>
      </rPr>
      <t>CC(C)C1=C(C)N(C)N(C1=O)C2=CC=C(C=C2)[S](=O)(=O)NCCOC3=CC=CC=C3</t>
    </r>
  </si>
  <si>
    <r>
      <rPr>
        <sz val="12"/>
        <rFont val="Calibri"/>
        <charset val="0"/>
      </rPr>
      <t>E1069</t>
    </r>
  </si>
  <si>
    <r>
      <rPr>
        <sz val="12"/>
        <rFont val="Calibri"/>
        <charset val="0"/>
      </rPr>
      <t>M2912</t>
    </r>
  </si>
  <si>
    <r>
      <rPr>
        <sz val="12"/>
        <rFont val="Calibri"/>
        <charset val="0"/>
      </rPr>
      <t>M2912 (MSC2504877) is a very potent TNKS1/TNKS2 inhibitor (IC50=0.6 nM for TNKS1) with exquisite selectivity over other PARP family enzymes and favorable compound properties. This inhibitor potently modulates the Wnt/β-catenin pathway by elevating the levels of axin2 (EC50=17 nM) and tankyrase in DLD1 cells in a dose-dependent manner resulting in reduced cellular Wnt reporter activity.</t>
    </r>
  </si>
  <si>
    <t>1460286-21-8</t>
  </si>
  <si>
    <t>http://www.selleckchem.com/products/M2912.html</t>
  </si>
  <si>
    <r>
      <rPr>
        <sz val="12"/>
        <rFont val="Calibri"/>
        <charset val="0"/>
      </rPr>
      <t>C17H18N2O2</t>
    </r>
  </si>
  <si>
    <r>
      <rPr>
        <sz val="12"/>
        <rFont val="Calibri"/>
        <charset val="0"/>
      </rPr>
      <t>MSC2504877</t>
    </r>
  </si>
  <si>
    <r>
      <rPr>
        <sz val="12"/>
        <rFont val="Calibri"/>
        <charset val="0"/>
      </rPr>
      <t>CC1=CC=C2[N]1C=C(NC2=O)C3=CC=C(C=C3)C(C)(C)O</t>
    </r>
  </si>
  <si>
    <r>
      <rPr>
        <sz val="12"/>
        <rFont val="Calibri"/>
        <charset val="0"/>
      </rPr>
      <t>E1086</t>
    </r>
  </si>
  <si>
    <r>
      <rPr>
        <sz val="12"/>
        <rFont val="Calibri"/>
        <charset val="0"/>
      </rPr>
      <t>KT-531</t>
    </r>
  </si>
  <si>
    <r>
      <rPr>
        <sz val="12"/>
        <rFont val="Calibri"/>
        <charset val="0"/>
      </rPr>
      <t>KT-531 (KT531) is a potent, selective HDAC6 inhibitor with IC50 of 8.5 nM, displays 39-fold selectivity over other HDAC isoforms.</t>
    </r>
  </si>
  <si>
    <t>2490284-18-7</t>
  </si>
  <si>
    <r>
      <rPr>
        <sz val="12"/>
        <rFont val="Calibri"/>
        <charset val="0"/>
      </rPr>
      <t>https://www.selleckchem.com/products/kt-531.html</t>
    </r>
  </si>
  <si>
    <r>
      <rPr>
        <sz val="12"/>
        <rFont val="Calibri"/>
        <charset val="0"/>
      </rPr>
      <t>C17H14F4N2O4S</t>
    </r>
  </si>
  <si>
    <r>
      <rPr>
        <sz val="12"/>
        <rFont val="Calibri"/>
        <charset val="0"/>
      </rPr>
      <t>ONC(=O)C1=CC=C(CN(C2CC2)[S;v6](=O)(=O)C3=C(F)C(=C(F)C(=C3)F)F)C=C1</t>
    </r>
  </si>
  <si>
    <r>
      <rPr>
        <sz val="12"/>
        <rFont val="Calibri"/>
        <charset val="0"/>
      </rPr>
      <t>E1277</t>
    </r>
  </si>
  <si>
    <r>
      <rPr>
        <sz val="12"/>
        <rFont val="Calibri"/>
        <charset val="0"/>
      </rPr>
      <t>TH10785</t>
    </r>
  </si>
  <si>
    <r>
      <rPr>
        <sz val="12"/>
        <rFont val="Calibri"/>
        <charset val="0"/>
      </rPr>
      <t>TH10785 controls the catalytic activity mediated by a nitrogen base within molecular structure of cells and increases 8-oxoguanine DNA glycosylase 1 (OGG1) recruitment and repair of oxidative DNA damage.</t>
    </r>
  </si>
  <si>
    <t>1002801-51-5</t>
  </si>
  <si>
    <r>
      <rPr>
        <sz val="12"/>
        <rFont val="Calibri"/>
        <charset val="0"/>
      </rPr>
      <t>http://www.selleckchem.com/products/th10785.html</t>
    </r>
  </si>
  <si>
    <r>
      <rPr>
        <sz val="12"/>
        <rFont val="Calibri"/>
        <charset val="0"/>
      </rPr>
      <t>C17H21N3</t>
    </r>
  </si>
  <si>
    <r>
      <rPr>
        <sz val="12"/>
        <rFont val="Calibri"/>
        <charset val="0"/>
      </rPr>
      <t>C1CCC(CC1)NC2=NC(=NC3=C2C=CC=C3)C4CC4</t>
    </r>
  </si>
  <si>
    <r>
      <rPr>
        <sz val="12"/>
        <rFont val="Calibri"/>
        <charset val="0"/>
      </rPr>
      <t>E2806</t>
    </r>
  </si>
  <si>
    <r>
      <rPr>
        <sz val="12"/>
        <rFont val="Calibri"/>
        <charset val="0"/>
      </rPr>
      <t>WAY-323096</t>
    </r>
  </si>
  <si>
    <r>
      <rPr>
        <sz val="12"/>
        <rFont val="Calibri"/>
        <charset val="0"/>
      </rPr>
      <t>WAY-323096 is a bioactive compound.</t>
    </r>
  </si>
  <si>
    <t>684234-60-4</t>
  </si>
  <si>
    <r>
      <rPr>
        <sz val="12"/>
        <rFont val="Calibri"/>
        <charset val="0"/>
      </rPr>
      <t>https://www.selleckchem.com/products/way-323096.html</t>
    </r>
  </si>
  <si>
    <r>
      <rPr>
        <sz val="12"/>
        <rFont val="Calibri"/>
        <charset val="0"/>
      </rPr>
      <t>C22H15ClFN3O2</t>
    </r>
  </si>
  <si>
    <r>
      <rPr>
        <sz val="12"/>
        <rFont val="Calibri"/>
        <charset val="0"/>
      </rPr>
      <t>FC1=CC=C(NC(=O)CN2N=C(C3=CC=C(Cl)C=C3)C4=CC=CC=C4C2=O)C=C1</t>
    </r>
  </si>
  <si>
    <r>
      <rPr>
        <sz val="12"/>
        <rFont val="Calibri"/>
        <charset val="0"/>
      </rPr>
      <t>E2808</t>
    </r>
  </si>
  <si>
    <r>
      <rPr>
        <sz val="12"/>
        <rFont val="Calibri"/>
        <charset val="0"/>
      </rPr>
      <t>WAY-296817</t>
    </r>
  </si>
  <si>
    <r>
      <rPr>
        <sz val="12"/>
        <rFont val="Calibri"/>
        <charset val="0"/>
      </rPr>
      <t>WAY-296817 is a bioactive compound.</t>
    </r>
  </si>
  <si>
    <t>349438-74-0</t>
  </si>
  <si>
    <r>
      <rPr>
        <sz val="12"/>
        <rFont val="Calibri"/>
        <charset val="0"/>
      </rPr>
      <t>http://www.selleckchem.com/products/way-296817.html</t>
    </r>
  </si>
  <si>
    <r>
      <rPr>
        <sz val="12"/>
        <rFont val="Calibri"/>
        <charset val="0"/>
      </rPr>
      <t>C17H16N2O3S</t>
    </r>
  </si>
  <si>
    <r>
      <rPr>
        <sz val="12"/>
        <rFont val="Calibri"/>
        <charset val="0"/>
      </rPr>
      <t>COC1=CC=C2N=C(NC(=O)CC3=C(OC)C=CC=C3)SC2=C1</t>
    </r>
  </si>
  <si>
    <r>
      <rPr>
        <sz val="12"/>
        <color rgb="FFFF0000"/>
        <rFont val="Calibri"/>
        <charset val="0"/>
      </rPr>
      <t>S1116</t>
    </r>
  </si>
  <si>
    <r>
      <rPr>
        <sz val="12"/>
        <color rgb="FFFF0000"/>
        <rFont val="Calibri"/>
        <charset val="0"/>
      </rPr>
      <t>Palbociclib (PD-0332991) HCl</t>
    </r>
  </si>
  <si>
    <r>
      <rPr>
        <sz val="12"/>
        <color rgb="FFFF0000"/>
        <rFont val="Calibri"/>
        <charset val="0"/>
      </rPr>
      <t>a2</t>
    </r>
  </si>
  <si>
    <r>
      <rPr>
        <sz val="12"/>
        <color rgb="FFFF0000"/>
        <rFont val="Calibri"/>
        <charset val="0"/>
      </rPr>
      <t>L4600-11</t>
    </r>
  </si>
  <si>
    <r>
      <rPr>
        <sz val="12"/>
        <color rgb="FFFF0000"/>
        <rFont val="Calibri"/>
        <charset val="0"/>
      </rPr>
      <t>in 10mM Water</t>
    </r>
  </si>
  <si>
    <r>
      <rPr>
        <sz val="12"/>
        <color rgb="FFFF0000"/>
        <rFont val="Calibri"/>
        <charset val="0"/>
      </rPr>
      <t>CDK</t>
    </r>
  </si>
  <si>
    <r>
      <rPr>
        <sz val="12"/>
        <color rgb="FFFF0000"/>
        <rFont val="Calibri"/>
        <charset val="0"/>
      </rPr>
      <t>Cell Cycle</t>
    </r>
  </si>
  <si>
    <r>
      <rPr>
        <sz val="12"/>
        <color rgb="FFFF0000"/>
        <rFont val="Calibri"/>
        <charset val="0"/>
      </rPr>
      <t>Palbociclib (PD-0332991) HCl is a highly selective inhibitor of CDK4/6 with IC50 of 11 nM/16 nM in cell-free assays, respectively. It shows no activity against CDK1/2/5, EGFR, FGFR, PDGFR, InsR, etc. Phase 3.</t>
    </r>
  </si>
  <si>
    <t>827022-32-2</t>
  </si>
  <si>
    <r>
      <rPr>
        <sz val="12"/>
        <color rgb="FFFF0000"/>
        <rFont val="Calibri"/>
        <charset val="0"/>
      </rPr>
      <t>http://selleckchem.com/products/PD-0332991.html</t>
    </r>
  </si>
  <si>
    <r>
      <rPr>
        <sz val="12"/>
        <color rgb="FFFF0000"/>
        <rFont val="Calibri"/>
        <charset val="0"/>
      </rPr>
      <t>C24H29N7O2.HCl</t>
    </r>
  </si>
  <si>
    <r>
      <rPr>
        <sz val="12"/>
        <color rgb="FFFF0000"/>
        <rFont val="Calibri"/>
        <charset val="0"/>
      </rPr>
      <t>Hydrochloride</t>
    </r>
  </si>
  <si>
    <r>
      <rPr>
        <sz val="12"/>
        <color rgb="FFFF0000"/>
        <rFont val="Calibri"/>
        <charset val="0"/>
      </rPr>
      <t>N/A</t>
    </r>
  </si>
  <si>
    <r>
      <rPr>
        <sz val="12"/>
        <color rgb="FFFF0000"/>
        <rFont val="Calibri"/>
        <charset val="0"/>
      </rPr>
      <t>Cl.CC(=O)C1=C(C)C2=CN=C(NC3=NC=C(C=C3)N4CCNCC4)N=C2N(C5CCCC5)C1=O</t>
    </r>
  </si>
  <si>
    <r>
      <rPr>
        <sz val="12"/>
        <color rgb="FFFF0000"/>
        <rFont val="Calibri"/>
        <charset val="0"/>
      </rPr>
      <t>S1135</t>
    </r>
  </si>
  <si>
    <r>
      <rPr>
        <sz val="12"/>
        <color rgb="FFFF0000"/>
        <rFont val="Calibri"/>
        <charset val="0"/>
      </rPr>
      <t>Pemetrexed (LY-231514) disodium</t>
    </r>
  </si>
  <si>
    <r>
      <rPr>
        <sz val="12"/>
        <color rgb="FFFF0000"/>
        <rFont val="Calibri"/>
        <charset val="0"/>
      </rPr>
      <t>b2</t>
    </r>
  </si>
  <si>
    <r>
      <rPr>
        <sz val="12"/>
        <color rgb="FFFF0000"/>
        <rFont val="Calibri"/>
        <charset val="0"/>
      </rPr>
      <t>Apoptosis related,Autophagy,DHFR,DNA/RNA Synthesis,Thymidylate Synthase</t>
    </r>
  </si>
  <si>
    <r>
      <rPr>
        <sz val="12"/>
        <color rgb="FFFF0000"/>
        <rFont val="Calibri"/>
        <charset val="0"/>
      </rPr>
      <t>Metabolism</t>
    </r>
  </si>
  <si>
    <r>
      <rPr>
        <sz val="12"/>
        <color rgb="FFFF0000"/>
        <rFont val="Calibri"/>
        <charset val="0"/>
      </rPr>
      <t>Pemetrexed (LY-231514) disodium is a novel antifolate and antimetabolite for TS, DHFR and GARFT with Ki of 1.3 nM, 7.2 nM and 65 nM in cell-free assays, respectively. Pemetrexed induces autophagy and apoptosis.</t>
    </r>
  </si>
  <si>
    <t>150399-23-8</t>
  </si>
  <si>
    <r>
      <rPr>
        <sz val="12"/>
        <color rgb="FFFF0000"/>
        <rFont val="Calibri"/>
        <charset val="0"/>
      </rPr>
      <t>&lt;1</t>
    </r>
  </si>
  <si>
    <r>
      <rPr>
        <sz val="12"/>
        <color rgb="FFFF0000"/>
        <rFont val="Calibri"/>
        <charset val="0"/>
      </rPr>
      <t>http://selleckchem.com/products/Pemetrexed-disodium.html</t>
    </r>
  </si>
  <si>
    <r>
      <rPr>
        <sz val="12"/>
        <color rgb="FFFF0000"/>
        <rFont val="Calibri"/>
        <charset val="0"/>
      </rPr>
      <t>C20H19N5Na2O6</t>
    </r>
  </si>
  <si>
    <r>
      <rPr>
        <sz val="12"/>
        <color rgb="FFFF0000"/>
        <rFont val="Calibri"/>
        <charset val="0"/>
      </rPr>
      <t>Disodium salt</t>
    </r>
  </si>
  <si>
    <r>
      <rPr>
        <sz val="12"/>
        <color rgb="FFFF0000"/>
        <rFont val="Calibri"/>
        <charset val="0"/>
      </rPr>
      <t>LY-231514 disodium</t>
    </r>
  </si>
  <si>
    <r>
      <rPr>
        <sz val="12"/>
        <color rgb="FFFF0000"/>
        <rFont val="Calibri"/>
        <charset val="0"/>
      </rPr>
      <t>[Na+].[Na+].NC1=NC(=O)C2=C([NH]C=C2CCC3=CC=C(C=C3)C(=O)NC(CCC([O-])=O)C([O-])=O)N1</t>
    </r>
  </si>
  <si>
    <r>
      <rPr>
        <sz val="12"/>
        <color rgb="FFFF0000"/>
        <rFont val="Calibri"/>
        <charset val="0"/>
      </rPr>
      <t>S1149</t>
    </r>
  </si>
  <si>
    <r>
      <rPr>
        <sz val="12"/>
        <color rgb="FFFF0000"/>
        <rFont val="Calibri"/>
        <charset val="0"/>
      </rPr>
      <t>Gemcitabine (LY-188011) HCl</t>
    </r>
  </si>
  <si>
    <r>
      <rPr>
        <sz val="12"/>
        <color rgb="FFFF0000"/>
        <rFont val="Calibri"/>
        <charset val="0"/>
      </rPr>
      <t>c2</t>
    </r>
  </si>
  <si>
    <r>
      <rPr>
        <sz val="12"/>
        <color rgb="FFFF0000"/>
        <rFont val="Calibri"/>
        <charset val="0"/>
      </rPr>
      <t>Autophagy,DNA/RNA Synthesis,Nucleoside Analog/Antimetabolite</t>
    </r>
  </si>
  <si>
    <r>
      <rPr>
        <sz val="12"/>
        <color rgb="FFFF0000"/>
        <rFont val="Calibri"/>
        <charset val="0"/>
      </rPr>
      <t>DNA Damage/DNA Repair</t>
    </r>
  </si>
  <si>
    <r>
      <rPr>
        <sz val="12"/>
        <color rgb="FFFF0000"/>
        <rFont val="Calibri"/>
        <charset val="0"/>
      </rPr>
      <t>Gemcitabine (LY-188011, NSC 613327) HCl is a DNA synthesis inhibitor with IC50 of 50 nM, 40 nM, 18 nM and 12 nM in PANC1, MIAPaCa2, BxPC3 and Capan2 cells, respectively.</t>
    </r>
  </si>
  <si>
    <t>122111-03-9</t>
  </si>
  <si>
    <r>
      <rPr>
        <sz val="12"/>
        <color rgb="FFFF0000"/>
        <rFont val="Calibri"/>
        <charset val="0"/>
      </rPr>
      <t>http://selleckchem.com/products/Gemcitabine-Hydrochloride(Gemzar).html</t>
    </r>
  </si>
  <si>
    <r>
      <rPr>
        <sz val="12"/>
        <color rgb="FFFF0000"/>
        <rFont val="Calibri"/>
        <charset val="0"/>
      </rPr>
      <t>C9H11F2N3O4.HCI</t>
    </r>
  </si>
  <si>
    <r>
      <rPr>
        <sz val="12"/>
        <color rgb="FFFF0000"/>
        <rFont val="Calibri"/>
        <charset val="0"/>
      </rPr>
      <t>NSC 613327,LY-188011 HCl</t>
    </r>
  </si>
  <si>
    <r>
      <rPr>
        <sz val="12"/>
        <color rgb="FFFF0000"/>
        <rFont val="Calibri"/>
        <charset val="0"/>
      </rPr>
      <t>Cl.NC1=NC(=O)N(C=C1)C2OC(CO)C(O)C2(F)F</t>
    </r>
  </si>
  <si>
    <r>
      <rPr>
        <sz val="12"/>
        <color rgb="FFFF0000"/>
        <rFont val="Calibri"/>
        <charset val="0"/>
      </rPr>
      <t>S1215</t>
    </r>
  </si>
  <si>
    <r>
      <rPr>
        <sz val="12"/>
        <color rgb="FFFF0000"/>
        <rFont val="Calibri"/>
        <charset val="0"/>
      </rPr>
      <t>Carboplatin (NSC 241240)</t>
    </r>
  </si>
  <si>
    <r>
      <rPr>
        <sz val="12"/>
        <color rgb="FFFF0000"/>
        <rFont val="Calibri"/>
        <charset val="0"/>
      </rPr>
      <t>d2</t>
    </r>
  </si>
  <si>
    <r>
      <rPr>
        <sz val="12"/>
        <color rgb="FFFF0000"/>
        <rFont val="Calibri"/>
        <charset val="0"/>
      </rPr>
      <t>Antineoplastic and Immunosuppressive Antibiotics,DNA alkylator,DNA/RNA Synthesis</t>
    </r>
  </si>
  <si>
    <r>
      <rPr>
        <sz val="12"/>
        <color rgb="FFFF0000"/>
        <rFont val="Calibri"/>
        <charset val="0"/>
      </rPr>
      <t>Carboplatin (NSC 241240, JM-8, CBDCA,Paraplatin) is a DNA synthesis inhibitor by binding to DNA and interfering with the cell's repair mechanism in A2780, SKOV-3, IGROV-1, and HX62 cells. Solutions are best fresh-prepared.DMSO is not recommended to dissolve platinum-based drugs, which can easily lead to drug inactivation.</t>
    </r>
  </si>
  <si>
    <t>41575-94-4</t>
  </si>
  <si>
    <r>
      <rPr>
        <sz val="12"/>
        <color rgb="FFFF0000"/>
        <rFont val="Calibri"/>
        <charset val="0"/>
      </rPr>
      <t>http://selleckchem.com/products/Carboplatin.html</t>
    </r>
  </si>
  <si>
    <r>
      <rPr>
        <sz val="12"/>
        <color rgb="FFFF0000"/>
        <rFont val="Calibri"/>
        <charset val="0"/>
      </rPr>
      <t>C6H12N2O4Pt</t>
    </r>
  </si>
  <si>
    <r>
      <rPr>
        <sz val="12"/>
        <color rgb="FFFF0000"/>
        <rFont val="Calibri"/>
        <charset val="0"/>
      </rPr>
      <t>free base</t>
    </r>
  </si>
  <si>
    <r>
      <rPr>
        <sz val="12"/>
        <color rgb="FFFF0000"/>
        <rFont val="Calibri"/>
        <charset val="0"/>
      </rPr>
      <t>NSC 241240, JM-8, CBDCA,Paraplatin</t>
    </r>
  </si>
  <si>
    <r>
      <rPr>
        <sz val="12"/>
        <color rgb="FFFF0000"/>
        <rFont val="Calibri"/>
        <charset val="0"/>
      </rPr>
      <t>N.N.[Pt++].[O-]C(=O)C1(CCC1)C([O-])=O</t>
    </r>
  </si>
  <si>
    <r>
      <rPr>
        <sz val="12"/>
        <color rgb="FFFF0000"/>
        <rFont val="Calibri"/>
        <charset val="0"/>
      </rPr>
      <t>S1236</t>
    </r>
  </si>
  <si>
    <r>
      <rPr>
        <sz val="12"/>
        <color rgb="FFFF0000"/>
        <rFont val="Calibri"/>
        <charset val="0"/>
      </rPr>
      <t>Leucovorin (NSC -3590) Calcium Pentahydrate</t>
    </r>
  </si>
  <si>
    <r>
      <rPr>
        <sz val="12"/>
        <color rgb="FFFF0000"/>
        <rFont val="Calibri"/>
        <charset val="0"/>
      </rPr>
      <t>e2</t>
    </r>
  </si>
  <si>
    <r>
      <rPr>
        <sz val="12"/>
        <color rgb="FFFF0000"/>
        <rFont val="Calibri"/>
        <charset val="0"/>
      </rPr>
      <t>DHFR</t>
    </r>
  </si>
  <si>
    <r>
      <rPr>
        <sz val="12"/>
        <color rgb="FFFF0000"/>
        <rFont val="Calibri"/>
        <charset val="0"/>
      </rPr>
      <t>Leucovorin Calcium Pentahydrate (Folinic acid,NSC-3590 Calcium Pentahydrate,Calcium, Calcium Folinatc, Citrovorum Factor) is a derivative of folic acid, which can be used to increase levels of folic acid under conditions favoring folic acid inhibition.</t>
    </r>
  </si>
  <si>
    <t>6035-45-6</t>
  </si>
  <si>
    <r>
      <rPr>
        <sz val="12"/>
        <color rgb="FFFF0000"/>
        <rFont val="Calibri"/>
        <charset val="0"/>
      </rPr>
      <t>http://selleckchem.com/products/Leucovorin-Calcium.html</t>
    </r>
  </si>
  <si>
    <r>
      <rPr>
        <sz val="12"/>
        <color rgb="FFFF0000"/>
        <rFont val="Calibri"/>
        <charset val="0"/>
      </rPr>
      <t>C20H31CaN7O12</t>
    </r>
  </si>
  <si>
    <r>
      <rPr>
        <sz val="12"/>
        <color rgb="FFFF0000"/>
        <rFont val="Calibri"/>
        <charset val="0"/>
      </rPr>
      <t>Hydrate</t>
    </r>
  </si>
  <si>
    <r>
      <rPr>
        <sz val="12"/>
        <color rgb="FFFF0000"/>
        <rFont val="Calibri"/>
        <charset val="0"/>
      </rPr>
      <t>Folinic acid,NSC-3590 Calcium Pentahydrate,Calcium, Calcium Folinatc, Citrovorum Factor</t>
    </r>
  </si>
  <si>
    <r>
      <rPr>
        <sz val="12"/>
        <color rgb="FFFF0000"/>
        <rFont val="Calibri"/>
        <charset val="0"/>
      </rPr>
      <t>O.O.O.O.O.[Ca++].NC1=NC(=O)C2=C(NCC(CNC3=CC=C(C=C3)C(=O)NC(CCC([O-])=O)C([O-])=O)N2C=O)N1</t>
    </r>
  </si>
  <si>
    <r>
      <rPr>
        <sz val="12"/>
        <color rgb="FFFF0000"/>
        <rFont val="Calibri"/>
        <charset val="0"/>
      </rPr>
      <t>S1384</t>
    </r>
  </si>
  <si>
    <r>
      <rPr>
        <sz val="12"/>
        <color rgb="FFFF0000"/>
        <rFont val="Calibri"/>
        <charset val="0"/>
      </rPr>
      <t>Mizoribine</t>
    </r>
  </si>
  <si>
    <r>
      <rPr>
        <sz val="12"/>
        <color rgb="FFFF0000"/>
        <rFont val="Calibri"/>
        <charset val="0"/>
      </rPr>
      <t>f2</t>
    </r>
  </si>
  <si>
    <r>
      <rPr>
        <sz val="12"/>
        <color rgb="FFFF0000"/>
        <rFont val="Calibri"/>
        <charset val="0"/>
      </rPr>
      <t>DNA/RNA Synthesis,HCV</t>
    </r>
  </si>
  <si>
    <r>
      <rPr>
        <sz val="12"/>
        <color rgb="FFFF0000"/>
        <rFont val="Calibri"/>
        <charset val="0"/>
      </rPr>
      <t>Mizoribine (Bredinin, NSC 289637,HE 69) is an imidazole nucleoside and an immunosuppressant that inhibits HCV RNA replication with IC50 of ~ 100 μM for anti-HCV activity. Mizoribine is a selective inhibitor of inosine-5'-monophosphate dehydrogenase (IMPDH) and guanosine monophosphate synthetase. Mizoribine also inhibits SARS-CoV.</t>
    </r>
  </si>
  <si>
    <t>50924-49-7</t>
  </si>
  <si>
    <r>
      <rPr>
        <sz val="12"/>
        <color rgb="FFFF0000"/>
        <rFont val="Calibri"/>
        <charset val="0"/>
      </rPr>
      <t>http://selleckchem.com/products/Mizoribine.html</t>
    </r>
  </si>
  <si>
    <r>
      <rPr>
        <sz val="12"/>
        <color rgb="FFFF0000"/>
        <rFont val="Calibri"/>
        <charset val="0"/>
      </rPr>
      <t>C9H13N3O6</t>
    </r>
  </si>
  <si>
    <r>
      <rPr>
        <sz val="12"/>
        <color rgb="FFFF0000"/>
        <rFont val="Calibri"/>
        <charset val="0"/>
      </rPr>
      <t>Bredinin, NSC 289637,HE 69</t>
    </r>
  </si>
  <si>
    <r>
      <rPr>
        <sz val="12"/>
        <color rgb="FFFF0000"/>
        <rFont val="Calibri"/>
        <charset val="0"/>
      </rPr>
      <t>NC(=O)C1=C(O)[N](C=N1)C2OC(CO)C(O)C2O</t>
    </r>
  </si>
  <si>
    <r>
      <rPr>
        <sz val="12"/>
        <color rgb="FFFF0000"/>
        <rFont val="Calibri"/>
        <charset val="0"/>
      </rPr>
      <t>S1516</t>
    </r>
  </si>
  <si>
    <r>
      <rPr>
        <sz val="12"/>
        <color rgb="FFFF0000"/>
        <rFont val="Calibri"/>
        <charset val="0"/>
      </rPr>
      <t>Cidofovir</t>
    </r>
  </si>
  <si>
    <r>
      <rPr>
        <sz val="12"/>
        <color rgb="FFFF0000"/>
        <rFont val="Calibri"/>
        <charset val="0"/>
      </rPr>
      <t>g2</t>
    </r>
  </si>
  <si>
    <r>
      <rPr>
        <sz val="12"/>
        <color rgb="FFFF0000"/>
        <rFont val="Calibri"/>
        <charset val="0"/>
      </rPr>
      <t>CMV,DNA/RNA Synthesis</t>
    </r>
  </si>
  <si>
    <r>
      <rPr>
        <sz val="12"/>
        <color rgb="FFFF0000"/>
        <rFont val="Calibri"/>
        <charset val="0"/>
      </rPr>
      <t>Cidofovir (HPMPC,Vistide,GS 0504) suppresses virus replication by selective inhibition of viral DNA synthesis.</t>
    </r>
  </si>
  <si>
    <t>113852-37-2</t>
  </si>
  <si>
    <r>
      <rPr>
        <sz val="12"/>
        <color rgb="FFFF0000"/>
        <rFont val="Calibri"/>
        <charset val="0"/>
      </rPr>
      <t>http://selleckchem.com/products/Cidofovir.html</t>
    </r>
  </si>
  <si>
    <r>
      <rPr>
        <sz val="12"/>
        <color rgb="FFFF0000"/>
        <rFont val="Calibri"/>
        <charset val="0"/>
      </rPr>
      <t>C8H14N3O6P</t>
    </r>
  </si>
  <si>
    <r>
      <rPr>
        <sz val="12"/>
        <color rgb="FFFF0000"/>
        <rFont val="Calibri"/>
        <charset val="0"/>
      </rPr>
      <t>Free Base</t>
    </r>
  </si>
  <si>
    <r>
      <rPr>
        <sz val="12"/>
        <color rgb="FFFF0000"/>
        <rFont val="Calibri"/>
        <charset val="0"/>
      </rPr>
      <t>HPMPC,Vistide,GS 0504</t>
    </r>
  </si>
  <si>
    <r>
      <rPr>
        <sz val="12"/>
        <color rgb="FFFF0000"/>
        <rFont val="Calibri"/>
        <charset val="0"/>
      </rPr>
      <t>NC1=NC(=O)N(CC(CO)OC[P](O)(O)=O)C=C1</t>
    </r>
  </si>
  <si>
    <r>
      <rPr>
        <sz val="12"/>
        <color rgb="FFFF0000"/>
        <rFont val="Calibri"/>
        <charset val="0"/>
      </rPr>
      <t>S1579</t>
    </r>
  </si>
  <si>
    <r>
      <rPr>
        <sz val="12"/>
        <color rgb="FFFF0000"/>
        <rFont val="Calibri"/>
        <charset val="0"/>
      </rPr>
      <t>Palbociclib (PD0332991) Isethionate</t>
    </r>
  </si>
  <si>
    <r>
      <rPr>
        <sz val="12"/>
        <color rgb="FFFF0000"/>
        <rFont val="Calibri"/>
        <charset val="0"/>
      </rPr>
      <t>h2</t>
    </r>
  </si>
  <si>
    <r>
      <rPr>
        <sz val="12"/>
        <color rgb="FFFF0000"/>
        <rFont val="Calibri"/>
        <charset val="0"/>
      </rPr>
      <t>Palbociclib (PD0332991) Isethionate is a highly selective inhibitor of CDK4/6 with IC50 of 11 nM/16 nM in cell-free assays. It shows no activity against CDK1/2/5, EGFR, FGFR, PDGFR, InsR, etc. Phase 3.</t>
    </r>
  </si>
  <si>
    <t>827022-33-3</t>
  </si>
  <si>
    <r>
      <rPr>
        <sz val="12"/>
        <color rgb="FFFF0000"/>
        <rFont val="Calibri"/>
        <charset val="0"/>
      </rPr>
      <t>http://selleckchem.com/products/pd-0332991-palbociclib-isethionate.html</t>
    </r>
  </si>
  <si>
    <r>
      <rPr>
        <sz val="12"/>
        <color rgb="FFFF0000"/>
        <rFont val="Calibri"/>
        <charset val="0"/>
      </rPr>
      <t>C24H29N7O2.C2H6O4S</t>
    </r>
  </si>
  <si>
    <r>
      <rPr>
        <sz val="12"/>
        <color rgb="FFFF0000"/>
        <rFont val="Calibri"/>
        <charset val="0"/>
      </rPr>
      <t>Isethionate</t>
    </r>
  </si>
  <si>
    <r>
      <rPr>
        <sz val="12"/>
        <color rgb="FFFF0000"/>
        <rFont val="Calibri"/>
        <charset val="0"/>
      </rPr>
      <t>CC(=O)C1=C(C)C2=CN=C(NC3=NC=C(C=C3)N4CCNCC4)N=C2N(C5CCCC5)C1=O.OCC[S](O)(=O)=O</t>
    </r>
  </si>
  <si>
    <r>
      <rPr>
        <sz val="12"/>
        <color rgb="FFFF0000"/>
        <rFont val="Calibri"/>
        <charset val="0"/>
      </rPr>
      <t>S1648</t>
    </r>
  </si>
  <si>
    <r>
      <rPr>
        <sz val="12"/>
        <color rgb="FFFF0000"/>
        <rFont val="Calibri"/>
        <charset val="0"/>
      </rPr>
      <t>Cytarabine (U-19920A)</t>
    </r>
  </si>
  <si>
    <r>
      <rPr>
        <sz val="12"/>
        <color rgb="FFFF0000"/>
        <rFont val="Calibri"/>
        <charset val="0"/>
      </rPr>
      <t>a3</t>
    </r>
  </si>
  <si>
    <r>
      <rPr>
        <sz val="12"/>
        <color rgb="FFFF0000"/>
        <rFont val="Calibri"/>
        <charset val="0"/>
      </rPr>
      <t>Apoptosis related,Autophagy,DNA/RNA Synthesis,Nucleoside Analog/Antimetabolite</t>
    </r>
  </si>
  <si>
    <r>
      <rPr>
        <sz val="12"/>
        <color rgb="FFFF0000"/>
        <rFont val="Calibri"/>
        <charset val="0"/>
      </rPr>
      <t>Cytarabine (Cytarabin, Ara-C, Arabinofuranosyl Cytidine, Cytosine β-D-arabinofuranoside, Cytosine arabinoside, NSC 63878, NSC 287459,U-19920A) is an antimetabolic agent and DNA synthesis inhibitor with IC50 of 16 nM in wild-type CCRF-CEM cells. Cytarabine induces autophagy and apoptosis.</t>
    </r>
  </si>
  <si>
    <t>147-94-4</t>
  </si>
  <si>
    <r>
      <rPr>
        <sz val="12"/>
        <color rgb="FFFF0000"/>
        <rFont val="Calibri"/>
        <charset val="0"/>
      </rPr>
      <t>http://selleckchem.com/products/Cytarabine(Cytosar-U).html</t>
    </r>
  </si>
  <si>
    <r>
      <rPr>
        <sz val="12"/>
        <color rgb="FFFF0000"/>
        <rFont val="Calibri"/>
        <charset val="0"/>
      </rPr>
      <t>C9H13N3O5</t>
    </r>
  </si>
  <si>
    <r>
      <rPr>
        <sz val="12"/>
        <color rgb="FFFF0000"/>
        <rFont val="Calibri"/>
        <charset val="0"/>
      </rPr>
      <t>Cytarabin,Ara-C,Arabinofuranosyl Cytidine,Cytosine β-D-arabinofuranoside,Cytosine arabinoside,NSC 63878,NSC 287459,U-19920A</t>
    </r>
  </si>
  <si>
    <r>
      <rPr>
        <sz val="12"/>
        <color rgb="FFFF0000"/>
        <rFont val="Calibri"/>
        <charset val="0"/>
      </rPr>
      <t>NC1=NC(=O)N(C=C1)C2OC(CO)C(O)C2O</t>
    </r>
  </si>
  <si>
    <r>
      <rPr>
        <sz val="12"/>
        <color rgb="FFFF0000"/>
        <rFont val="Calibri"/>
        <charset val="0"/>
      </rPr>
      <t>S1826</t>
    </r>
  </si>
  <si>
    <r>
      <rPr>
        <sz val="12"/>
        <color rgb="FFFF0000"/>
        <rFont val="Calibri"/>
        <charset val="0"/>
      </rPr>
      <t>Nedaplatin</t>
    </r>
  </si>
  <si>
    <r>
      <rPr>
        <sz val="12"/>
        <color rgb="FFFF0000"/>
        <rFont val="Calibri"/>
        <charset val="0"/>
      </rPr>
      <t>b3</t>
    </r>
  </si>
  <si>
    <r>
      <rPr>
        <sz val="12"/>
        <color rgb="FFFF0000"/>
        <rFont val="Calibri"/>
        <charset val="0"/>
      </rPr>
      <t>DNA/RNA Synthesis</t>
    </r>
  </si>
  <si>
    <r>
      <rPr>
        <sz val="12"/>
        <color rgb="FFFF0000"/>
        <rFont val="Calibri"/>
        <charset val="0"/>
      </rPr>
      <t>Nedaplatin(NSC 375101D) is a derivative of cisplatin and DNA damage agent for tumor colony forming units with IC50 of 94 μM.DMSO is not recommended to dissolve platinum-based drugs, which can easily lead to drug inactivation.</t>
    </r>
  </si>
  <si>
    <t>95734-82-0</t>
  </si>
  <si>
    <r>
      <rPr>
        <sz val="12"/>
        <color rgb="FFFF0000"/>
        <rFont val="Calibri"/>
        <charset val="0"/>
      </rPr>
      <t>http://selleckchem.com/products/nedaplatin-aqupla.html</t>
    </r>
  </si>
  <si>
    <r>
      <rPr>
        <sz val="12"/>
        <color rgb="FFFF0000"/>
        <rFont val="Calibri"/>
        <charset val="0"/>
      </rPr>
      <t>C2H8N2O3Pt</t>
    </r>
  </si>
  <si>
    <r>
      <rPr>
        <sz val="12"/>
        <color rgb="FFFF0000"/>
        <rFont val="Calibri"/>
        <charset val="0"/>
      </rPr>
      <t>NSC 375101D</t>
    </r>
  </si>
  <si>
    <r>
      <rPr>
        <sz val="12"/>
        <color rgb="FFFF0000"/>
        <rFont val="Calibri"/>
        <charset val="0"/>
      </rPr>
      <t>O=C1CO[Pt]O1</t>
    </r>
  </si>
  <si>
    <r>
      <rPr>
        <sz val="12"/>
        <color rgb="FFFF0000"/>
        <rFont val="Calibri"/>
        <charset val="0"/>
      </rPr>
      <t>S1995</t>
    </r>
  </si>
  <si>
    <r>
      <rPr>
        <sz val="12"/>
        <color rgb="FFFF0000"/>
        <rFont val="Calibri"/>
        <charset val="0"/>
      </rPr>
      <t>Procarbazine HCl</t>
    </r>
  </si>
  <si>
    <r>
      <rPr>
        <sz val="12"/>
        <color rgb="FFFF0000"/>
        <rFont val="Calibri"/>
        <charset val="0"/>
      </rPr>
      <t>c3</t>
    </r>
  </si>
  <si>
    <r>
      <rPr>
        <sz val="12"/>
        <color rgb="FFFF0000"/>
        <rFont val="Calibri"/>
        <charset val="0"/>
      </rPr>
      <t>Procarbazine HCl (NSC-77213) is a hydrochloride salt form of procarbazine which is a polyfunctional alkylating compound, used for the treatment of Hodgkin's lymphoma.</t>
    </r>
  </si>
  <si>
    <t>366-70-1</t>
  </si>
  <si>
    <r>
      <rPr>
        <sz val="12"/>
        <color rgb="FFFF0000"/>
        <rFont val="Calibri"/>
        <charset val="0"/>
      </rPr>
      <t>http://selleckchem.com/products/procarbazine-hydrochloride-matulane.html</t>
    </r>
  </si>
  <si>
    <r>
      <rPr>
        <sz val="12"/>
        <color rgb="FFFF0000"/>
        <rFont val="Calibri"/>
        <charset val="0"/>
      </rPr>
      <t>C12H19N3O.HCl</t>
    </r>
  </si>
  <si>
    <r>
      <rPr>
        <sz val="12"/>
        <color rgb="FFFF0000"/>
        <rFont val="Calibri"/>
        <charset val="0"/>
      </rPr>
      <t>NSC-77213 HCl</t>
    </r>
  </si>
  <si>
    <r>
      <rPr>
        <sz val="12"/>
        <color rgb="FFFF0000"/>
        <rFont val="Calibri"/>
        <charset val="0"/>
      </rPr>
      <t>Cl.CNNCC1=CC=C(C=C1)C(=O)NC(C)C</t>
    </r>
  </si>
  <si>
    <r>
      <rPr>
        <sz val="12"/>
        <color rgb="FFFF0000"/>
        <rFont val="Calibri"/>
        <charset val="0"/>
      </rPr>
      <t>S1999</t>
    </r>
  </si>
  <si>
    <r>
      <rPr>
        <sz val="12"/>
        <color rgb="FFFF0000"/>
        <rFont val="Calibri"/>
        <charset val="0"/>
      </rPr>
      <t>Sodium butyrate</t>
    </r>
  </si>
  <si>
    <r>
      <rPr>
        <sz val="12"/>
        <color rgb="FFFF0000"/>
        <rFont val="Calibri"/>
        <charset val="0"/>
      </rPr>
      <t>d3</t>
    </r>
  </si>
  <si>
    <r>
      <rPr>
        <sz val="12"/>
        <color rgb="FFFF0000"/>
        <rFont val="Calibri"/>
        <charset val="0"/>
      </rPr>
      <t>Apoptosis related,Autophagy,HDAC</t>
    </r>
  </si>
  <si>
    <r>
      <rPr>
        <sz val="12"/>
        <color rgb="FFFF0000"/>
        <rFont val="Calibri"/>
        <charset val="0"/>
      </rPr>
      <t>Epigenetics</t>
    </r>
  </si>
  <si>
    <r>
      <rPr>
        <sz val="12"/>
        <color rgb="FFFF0000"/>
        <rFont val="Calibri"/>
        <charset val="0"/>
      </rPr>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r>
  </si>
  <si>
    <t>156-54-7</t>
  </si>
  <si>
    <r>
      <rPr>
        <sz val="12"/>
        <color rgb="FFFF0000"/>
        <rFont val="Calibri"/>
        <charset val="0"/>
      </rPr>
      <t>http://selleckchem.com/products/Sodium-butyrate.html</t>
    </r>
  </si>
  <si>
    <r>
      <rPr>
        <sz val="12"/>
        <color rgb="FFFF0000"/>
        <rFont val="Calibri"/>
        <charset val="0"/>
      </rPr>
      <t>C4H7NaO2</t>
    </r>
  </si>
  <si>
    <r>
      <rPr>
        <sz val="12"/>
        <color rgb="FFFF0000"/>
        <rFont val="Calibri"/>
        <charset val="0"/>
      </rPr>
      <t>Sodium Salt</t>
    </r>
  </si>
  <si>
    <r>
      <rPr>
        <sz val="12"/>
        <color rgb="FFFF0000"/>
        <rFont val="Calibri"/>
        <charset val="0"/>
      </rPr>
      <t>NaB, Butanoic acid sodium salt</t>
    </r>
  </si>
  <si>
    <r>
      <rPr>
        <sz val="12"/>
        <color rgb="FFFF0000"/>
        <rFont val="Calibri"/>
        <charset val="0"/>
      </rPr>
      <t>[Na+].CCCC([O-])=O</t>
    </r>
  </si>
  <si>
    <r>
      <rPr>
        <sz val="12"/>
        <color rgb="FFFF0000"/>
        <rFont val="Calibri"/>
        <charset val="0"/>
      </rPr>
      <t>S2539</t>
    </r>
  </si>
  <si>
    <r>
      <rPr>
        <sz val="12"/>
        <color rgb="FFFF0000"/>
        <rFont val="Calibri"/>
        <charset val="0"/>
      </rPr>
      <t>Lomefloxacin HCl</t>
    </r>
  </si>
  <si>
    <r>
      <rPr>
        <sz val="12"/>
        <color rgb="FFFF0000"/>
        <rFont val="Calibri"/>
        <charset val="0"/>
      </rPr>
      <t>e3</t>
    </r>
  </si>
  <si>
    <r>
      <rPr>
        <sz val="12"/>
        <color rgb="FFFF0000"/>
        <rFont val="Calibri"/>
        <charset val="0"/>
      </rPr>
      <t>Antibiotics</t>
    </r>
  </si>
  <si>
    <r>
      <rPr>
        <sz val="12"/>
        <color rgb="FFFF0000"/>
        <rFont val="Calibri"/>
        <charset val="0"/>
      </rPr>
      <t>Microbiology</t>
    </r>
  </si>
  <si>
    <r>
      <rPr>
        <sz val="12"/>
        <color rgb="FFFF0000"/>
        <rFont val="Calibri"/>
        <charset val="0"/>
      </rPr>
      <t>Lomefloxacin HCl is a hydrochloride salt of lomefloxacin and is a fluoroquinolone antibiotic.</t>
    </r>
  </si>
  <si>
    <t>98079-52-8</t>
  </si>
  <si>
    <r>
      <rPr>
        <sz val="12"/>
        <color rgb="FFFF0000"/>
        <rFont val="Calibri"/>
        <charset val="0"/>
      </rPr>
      <t>http://selleckchem.com/products/Lomefloxacin-hydrochloride-Maxaquin.html</t>
    </r>
  </si>
  <si>
    <r>
      <rPr>
        <sz val="12"/>
        <color rgb="FFFF0000"/>
        <rFont val="Calibri"/>
        <charset val="0"/>
      </rPr>
      <t>C17H19F2N3O3.HCl</t>
    </r>
  </si>
  <si>
    <r>
      <rPr>
        <sz val="12"/>
        <color rgb="FFFF0000"/>
        <rFont val="Calibri"/>
        <charset val="0"/>
      </rPr>
      <t>Cl.CCN1C=C(C(O)=O)C(=O)C2=CC(=C(N3CCNC(C)C3)C(=C12)F)F</t>
    </r>
  </si>
  <si>
    <r>
      <rPr>
        <sz val="12"/>
        <color rgb="FFFF0000"/>
        <rFont val="Calibri"/>
        <charset val="0"/>
      </rPr>
      <t>S3058</t>
    </r>
  </si>
  <si>
    <r>
      <rPr>
        <sz val="12"/>
        <color rgb="FFFF0000"/>
        <rFont val="Calibri"/>
        <charset val="0"/>
      </rPr>
      <t>Danofloxacin Mesylate</t>
    </r>
  </si>
  <si>
    <r>
      <rPr>
        <sz val="12"/>
        <color rgb="FFFF0000"/>
        <rFont val="Calibri"/>
        <charset val="0"/>
      </rPr>
      <t>f3</t>
    </r>
  </si>
  <si>
    <r>
      <rPr>
        <sz val="12"/>
        <color rgb="FFFF0000"/>
        <rFont val="Calibri"/>
        <charset val="0"/>
      </rPr>
      <t>Bacterial</t>
    </r>
  </si>
  <si>
    <r>
      <rPr>
        <sz val="12"/>
        <color rgb="FFFF0000"/>
        <rFont val="Calibri"/>
        <charset val="0"/>
      </rPr>
      <t>Danofloxacin (CP-76136-27) is a fluoroquinolone antibacterial for veterinary use, with MIC90 of 0.28 μM.</t>
    </r>
  </si>
  <si>
    <t>119478-55-6</t>
  </si>
  <si>
    <r>
      <rPr>
        <sz val="12"/>
        <color rgb="FFFF0000"/>
        <rFont val="Calibri"/>
        <charset val="0"/>
      </rPr>
      <t>http://selleckchem.com/products/danofloxacin-mesylate.html</t>
    </r>
  </si>
  <si>
    <r>
      <rPr>
        <sz val="12"/>
        <color rgb="FFFF0000"/>
        <rFont val="Calibri"/>
        <charset val="0"/>
      </rPr>
      <t>C19H20FN3O3.CH4O3S</t>
    </r>
  </si>
  <si>
    <r>
      <rPr>
        <sz val="12"/>
        <color rgb="FFFF0000"/>
        <rFont val="Calibri"/>
        <charset val="0"/>
      </rPr>
      <t>Mesylate</t>
    </r>
  </si>
  <si>
    <r>
      <rPr>
        <sz val="12"/>
        <color rgb="FFFF0000"/>
        <rFont val="Calibri"/>
        <charset val="0"/>
      </rPr>
      <t>CP-76136-27</t>
    </r>
  </si>
  <si>
    <r>
      <rPr>
        <sz val="12"/>
        <color rgb="FFFF0000"/>
        <rFont val="Calibri"/>
        <charset val="0"/>
      </rPr>
      <t>CN1CC2CC1CN2C3=CC4=C(C=C3F)C(=O)C(=CN4C5CC5)C(O)=O.C[S](O)(=O)=O</t>
    </r>
  </si>
  <si>
    <r>
      <rPr>
        <sz val="12"/>
        <color rgb="FFFF0000"/>
        <rFont val="Calibri"/>
        <charset val="0"/>
      </rPr>
      <t>S4030</t>
    </r>
  </si>
  <si>
    <r>
      <rPr>
        <sz val="12"/>
        <color rgb="FFFF0000"/>
        <rFont val="Calibri"/>
        <charset val="0"/>
      </rPr>
      <t>Gentamicin Sulfate</t>
    </r>
  </si>
  <si>
    <r>
      <rPr>
        <sz val="12"/>
        <color rgb="FFFF0000"/>
        <rFont val="Calibri"/>
        <charset val="0"/>
      </rPr>
      <t>g3</t>
    </r>
  </si>
  <si>
    <r>
      <rPr>
        <sz val="12"/>
        <color rgb="FFFF0000"/>
        <rFont val="Calibri"/>
        <charset val="0"/>
      </rPr>
      <t>Antibiotics,Antibiotics for Mammalian Cell Culture,Antibiotics for Plant Cell Culture,Selection Antibiotics for Transfected Cell</t>
    </r>
  </si>
  <si>
    <r>
      <rPr>
        <sz val="12"/>
        <color rgb="FFFF0000"/>
        <rFont val="Calibri"/>
        <charset val="0"/>
      </rPr>
      <t>Gentamycin Sulfate (NSC-82261, SCH9724) is a broad-spectrum, aminoglycoside antibiotic used for cell culture which inhibits protein synthesis in sensitive organisms.</t>
    </r>
  </si>
  <si>
    <t>1405-41-0</t>
  </si>
  <si>
    <r>
      <rPr>
        <sz val="12"/>
        <color rgb="FFFF0000"/>
        <rFont val="Calibri"/>
        <charset val="0"/>
      </rPr>
      <t>http://selleckchem.com/products/gentamicin-sulfate.html</t>
    </r>
  </si>
  <si>
    <r>
      <rPr>
        <sz val="12"/>
        <color rgb="FFFF0000"/>
        <rFont val="Calibri"/>
        <charset val="0"/>
      </rPr>
      <t>H2SO4.xUnspecified</t>
    </r>
  </si>
  <si>
    <r>
      <rPr>
        <sz val="12"/>
        <color rgb="FFFF0000"/>
        <rFont val="Calibri"/>
        <charset val="0"/>
      </rPr>
      <t>Sulfate</t>
    </r>
  </si>
  <si>
    <r>
      <rPr>
        <sz val="12"/>
        <color rgb="FFFF0000"/>
        <rFont val="Calibri"/>
        <charset val="0"/>
      </rPr>
      <t>NSC-82261, SCH9724</t>
    </r>
  </si>
  <si>
    <r>
      <rPr>
        <sz val="12"/>
        <color rgb="FFFF0000"/>
        <rFont val="Calibri"/>
        <charset val="0"/>
      </rPr>
      <t>CCN.CNC(C)C.CNC1C(O)C(OCC1(C)O)OC2C(N)CC(N)C(OC3OC(CCC3N)[R])C2O.CC(C)N.O[S](O)(=O)=O</t>
    </r>
  </si>
  <si>
    <r>
      <rPr>
        <sz val="12"/>
        <color rgb="FFFF0000"/>
        <rFont val="Calibri"/>
        <charset val="0"/>
      </rPr>
      <t>S4157</t>
    </r>
  </si>
  <si>
    <r>
      <rPr>
        <sz val="12"/>
        <color rgb="FFFF0000"/>
        <rFont val="Calibri"/>
        <charset val="0"/>
      </rPr>
      <t>Chloroquine diphosphate</t>
    </r>
  </si>
  <si>
    <r>
      <rPr>
        <sz val="12"/>
        <color rgb="FFFF0000"/>
        <rFont val="Calibri"/>
        <charset val="0"/>
      </rPr>
      <t>h3</t>
    </r>
  </si>
  <si>
    <r>
      <rPr>
        <sz val="12"/>
        <color rgb="FFFF0000"/>
        <rFont val="Calibri"/>
        <charset val="0"/>
      </rPr>
      <t>Anti-infection,ATM/ATR,Autophagy,COVID-19,TLR</t>
    </r>
  </si>
  <si>
    <r>
      <rPr>
        <sz val="12"/>
        <color rgb="FFFF0000"/>
        <rFont val="Calibri"/>
        <charset val="0"/>
      </rPr>
      <t>PI3K/Akt/mTOR</t>
    </r>
  </si>
  <si>
    <r>
      <rPr>
        <sz val="12"/>
        <color rgb="FFFF0000"/>
        <rFont val="Calibri"/>
        <charset val="0"/>
      </rPr>
      <t>Chloroquine diphosphate is a 4-aminoquinoline anti-malarial and anti-rheumatoid agent, also acting as an ATM activator. Chloroquine is also an inhibitor of toll-like receptors (TLRs).</t>
    </r>
  </si>
  <si>
    <t>50-63-5</t>
  </si>
  <si>
    <r>
      <rPr>
        <sz val="12"/>
        <color rgb="FFFF0000"/>
        <rFont val="Calibri"/>
        <charset val="0"/>
      </rPr>
      <t>http://selleckchem.com/products/chloroquine-phosphate.html</t>
    </r>
  </si>
  <si>
    <r>
      <rPr>
        <sz val="12"/>
        <color rgb="FFFF0000"/>
        <rFont val="Calibri"/>
        <charset val="0"/>
      </rPr>
      <t>C18H26ClN3.2H3O4P</t>
    </r>
  </si>
  <si>
    <r>
      <rPr>
        <sz val="12"/>
        <color rgb="FFFF0000"/>
        <rFont val="Calibri"/>
        <charset val="0"/>
      </rPr>
      <t>diphosphate</t>
    </r>
  </si>
  <si>
    <r>
      <rPr>
        <sz val="12"/>
        <color rgb="FFFF0000"/>
        <rFont val="Calibri"/>
        <charset val="0"/>
      </rPr>
      <t>CCN(CC)CCCC(C)NC1=CC=NC2=C1C=CC(=C2)Cl.O[P](O)(O)=O.O[P](O)(O)=O</t>
    </r>
  </si>
  <si>
    <r>
      <rPr>
        <sz val="12"/>
        <color rgb="FFFF0000"/>
        <rFont val="Calibri"/>
        <charset val="0"/>
      </rPr>
      <t>S4236</t>
    </r>
  </si>
  <si>
    <r>
      <rPr>
        <sz val="12"/>
        <color rgb="FFFF0000"/>
        <rFont val="Calibri"/>
        <charset val="0"/>
      </rPr>
      <t>Proflavine Hemisulfate</t>
    </r>
  </si>
  <si>
    <r>
      <rPr>
        <sz val="12"/>
        <color rgb="FFFF0000"/>
        <rFont val="Calibri"/>
        <charset val="0"/>
      </rPr>
      <t>a4</t>
    </r>
  </si>
  <si>
    <r>
      <rPr>
        <sz val="12"/>
        <color rgb="FFFF0000"/>
        <rFont val="Calibri"/>
        <charset val="0"/>
      </rPr>
      <t>Anti-infection,DNA/RNA Synthesis</t>
    </r>
  </si>
  <si>
    <r>
      <rPr>
        <sz val="12"/>
        <color rgb="FFFF0000"/>
        <rFont val="Calibri"/>
        <charset val="0"/>
      </rPr>
      <t>Proflavine Hemisulfate is a topical antiseptic by interchelating DNA, thereby disrupting DNA synthesis and leading to high levels of mutation in the copied DNA strands.</t>
    </r>
  </si>
  <si>
    <t>1811-28-5</t>
  </si>
  <si>
    <r>
      <rPr>
        <sz val="12"/>
        <color rgb="FFFF0000"/>
        <rFont val="Calibri"/>
        <charset val="0"/>
      </rPr>
      <t>http://selleckchem.com/products/proflavine-hemisulfate.html</t>
    </r>
  </si>
  <si>
    <r>
      <rPr>
        <sz val="12"/>
        <color rgb="FFFF0000"/>
        <rFont val="Calibri"/>
        <charset val="0"/>
      </rPr>
      <t>C13H11N3.1/2H2SO4</t>
    </r>
  </si>
  <si>
    <r>
      <rPr>
        <sz val="12"/>
        <color rgb="FFFF0000"/>
        <rFont val="Calibri"/>
        <charset val="0"/>
      </rPr>
      <t>NC1=CC=C2C=C3C=CC(=CC3=NC2=C1)N.NC4=CC=C5C=C6C=CC(=CC6=NC5=C4)N.O[S](O)(=O)=O</t>
    </r>
  </si>
  <si>
    <r>
      <rPr>
        <sz val="12"/>
        <color rgb="FFFF0000"/>
        <rFont val="Calibri"/>
        <charset val="0"/>
      </rPr>
      <t>S4430</t>
    </r>
  </si>
  <si>
    <r>
      <rPr>
        <sz val="12"/>
        <color rgb="FFFF0000"/>
        <rFont val="Calibri"/>
        <charset val="0"/>
      </rPr>
      <t>Hydroxychloroquine Sulfate (NSC 4375)</t>
    </r>
  </si>
  <si>
    <r>
      <rPr>
        <sz val="12"/>
        <color rgb="FFFF0000"/>
        <rFont val="Calibri"/>
        <charset val="0"/>
      </rPr>
      <t>b4</t>
    </r>
  </si>
  <si>
    <r>
      <rPr>
        <sz val="12"/>
        <color rgb="FFFF0000"/>
        <rFont val="Calibri"/>
        <charset val="0"/>
      </rPr>
      <t>Anti-infection,Autophagy,COVID-19,TLR</t>
    </r>
  </si>
  <si>
    <r>
      <rPr>
        <sz val="12"/>
        <color rgb="FFFF0000"/>
        <rFont val="Calibri"/>
        <charset val="0"/>
      </rPr>
      <t>Autophagy</t>
    </r>
  </si>
  <si>
    <t>Hydroxychloroquine Sulfate (NSC 4375, HCQ) is an antimalarial agent used for the treatment of systemic lupus erythematosus, rheumatoid arthritis and other autoimmune, inflammatory and dermatologic conditions. Also acts as an inhibitor of autophagy and toll-like receptor (TLR) 7/9.</t>
  </si>
  <si>
    <t>747-36-4</t>
  </si>
  <si>
    <r>
      <rPr>
        <sz val="12"/>
        <color rgb="FFFF0000"/>
        <rFont val="Calibri"/>
        <charset val="0"/>
      </rPr>
      <t>http://selleckchem.com/products/hydroxychloroquine-sulfate.html</t>
    </r>
  </si>
  <si>
    <r>
      <rPr>
        <sz val="12"/>
        <color rgb="FFFF0000"/>
        <rFont val="Calibri"/>
        <charset val="0"/>
      </rPr>
      <t>C18H28ClN3O5S</t>
    </r>
  </si>
  <si>
    <r>
      <rPr>
        <sz val="12"/>
        <color rgb="FFFF0000"/>
        <rFont val="Calibri"/>
        <charset val="0"/>
      </rPr>
      <t>HCQ</t>
    </r>
  </si>
  <si>
    <r>
      <rPr>
        <sz val="12"/>
        <color rgb="FFFF0000"/>
        <rFont val="Calibri"/>
        <charset val="0"/>
      </rPr>
      <t>CCN(CCO)CCCC(C)NC1=CC=NC2=CC(=CC=C12)Cl.O[S](O)(=O)=O</t>
    </r>
  </si>
  <si>
    <r>
      <rPr>
        <sz val="12"/>
        <color rgb="FFFF0000"/>
        <rFont val="Calibri"/>
        <charset val="0"/>
      </rPr>
      <t>S5097</t>
    </r>
  </si>
  <si>
    <r>
      <rPr>
        <sz val="12"/>
        <color rgb="FFFF0000"/>
        <rFont val="Calibri"/>
        <charset val="0"/>
      </rPr>
      <t>Methotrexate disodium</t>
    </r>
  </si>
  <si>
    <r>
      <rPr>
        <sz val="12"/>
        <color rgb="FFFF0000"/>
        <rFont val="Calibri"/>
        <charset val="0"/>
      </rPr>
      <t>c4</t>
    </r>
  </si>
  <si>
    <r>
      <rPr>
        <sz val="12"/>
        <color rgb="FFFF0000"/>
        <rFont val="Calibri"/>
        <charset val="0"/>
      </rPr>
      <t>Dehydrogenase,DHFR</t>
    </r>
  </si>
  <si>
    <r>
      <rPr>
        <sz val="12"/>
        <color rgb="FFFF0000"/>
        <rFont val="Calibri"/>
        <charset val="0"/>
      </rPr>
      <t>Methotrexate sodium, an inhibitor of tetrahydrofolate dehydrogenase, is an antineoplastic antimetabolite with immunosuppressant properties.</t>
    </r>
  </si>
  <si>
    <t>7413-34-5</t>
  </si>
  <si>
    <r>
      <rPr>
        <sz val="12"/>
        <color rgb="FFFF0000"/>
        <rFont val="Calibri"/>
        <charset val="0"/>
      </rPr>
      <t>http://selleckchem.com/products/methotrexate-disodium.html</t>
    </r>
  </si>
  <si>
    <r>
      <rPr>
        <sz val="12"/>
        <color rgb="FFFF0000"/>
        <rFont val="Calibri"/>
        <charset val="0"/>
      </rPr>
      <t>C20H20N8O5.2Na</t>
    </r>
  </si>
  <si>
    <r>
      <rPr>
        <sz val="12"/>
        <color rgb="FFFF0000"/>
        <rFont val="Calibri"/>
        <charset val="0"/>
      </rPr>
      <t>disodium salt</t>
    </r>
  </si>
  <si>
    <r>
      <rPr>
        <sz val="12"/>
        <color rgb="FFFF0000"/>
        <rFont val="Calibri"/>
        <charset val="0"/>
      </rPr>
      <t>[Na+].[Na+].CN(CC1=NC2=C(N)N=C(N)N=C2N=C1)C3=CC=C(C=C3)C(=O)NC(CCC([O-])=O)C([O-])=O</t>
    </r>
  </si>
  <si>
    <r>
      <rPr>
        <sz val="12"/>
        <color rgb="FFFF0000"/>
        <rFont val="Calibri"/>
        <charset val="0"/>
      </rPr>
      <t>S5136</t>
    </r>
  </si>
  <si>
    <r>
      <rPr>
        <sz val="12"/>
        <color rgb="FFFF0000"/>
        <rFont val="Calibri"/>
        <charset val="0"/>
      </rPr>
      <t>Calcium folinate</t>
    </r>
  </si>
  <si>
    <r>
      <rPr>
        <sz val="12"/>
        <color rgb="FFFF0000"/>
        <rFont val="Calibri"/>
        <charset val="0"/>
      </rPr>
      <t>d4</t>
    </r>
  </si>
  <si>
    <r>
      <rPr>
        <sz val="12"/>
        <color rgb="FFFF0000"/>
        <rFont val="Calibri"/>
        <charset val="0"/>
      </rPr>
      <t>Calcium folinate (Leucovorin calcium, Folinic acid calcium salt, Wellcovorin) is a metabolically active, reduced form of folic acid that is rapidly absorbed and extensively metabolized in the liver to other folic acid derivatives.</t>
    </r>
  </si>
  <si>
    <t>1492-18-8</t>
  </si>
  <si>
    <r>
      <rPr>
        <sz val="12"/>
        <color rgb="FFFF0000"/>
        <rFont val="Calibri"/>
        <charset val="0"/>
      </rPr>
      <t>http://selleckchem.com/products/calcium-folinate.html</t>
    </r>
  </si>
  <si>
    <r>
      <rPr>
        <sz val="12"/>
        <color rgb="FFFF0000"/>
        <rFont val="Calibri"/>
        <charset val="0"/>
      </rPr>
      <t>C20H21N7O7.Ca</t>
    </r>
  </si>
  <si>
    <r>
      <rPr>
        <sz val="12"/>
        <color rgb="FFFF0000"/>
        <rFont val="Calibri"/>
        <charset val="0"/>
      </rPr>
      <t>calcium salt</t>
    </r>
  </si>
  <si>
    <r>
      <rPr>
        <sz val="12"/>
        <color rgb="FFFF0000"/>
        <rFont val="Calibri"/>
        <charset val="0"/>
      </rPr>
      <t>Leucovorin calcium, Folinic acid calcium salt, Wellcovorin</t>
    </r>
  </si>
  <si>
    <r>
      <rPr>
        <sz val="12"/>
        <color rgb="FFFF0000"/>
        <rFont val="Calibri"/>
        <charset val="0"/>
      </rPr>
      <t>[Ca++].NC1=NC(=C2N(C=O)C(CNC3=CC=C(C=C3)C(=O)NC(CCC([O-])=O)C([O-])=O)CNC2=N1)O</t>
    </r>
  </si>
  <si>
    <r>
      <rPr>
        <sz val="12"/>
        <color rgb="FFFF0000"/>
        <rFont val="Calibri"/>
        <charset val="0"/>
      </rPr>
      <t>S5374</t>
    </r>
  </si>
  <si>
    <r>
      <rPr>
        <sz val="12"/>
        <color rgb="FFFF0000"/>
        <rFont val="Calibri"/>
        <charset val="0"/>
      </rPr>
      <t>5'-Cytidylic acid</t>
    </r>
  </si>
  <si>
    <r>
      <rPr>
        <sz val="12"/>
        <color rgb="FFFF0000"/>
        <rFont val="Calibri"/>
        <charset val="0"/>
      </rPr>
      <t>e4</t>
    </r>
  </si>
  <si>
    <r>
      <rPr>
        <sz val="12"/>
        <color rgb="FFFF0000"/>
        <rFont val="Calibri"/>
        <charset val="0"/>
      </rPr>
      <t>5'-Cytidylic acid (Cytidine monophosphate, Cytidine 5'-phosphate) is a nucleotide that is used as a monomer in RNA.</t>
    </r>
  </si>
  <si>
    <t>63-37-6</t>
  </si>
  <si>
    <r>
      <rPr>
        <sz val="12"/>
        <color rgb="FFFF0000"/>
        <rFont val="Calibri"/>
        <charset val="0"/>
      </rPr>
      <t>http://selleckchem.com/products/5-cytidylic-acid.html</t>
    </r>
  </si>
  <si>
    <r>
      <rPr>
        <sz val="12"/>
        <color rgb="FFFF0000"/>
        <rFont val="Calibri"/>
        <charset val="0"/>
      </rPr>
      <t>C9H14N3O8P</t>
    </r>
  </si>
  <si>
    <r>
      <rPr>
        <sz val="12"/>
        <color rgb="FFFF0000"/>
        <rFont val="Calibri"/>
        <charset val="0"/>
      </rPr>
      <t>Cytidine monophosphate, Cytidine 5'-phosphate</t>
    </r>
  </si>
  <si>
    <r>
      <rPr>
        <sz val="12"/>
        <color rgb="FFFF0000"/>
        <rFont val="Calibri"/>
        <charset val="0"/>
      </rPr>
      <t>NC1=NC(=O)N(C=C1)C2OC(CO[P](O)(O)=O)C(O)C2O</t>
    </r>
  </si>
  <si>
    <r>
      <rPr>
        <sz val="12"/>
        <color rgb="FFFF0000"/>
        <rFont val="Calibri"/>
        <charset val="0"/>
      </rPr>
      <t>S5384</t>
    </r>
  </si>
  <si>
    <r>
      <rPr>
        <sz val="12"/>
        <color rgb="FFFF0000"/>
        <rFont val="Calibri"/>
        <charset val="0"/>
      </rPr>
      <t>UTP Trisodium Salt</t>
    </r>
  </si>
  <si>
    <r>
      <rPr>
        <sz val="12"/>
        <color rgb="FFFF0000"/>
        <rFont val="Calibri"/>
        <charset val="0"/>
      </rPr>
      <t>f4</t>
    </r>
  </si>
  <si>
    <r>
      <rPr>
        <sz val="12"/>
        <color rgb="FFFF0000"/>
        <rFont val="Calibri"/>
        <charset val="0"/>
      </rPr>
      <t>Uridine-5'-triphosphate (UTP) is a pyrimidine nucleoside triphosphate and a substrate for the synthesis of RNA during transcription.</t>
    </r>
  </si>
  <si>
    <t>19817-92-6</t>
  </si>
  <si>
    <r>
      <rPr>
        <sz val="12"/>
        <color rgb="FFFF0000"/>
        <rFont val="Calibri"/>
        <charset val="0"/>
      </rPr>
      <t>http://selleckchem.com/products/utp-trisodium-salt.html</t>
    </r>
  </si>
  <si>
    <r>
      <rPr>
        <sz val="12"/>
        <color rgb="FFFF0000"/>
        <rFont val="Calibri"/>
        <charset val="0"/>
      </rPr>
      <t>C9H15N2O15P3.3Na</t>
    </r>
  </si>
  <si>
    <r>
      <rPr>
        <sz val="12"/>
        <color rgb="FFFF0000"/>
        <rFont val="Calibri"/>
        <charset val="0"/>
      </rPr>
      <t>Trisodium salt</t>
    </r>
  </si>
  <si>
    <r>
      <rPr>
        <sz val="12"/>
        <color rgb="FFFF0000"/>
        <rFont val="Calibri"/>
        <charset val="0"/>
      </rPr>
      <t>[Na+].[Na+].[Na+].OC1C(O)C(OC1CO[P]([O-])(=O)O[P]([O-])(=O)O[P](O)([O-])=O)N2C=CC(=O)NC2=O</t>
    </r>
  </si>
  <si>
    <r>
      <rPr>
        <sz val="12"/>
        <color rgb="FFFF0000"/>
        <rFont val="Calibri"/>
        <charset val="0"/>
      </rPr>
      <t>S6021</t>
    </r>
  </si>
  <si>
    <r>
      <rPr>
        <sz val="12"/>
        <color rgb="FFFF0000"/>
        <rFont val="Calibri"/>
        <charset val="0"/>
      </rPr>
      <t>5-Methylcytosine</t>
    </r>
  </si>
  <si>
    <r>
      <rPr>
        <sz val="12"/>
        <color rgb="FFFF0000"/>
        <rFont val="Calibri"/>
        <charset val="0"/>
      </rPr>
      <t>g4</t>
    </r>
  </si>
  <si>
    <r>
      <rPr>
        <sz val="12"/>
        <color rgb="FFFF0000"/>
        <rFont val="Calibri"/>
        <charset val="0"/>
      </rPr>
      <t>Others</t>
    </r>
  </si>
  <si>
    <r>
      <rPr>
        <sz val="12"/>
        <color rgb="FFFF0000"/>
        <rFont val="Calibri"/>
        <charset val="0"/>
      </rPr>
      <t>5-Methylcytosine, a methylated form of the DNA base cytosine, is a major epigenetic mark in the nuclear DNA in mammals and may be involved in the regulation of gene transcription.</t>
    </r>
  </si>
  <si>
    <t>554-01-8</t>
  </si>
  <si>
    <r>
      <rPr>
        <sz val="12"/>
        <color rgb="FFFF0000"/>
        <rFont val="Calibri"/>
        <charset val="0"/>
      </rPr>
      <t>http://www.selleck.cn/products/5-methylcytosine.html</t>
    </r>
  </si>
  <si>
    <r>
      <rPr>
        <sz val="12"/>
        <color rgb="FFFF0000"/>
        <rFont val="Calibri"/>
        <charset val="0"/>
      </rPr>
      <t>C5H7N3O</t>
    </r>
  </si>
  <si>
    <r>
      <rPr>
        <sz val="12"/>
        <color rgb="FFFF0000"/>
        <rFont val="Calibri"/>
        <charset val="0"/>
      </rPr>
      <t>CC1=C(N)NC(=O)N=C1</t>
    </r>
  </si>
  <si>
    <r>
      <rPr>
        <sz val="12"/>
        <color rgb="FFFF0000"/>
        <rFont val="Calibri"/>
        <charset val="0"/>
      </rPr>
      <t>S6445</t>
    </r>
  </si>
  <si>
    <r>
      <rPr>
        <sz val="12"/>
        <color rgb="FFFF0000"/>
        <rFont val="Calibri"/>
        <charset val="0"/>
      </rPr>
      <t>Chlorophyllin (sodium copper salt)</t>
    </r>
  </si>
  <si>
    <r>
      <rPr>
        <sz val="12"/>
        <color rgb="FFFF0000"/>
        <rFont val="Calibri"/>
        <charset val="0"/>
      </rPr>
      <t>h4</t>
    </r>
  </si>
  <si>
    <r>
      <rPr>
        <sz val="12"/>
        <color rgb="FFFF0000"/>
        <rFont val="Calibri"/>
        <charset val="0"/>
      </rPr>
      <t>Chlorophyllin, the sodium and copper salt of chlorophyll, is an antioxidant and antimutagenic agent.</t>
    </r>
  </si>
  <si>
    <t>11006-34-1</t>
  </si>
  <si>
    <r>
      <rPr>
        <sz val="12"/>
        <color rgb="FFFF0000"/>
        <rFont val="Calibri"/>
        <charset val="0"/>
      </rPr>
      <t>http://www.selleck.cn/products/chlorophyllin.html</t>
    </r>
  </si>
  <si>
    <r>
      <rPr>
        <sz val="12"/>
        <color rgb="FFFF0000"/>
        <rFont val="Calibri"/>
        <charset val="0"/>
      </rPr>
      <t>C34H31CuN4Na3O6</t>
    </r>
  </si>
  <si>
    <r>
      <rPr>
        <sz val="12"/>
        <color rgb="FFFF0000"/>
        <rFont val="Calibri"/>
        <charset val="0"/>
      </rPr>
      <t>sodium copper salt</t>
    </r>
  </si>
  <si>
    <r>
      <rPr>
        <sz val="12"/>
        <color rgb="FFFF0000"/>
        <rFont val="Calibri"/>
        <charset val="0"/>
      </rPr>
      <t>[Na+].[Na+].[Na+].[Cu++]|1|2|3|[N-]4C5=C(C)C(=C4C=C6N|1=C(C=C7[N-]|2C(=C(CC([O-])=O)C8=N|3C(=C5)C(C)C8CCC([O-])=O)C(=C7C)C([O-])=O)C(=C6C)CC)C=C</t>
    </r>
  </si>
  <si>
    <r>
      <rPr>
        <sz val="12"/>
        <color rgb="FFFF0000"/>
        <rFont val="Calibri"/>
        <charset val="0"/>
      </rPr>
      <t>S7204</t>
    </r>
  </si>
  <si>
    <r>
      <rPr>
        <sz val="12"/>
        <color rgb="FFFF0000"/>
        <rFont val="Calibri"/>
        <charset val="0"/>
      </rPr>
      <t>Fosbretabulin (Combretastatin A4 Phosphate (CA4P)) Disodium</t>
    </r>
  </si>
  <si>
    <r>
      <rPr>
        <sz val="12"/>
        <color rgb="FFFF0000"/>
        <rFont val="Calibri"/>
        <charset val="0"/>
      </rPr>
      <t>a5</t>
    </r>
  </si>
  <si>
    <r>
      <rPr>
        <sz val="12"/>
        <color rgb="FFFF0000"/>
        <rFont val="Calibri"/>
        <charset val="0"/>
      </rPr>
      <t>Apoptosis related,Microtubule Associated</t>
    </r>
  </si>
  <si>
    <r>
      <rPr>
        <sz val="12"/>
        <color rgb="FFFF0000"/>
        <rFont val="Calibri"/>
        <charset val="0"/>
      </rPr>
      <t>Cytoskeletal Signaling</t>
    </r>
  </si>
  <si>
    <r>
      <rPr>
        <sz val="12"/>
        <color rgb="FFFF0000"/>
        <rFont val="Calibri"/>
        <charset val="0"/>
      </rPr>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r>
  </si>
  <si>
    <t>168555-66-6</t>
  </si>
  <si>
    <r>
      <rPr>
        <sz val="12"/>
        <color rgb="FFFF0000"/>
        <rFont val="Calibri"/>
        <charset val="0"/>
      </rPr>
      <t>http://selleckchem.com/products/fosbretabulin-disodium-combretastatin-a-4-phosphate-disodium-ca4p-disodium.html</t>
    </r>
  </si>
  <si>
    <r>
      <rPr>
        <sz val="12"/>
        <color rgb="FFFF0000"/>
        <rFont val="Calibri"/>
        <charset val="0"/>
      </rPr>
      <t>C18H19O8P.2Na</t>
    </r>
  </si>
  <si>
    <r>
      <rPr>
        <sz val="12"/>
        <color rgb="FFFF0000"/>
        <rFont val="Calibri"/>
        <charset val="0"/>
      </rPr>
      <t>CA 4DP</t>
    </r>
  </si>
  <si>
    <r>
      <rPr>
        <sz val="12"/>
        <color rgb="FFFF0000"/>
        <rFont val="Calibri"/>
        <charset val="0"/>
      </rPr>
      <t>[Na+].[Na+].COC1=C(O[P]([O-])([O-])=O)C=C(\C=C/C2=CC(=C(OC)C(=C2)OC)OC)C=C1</t>
    </r>
  </si>
  <si>
    <r>
      <rPr>
        <sz val="12"/>
        <color rgb="FFFF0000"/>
        <rFont val="Calibri"/>
        <charset val="0"/>
      </rPr>
      <t>S7419</t>
    </r>
  </si>
  <si>
    <r>
      <rPr>
        <sz val="12"/>
        <color rgb="FFFF0000"/>
        <rFont val="Calibri"/>
        <charset val="0"/>
      </rPr>
      <t>Blasticidin S HCl</t>
    </r>
  </si>
  <si>
    <r>
      <rPr>
        <sz val="12"/>
        <color rgb="FFFF0000"/>
        <rFont val="Calibri"/>
        <charset val="0"/>
      </rPr>
      <t>b5</t>
    </r>
  </si>
  <si>
    <r>
      <rPr>
        <sz val="12"/>
        <color rgb="FFFF0000"/>
        <rFont val="Calibri"/>
        <charset val="0"/>
      </rPr>
      <t>Antibiotics,DNA/RNA Synthesis,Selection Antibiotics for Transfected Cell</t>
    </r>
  </si>
  <si>
    <t>Blasticidin S HCl is a nucleoside antibiotic isolated from Stretomyces girseochromogenes, and acts as a DNA and protein synthesis inhibitor, used to select transfected cells carrying bsr or BSD resistance genes.</t>
  </si>
  <si>
    <t>3513-03-9</t>
  </si>
  <si>
    <r>
      <rPr>
        <sz val="12"/>
        <color rgb="FFFF0000"/>
        <rFont val="Calibri"/>
        <charset val="0"/>
      </rPr>
      <t>http://selleckchem.com/products/blasticidin-s-hcl.html</t>
    </r>
  </si>
  <si>
    <r>
      <rPr>
        <sz val="12"/>
        <color rgb="FFFF0000"/>
        <rFont val="Calibri"/>
        <charset val="0"/>
      </rPr>
      <t>C17H27ClN8O5</t>
    </r>
  </si>
  <si>
    <r>
      <rPr>
        <sz val="12"/>
        <color rgb="FFFF0000"/>
        <rFont val="Calibri"/>
        <charset val="0"/>
      </rPr>
      <t>hydrochloride salt</t>
    </r>
  </si>
  <si>
    <r>
      <rPr>
        <sz val="12"/>
        <color rgb="FFFF0000"/>
        <rFont val="Calibri"/>
        <charset val="0"/>
      </rPr>
      <t>Cl.CN(CCC(N)CC(=O)NC1C=CC(OC1C(O)=O)N2C=CC(=NC2=O)N)C(N)=N</t>
    </r>
  </si>
  <si>
    <r>
      <rPr>
        <sz val="12"/>
        <color rgb="FFFF0000"/>
        <rFont val="Calibri"/>
        <charset val="0"/>
      </rPr>
      <t>S7785</t>
    </r>
  </si>
  <si>
    <r>
      <rPr>
        <sz val="12"/>
        <color rgb="FFFF0000"/>
        <rFont val="Calibri"/>
        <charset val="0"/>
      </rPr>
      <t>Pemetrexed Disodium Hydrate</t>
    </r>
  </si>
  <si>
    <r>
      <rPr>
        <sz val="12"/>
        <color rgb="FFFF0000"/>
        <rFont val="Calibri"/>
        <charset val="0"/>
      </rPr>
      <t>c5</t>
    </r>
  </si>
  <si>
    <r>
      <rPr>
        <sz val="12"/>
        <color rgb="FFFF0000"/>
        <rFont val="Calibri"/>
        <charset val="0"/>
      </rPr>
      <t>Apoptosis related,Autophagy,DHFR</t>
    </r>
  </si>
  <si>
    <r>
      <rPr>
        <sz val="12"/>
        <color rgb="FFFF0000"/>
        <rFont val="Calibri"/>
        <charset val="0"/>
      </rPr>
      <t>Pemetrexed Disodium Hydrate (LY-231514) is a novel antifolate and antimetabolite for TS, DHFR and GARFT with Ki of 1.3 nM, 7.2 nM and 65 nM, respectively. Pemetrexed Disodium Hydrate stimulates autophagy and apoptosis.</t>
    </r>
  </si>
  <si>
    <t>357166-30-4</t>
  </si>
  <si>
    <r>
      <rPr>
        <sz val="12"/>
        <color rgb="FFFF0000"/>
        <rFont val="Calibri"/>
        <charset val="0"/>
      </rPr>
      <t>http://selleckchem.com/products/pemetrexed-disodium-hydrate.html</t>
    </r>
  </si>
  <si>
    <r>
      <rPr>
        <sz val="12"/>
        <color rgb="FFFF0000"/>
        <rFont val="Calibri"/>
        <charset val="0"/>
      </rPr>
      <t>C20H21N5O6.5/2H2O.2Na</t>
    </r>
  </si>
  <si>
    <r>
      <rPr>
        <sz val="12"/>
        <color rgb="FFFF0000"/>
        <rFont val="Calibri"/>
        <charset val="0"/>
      </rPr>
      <t>Disodium Hydrate</t>
    </r>
  </si>
  <si>
    <r>
      <rPr>
        <sz val="12"/>
        <color rgb="FFFF0000"/>
        <rFont val="Calibri"/>
        <charset val="0"/>
      </rPr>
      <t>LY-231514 Disodium Hydrate</t>
    </r>
  </si>
  <si>
    <r>
      <rPr>
        <sz val="12"/>
        <color rgb="FFFF0000"/>
        <rFont val="Calibri"/>
        <charset val="0"/>
      </rPr>
      <t>NC1=NC(=O)C2=C([NH]C=C2CCC3=CC=C(C=C3)C(=O)NC(CCC(=O)O[Na])C(=O)O[Na])N1</t>
    </r>
  </si>
  <si>
    <r>
      <rPr>
        <sz val="12"/>
        <color rgb="FFFF0000"/>
        <rFont val="Calibri"/>
        <charset val="0"/>
      </rPr>
      <t>S3076</t>
    </r>
  </si>
  <si>
    <r>
      <rPr>
        <sz val="12"/>
        <color rgb="FFFF0000"/>
        <rFont val="Calibri"/>
        <charset val="0"/>
      </rPr>
      <t>Foscarnet Sodium</t>
    </r>
  </si>
  <si>
    <r>
      <rPr>
        <sz val="12"/>
        <color rgb="FFFF0000"/>
        <rFont val="Calibri"/>
        <charset val="0"/>
      </rPr>
      <t>d5</t>
    </r>
  </si>
  <si>
    <r>
      <rPr>
        <sz val="12"/>
        <color rgb="FFFF0000"/>
        <rFont val="Calibri"/>
        <charset val="0"/>
      </rPr>
      <t>Reverse Transcriptase</t>
    </r>
  </si>
  <si>
    <r>
      <rPr>
        <sz val="12"/>
        <color rgb="FFFF0000"/>
        <rFont val="Calibri"/>
        <charset val="0"/>
      </rPr>
      <t>Foscarnet Sodium (Phosphonoformate) inhibits viral RNA polymerases, reverse transcriptase, and DNA polymerases through noncompetitive inhibition with dNTPs.</t>
    </r>
  </si>
  <si>
    <t>63585-09-1</t>
  </si>
  <si>
    <r>
      <rPr>
        <sz val="12"/>
        <color rgb="FFFF0000"/>
        <rFont val="Calibri"/>
        <charset val="0"/>
      </rPr>
      <t>http://selleckchem.com/products/foscarnet-sodium.html</t>
    </r>
  </si>
  <si>
    <r>
      <rPr>
        <sz val="12"/>
        <color rgb="FFFF0000"/>
        <rFont val="Calibri"/>
        <charset val="0"/>
      </rPr>
      <t>CNa3O5P</t>
    </r>
  </si>
  <si>
    <r>
      <rPr>
        <sz val="12"/>
        <color rgb="FFFF0000"/>
        <rFont val="Calibri"/>
        <charset val="0"/>
      </rPr>
      <t>Sodium</t>
    </r>
  </si>
  <si>
    <r>
      <rPr>
        <sz val="12"/>
        <color rgb="FFFF0000"/>
        <rFont val="Calibri"/>
        <charset val="0"/>
      </rPr>
      <t>Phosphonoformate</t>
    </r>
  </si>
  <si>
    <r>
      <rPr>
        <sz val="12"/>
        <color rgb="FFFF0000"/>
        <rFont val="Calibri"/>
        <charset val="0"/>
      </rPr>
      <t>[Na+].[Na+].[Na+].[O-]C(=O)[P]([O-])([O-])=O</t>
    </r>
  </si>
  <si>
    <r>
      <rPr>
        <sz val="12"/>
        <color rgb="FFFF0000"/>
        <rFont val="Calibri"/>
        <charset val="0"/>
      </rPr>
      <t>S2588</t>
    </r>
  </si>
  <si>
    <r>
      <rPr>
        <sz val="12"/>
        <color rgb="FFFF0000"/>
        <rFont val="Calibri"/>
        <charset val="0"/>
      </rPr>
      <t>Calcium Levofolinate</t>
    </r>
  </si>
  <si>
    <r>
      <rPr>
        <sz val="12"/>
        <color rgb="FFFF0000"/>
        <rFont val="Calibri"/>
        <charset val="0"/>
      </rPr>
      <t>e5</t>
    </r>
  </si>
  <si>
    <r>
      <rPr>
        <sz val="12"/>
        <color rgb="FFFF0000"/>
        <rFont val="Calibri"/>
        <charset val="0"/>
      </rPr>
      <t>Calcium Levofolinate (Calcium Folinate, Levoleucovorin calcium, CL307782,L-Leucovorin calcium) is a calcium salt of folinic acid that is an adjuvant used in cancer chemotherapy.</t>
    </r>
  </si>
  <si>
    <t>80433-71-2</t>
  </si>
  <si>
    <r>
      <rPr>
        <sz val="12"/>
        <color rgb="FFFF0000"/>
        <rFont val="Calibri"/>
        <charset val="0"/>
      </rPr>
      <t>https://www.selleckchem.com/products/calcium-levofolinate-calcium-folinate.html</t>
    </r>
  </si>
  <si>
    <r>
      <rPr>
        <sz val="12"/>
        <color rgb="FFFF0000"/>
        <rFont val="Calibri"/>
        <charset val="0"/>
      </rPr>
      <t>Calcium</t>
    </r>
  </si>
  <si>
    <r>
      <rPr>
        <sz val="12"/>
        <color rgb="FFFF0000"/>
        <rFont val="Calibri"/>
        <charset val="0"/>
      </rPr>
      <t>Calcium Folinate, Levoleucovorin calcium, CL307782,L-Leucovorin calcium</t>
    </r>
  </si>
  <si>
    <r>
      <rPr>
        <sz val="12"/>
        <color rgb="FFFF0000"/>
        <rFont val="Calibri"/>
        <charset val="0"/>
      </rPr>
      <t>[Ca++].NC1=NC(=O)C2=C(NCC(CNC3=CC=C(C=C3)C(=O)NC(CCC([O-])=O)C([O-])=O)N2C=O)N1</t>
    </r>
  </si>
  <si>
    <r>
      <rPr>
        <sz val="12"/>
        <color rgb="FFFF0000"/>
        <rFont val="Calibri"/>
        <charset val="0"/>
      </rPr>
      <t>S3368</t>
    </r>
  </si>
  <si>
    <r>
      <rPr>
        <sz val="12"/>
        <color rgb="FFFF0000"/>
        <rFont val="Calibri"/>
        <charset val="0"/>
      </rPr>
      <t>Uridine-5'-diphosphate disodium salt</t>
    </r>
  </si>
  <si>
    <r>
      <rPr>
        <sz val="12"/>
        <color rgb="FFFF0000"/>
        <rFont val="Calibri"/>
        <charset val="0"/>
      </rPr>
      <t>f5</t>
    </r>
  </si>
  <si>
    <r>
      <rPr>
        <sz val="12"/>
        <color rgb="FFFF0000"/>
        <rFont val="Calibri"/>
        <charset val="0"/>
      </rPr>
      <t>P2 Receptor</t>
    </r>
  </si>
  <si>
    <r>
      <rPr>
        <sz val="12"/>
        <color rgb="FFFF0000"/>
        <rFont val="Calibri"/>
        <charset val="0"/>
      </rPr>
      <t>Neuronal Signaling</t>
    </r>
  </si>
  <si>
    <r>
      <rPr>
        <sz val="12"/>
        <color rgb="FFFF0000"/>
        <rFont val="Calibri"/>
        <charset val="0"/>
      </rPr>
      <t>Uridine-5'-diphosphate (UDP) disodium salt is a potent, selective and natural agonist of P2Y6 receptor with EC50 = 300 nM and pEC50 of 6.52, respectively. Uridine-5'-diphosphate (UDP) disodium salt is also an antagonist of P2Y14 receptor with pEC50 of 7.28.</t>
    </r>
  </si>
  <si>
    <t>27821-45-0</t>
  </si>
  <si>
    <r>
      <rPr>
        <sz val="12"/>
        <color rgb="FFFF0000"/>
        <rFont val="Calibri"/>
        <charset val="0"/>
      </rPr>
      <t>https://www.selleckchem.com/products/uridine-5-diphosphate-disodium-salt.html</t>
    </r>
  </si>
  <si>
    <r>
      <rPr>
        <sz val="12"/>
        <color rgb="FFFF0000"/>
        <rFont val="Calibri"/>
        <charset val="0"/>
      </rPr>
      <t>C9H12N2Na2O12P2</t>
    </r>
  </si>
  <si>
    <r>
      <rPr>
        <sz val="12"/>
        <color rgb="FFFF0000"/>
        <rFont val="Calibri"/>
        <charset val="0"/>
      </rPr>
      <t>UDP disodium salt</t>
    </r>
  </si>
  <si>
    <r>
      <rPr>
        <sz val="12"/>
        <color rgb="FFFF0000"/>
        <rFont val="Calibri"/>
        <charset val="0"/>
      </rPr>
      <t>[Na+].[Na+].OC1C(O)C(OC1CO[P]([O-])(=O)O[P](O)([O-])=O)N2C=CC(=O)NC2=O</t>
    </r>
  </si>
  <si>
    <r>
      <rPr>
        <sz val="12"/>
        <color rgb="FFFF0000"/>
        <rFont val="Calibri"/>
        <charset val="0"/>
      </rPr>
      <t>P1202</t>
    </r>
  </si>
  <si>
    <r>
      <rPr>
        <sz val="12"/>
        <color rgb="FFFF0000"/>
        <rFont val="Calibri"/>
        <charset val="0"/>
      </rPr>
      <t>TMPyP4 tosylate</t>
    </r>
  </si>
  <si>
    <r>
      <rPr>
        <sz val="12"/>
        <color rgb="FFFF0000"/>
        <rFont val="Calibri"/>
        <charset val="0"/>
      </rPr>
      <t>g5</t>
    </r>
  </si>
  <si>
    <r>
      <rPr>
        <sz val="12"/>
        <color rgb="FFFF0000"/>
        <rFont val="Calibri"/>
        <charset val="0"/>
      </rPr>
      <t>G-quadruplex,Telomerase</t>
    </r>
  </si>
  <si>
    <r>
      <rPr>
        <sz val="12"/>
        <color rgb="FFFF0000"/>
        <rFont val="Calibri"/>
        <charset val="0"/>
      </rPr>
      <t>TMPyP4 tosylate (TMP 1363), a quadruplex-specific ligand, inhibits the interaction between G-quadruplex (G4) and IGF-1 (Insulin-like growth factor type I). TMPyP4 tosylate is also a telomerase inhibitor with antitumor effects.</t>
    </r>
  </si>
  <si>
    <t>36951-72-1</t>
  </si>
  <si>
    <r>
      <rPr>
        <sz val="12"/>
        <color rgb="FFFF0000"/>
        <rFont val="Calibri"/>
        <charset val="0"/>
      </rPr>
      <t>http://www.selleckchem.com/products/tmpyp4-tosylate.html</t>
    </r>
  </si>
  <si>
    <r>
      <rPr>
        <sz val="12"/>
        <color rgb="FFFF0000"/>
        <rFont val="Calibri"/>
        <charset val="0"/>
      </rPr>
      <t>C72H66N8O12S4</t>
    </r>
  </si>
  <si>
    <r>
      <rPr>
        <sz val="12"/>
        <color rgb="FFFF0000"/>
        <rFont val="Calibri"/>
        <charset val="0"/>
      </rPr>
      <t>Tosylate</t>
    </r>
  </si>
  <si>
    <r>
      <rPr>
        <sz val="12"/>
        <color rgb="FFFF0000"/>
        <rFont val="Calibri"/>
        <charset val="0"/>
      </rPr>
      <t>TMP 1363</t>
    </r>
  </si>
  <si>
    <r>
      <rPr>
        <sz val="12"/>
        <color rgb="FFFF0000"/>
        <rFont val="Calibri"/>
        <charset val="0"/>
      </rPr>
      <t>CC1=CC=C(C=C1)[S]([O-])(=O)=O.CC2=CC=C(C=C2)[S]([O-])(=O)=O.CC3=CC=C(C=C3)[S]([O-])(=O)=O.CC4=CC=C(C=C4)[S]([O-])(=O)=O.C[N+]5=CC=C(C=C5)C6=C7C=CC(=N7)C(=C8[NH]C(=C(C9=CC=[N+](C)C=C9)C%10=NC(=C(C%11=CC=C6[NH]%11)C%12=CC=[N+](C)C=C%12)C=C%10)C=C8)C%13=CC=[N+](C)C=C%13</t>
    </r>
  </si>
  <si>
    <r>
      <rPr>
        <sz val="12"/>
        <color rgb="FFFF0000"/>
        <rFont val="Calibri"/>
        <charset val="0"/>
      </rPr>
      <t>S2961</t>
    </r>
  </si>
  <si>
    <r>
      <rPr>
        <sz val="12"/>
        <color rgb="FFFF0000"/>
        <rFont val="Calibri"/>
        <charset val="0"/>
      </rPr>
      <t>GC7 Sulfate</t>
    </r>
  </si>
  <si>
    <r>
      <rPr>
        <sz val="12"/>
        <color rgb="FFFF0000"/>
        <rFont val="Calibri"/>
        <charset val="0"/>
      </rPr>
      <t>h5</t>
    </r>
  </si>
  <si>
    <r>
      <rPr>
        <sz val="12"/>
        <color rgb="FFFF0000"/>
        <rFont val="Calibri"/>
        <charset val="0"/>
      </rPr>
      <t>DNA/RNA Synthesis,eIF,p21</t>
    </r>
  </si>
  <si>
    <r>
      <rPr>
        <sz val="12"/>
        <color rgb="FFFF0000"/>
        <rFont val="Calibri"/>
        <charset val="0"/>
      </rPr>
      <t>GC7 (N1-guanyl-1,7-diaminoheptane) Sulfate is an inhibitor of deoxyhypusine synthase (DHPS). GC7 inhibits Neuroblastoma (NB) cell proliferation in a dose-dependent manner, through induction of the cell cycle inhibitor p21 and reduction of total and phosphorylated Rb proteins.</t>
    </r>
  </si>
  <si>
    <t>150417-90-6</t>
  </si>
  <si>
    <r>
      <rPr>
        <sz val="12"/>
        <color rgb="FFFF0000"/>
        <rFont val="Calibri"/>
        <charset val="0"/>
      </rPr>
      <t>http://www.selleckchem.com/products/gc7-sulfate.html</t>
    </r>
  </si>
  <si>
    <r>
      <rPr>
        <sz val="12"/>
        <color rgb="FFFF0000"/>
        <rFont val="Calibri"/>
        <charset val="0"/>
      </rPr>
      <t>C8H22N4O4S</t>
    </r>
  </si>
  <si>
    <r>
      <rPr>
        <sz val="12"/>
        <color rgb="FFFF0000"/>
        <rFont val="Calibri"/>
        <charset val="0"/>
      </rPr>
      <t>N1-guanyl-1,7-diaminoheptane Sulfate</t>
    </r>
  </si>
  <si>
    <r>
      <rPr>
        <sz val="12"/>
        <color rgb="FFFF0000"/>
        <rFont val="Calibri"/>
        <charset val="0"/>
      </rPr>
      <t>NCCCCCCCNC(N)=N.O[S](O)(=O)=O</t>
    </r>
  </si>
  <si>
    <r>
      <rPr>
        <sz val="12"/>
        <color rgb="FFFF0000"/>
        <rFont val="Calibri"/>
        <charset val="0"/>
      </rPr>
      <t>S5964</t>
    </r>
  </si>
  <si>
    <r>
      <rPr>
        <sz val="12"/>
        <color rgb="FFFF0000"/>
        <rFont val="Calibri"/>
        <charset val="0"/>
      </rPr>
      <t>Gatifloxacin hydrochloride</t>
    </r>
  </si>
  <si>
    <r>
      <rPr>
        <sz val="12"/>
        <color rgb="FFFF0000"/>
        <rFont val="Calibri"/>
        <charset val="0"/>
      </rPr>
      <t>a6</t>
    </r>
  </si>
  <si>
    <r>
      <rPr>
        <sz val="12"/>
        <color rgb="FFFF0000"/>
        <rFont val="Calibri"/>
        <charset val="0"/>
      </rPr>
      <t>Topoisomerase</t>
    </r>
  </si>
  <si>
    <r>
      <rPr>
        <sz val="12"/>
        <color rgb="FFFF0000"/>
        <rFont val="Calibri"/>
        <charset val="0"/>
      </rPr>
      <t>Gatifloxacin (AM-1155, CG5501, BMS-206584, PD135432) hydrochloride is a potent fluoroquinolone antibiotic with broad-spectrum antibacterial activity. Gatifloxacin hydrochloride inhibits bacterial type II topoisomerases with IC50 of 13.8 μg/ml and 0.109 μg/ml for S. aureus topoisomerase IV and E. coli DNA gyrase, respectively.</t>
    </r>
  </si>
  <si>
    <t>121577-32-0</t>
  </si>
  <si>
    <r>
      <rPr>
        <sz val="12"/>
        <color rgb="FFFF0000"/>
        <rFont val="Calibri"/>
        <charset val="0"/>
      </rPr>
      <t>http://www.selleckchem.com/products/gatifloxacin-hydrochloride.html</t>
    </r>
  </si>
  <si>
    <r>
      <rPr>
        <sz val="12"/>
        <color rgb="FFFF0000"/>
        <rFont val="Calibri"/>
        <charset val="0"/>
      </rPr>
      <t>C19H23ClFN3O4</t>
    </r>
  </si>
  <si>
    <r>
      <rPr>
        <sz val="12"/>
        <color rgb="FFFF0000"/>
        <rFont val="Calibri"/>
        <charset val="0"/>
      </rPr>
      <t>AM-1155 hydrochloride, CG5501 hydrochloride, BMS-206584 hydrochloride, PD135432 hydrochloride</t>
    </r>
  </si>
  <si>
    <r>
      <rPr>
        <sz val="12"/>
        <color rgb="FFFF0000"/>
        <rFont val="Calibri"/>
        <charset val="0"/>
      </rPr>
      <t>Cl.COC1=C2N(C=C(C(O)=O)C(=O)C2=CC(=C1N3CCNC(C)C3)F)C4CC4</t>
    </r>
  </si>
  <si>
    <r>
      <rPr>
        <sz val="12"/>
        <color rgb="FFFF0000"/>
        <rFont val="Calibri"/>
        <charset val="0"/>
      </rPr>
      <t>S6077</t>
    </r>
  </si>
  <si>
    <r>
      <rPr>
        <sz val="12"/>
        <color rgb="FFFF0000"/>
        <rFont val="Calibri"/>
        <charset val="0"/>
      </rPr>
      <t>Cytidine 5′-triphosphate (disodium salt)</t>
    </r>
  </si>
  <si>
    <r>
      <rPr>
        <sz val="12"/>
        <color rgb="FFFF0000"/>
        <rFont val="Calibri"/>
        <charset val="0"/>
      </rPr>
      <t>b6</t>
    </r>
  </si>
  <si>
    <r>
      <rPr>
        <sz val="12"/>
        <color rgb="FFFF0000"/>
        <rFont val="Calibri"/>
        <charset val="0"/>
      </rPr>
      <t>Cytidine 5'-triphosphate is a pyrimidine nucleoside triphosphate that is involved in a variety of biochemical reactions. It is used in the synthesis of RNA by RNA polymerases.</t>
    </r>
  </si>
  <si>
    <t>36051-68-0</t>
  </si>
  <si>
    <r>
      <rPr>
        <sz val="12"/>
        <color rgb="FFFF0000"/>
        <rFont val="Calibri"/>
        <charset val="0"/>
      </rPr>
      <t>http://www.selleck.cn/products/cytidine-5-triphosphate-disodium-salt.html</t>
    </r>
  </si>
  <si>
    <r>
      <rPr>
        <sz val="12"/>
        <color rgb="FFFF0000"/>
        <rFont val="Calibri"/>
        <charset val="0"/>
      </rPr>
      <t>C9H14N3Na2O14P3</t>
    </r>
  </si>
  <si>
    <r>
      <rPr>
        <sz val="12"/>
        <color rgb="FFFF0000"/>
        <rFont val="Calibri"/>
        <charset val="0"/>
      </rPr>
      <t>[Na+].[Na+].NC1=NC(=O)N(C=C1)C2OC(CO[P](O)(=O)O[P]([O-])(=O)O[P](O)([O-])=O)C(O)C2O</t>
    </r>
  </si>
  <si>
    <r>
      <rPr>
        <sz val="12"/>
        <color rgb="FFFF0000"/>
        <rFont val="Calibri"/>
        <charset val="0"/>
      </rPr>
      <t>E0510</t>
    </r>
  </si>
  <si>
    <r>
      <rPr>
        <sz val="12"/>
        <color rgb="FFFF0000"/>
        <rFont val="Calibri"/>
        <charset val="0"/>
      </rPr>
      <t>Cidofovir hydrate</t>
    </r>
  </si>
  <si>
    <r>
      <rPr>
        <sz val="12"/>
        <color rgb="FFFF0000"/>
        <rFont val="Calibri"/>
        <charset val="0"/>
      </rPr>
      <t>c6</t>
    </r>
  </si>
  <si>
    <r>
      <rPr>
        <sz val="12"/>
        <color rgb="FFFF0000"/>
        <rFont val="Calibri"/>
        <charset val="0"/>
      </rPr>
      <t>Cidofovir hydrate is a selective inhibitor of viral DNA synthesis through the selective inhibition of viral DNA polymerase.</t>
    </r>
  </si>
  <si>
    <t>149394-66-1</t>
  </si>
  <si>
    <r>
      <rPr>
        <sz val="12"/>
        <color rgb="FFFF0000"/>
        <rFont val="Calibri"/>
        <charset val="0"/>
      </rPr>
      <t>http://www.selleckchem.com/products/cidofovir-hydrate.html</t>
    </r>
  </si>
  <si>
    <r>
      <rPr>
        <sz val="12"/>
        <color rgb="FFFF0000"/>
        <rFont val="Calibri"/>
        <charset val="0"/>
      </rPr>
      <t>C8H14N3O6P.2H2O</t>
    </r>
  </si>
  <si>
    <r>
      <rPr>
        <sz val="12"/>
        <color rgb="FFFF0000"/>
        <rFont val="Calibri"/>
        <charset val="0"/>
      </rPr>
      <t>Dihydride</t>
    </r>
  </si>
  <si>
    <r>
      <rPr>
        <sz val="12"/>
        <color rgb="FFFF0000"/>
        <rFont val="Calibri"/>
        <charset val="0"/>
      </rPr>
      <t>O.O.NC1=NC(=O)N(CC(CO)OC[P;v5](O)(O)=O)C=C1</t>
    </r>
  </si>
  <si>
    <r>
      <rPr>
        <sz val="12"/>
        <color rgb="FFFF0000"/>
        <rFont val="Calibri"/>
        <charset val="0"/>
      </rPr>
      <t>E0511</t>
    </r>
  </si>
  <si>
    <r>
      <rPr>
        <sz val="12"/>
        <color rgb="FFFF0000"/>
        <rFont val="Calibri"/>
        <charset val="0"/>
      </rPr>
      <t>Framycetin sulphate</t>
    </r>
  </si>
  <si>
    <r>
      <rPr>
        <sz val="12"/>
        <color rgb="FFFF0000"/>
        <rFont val="Calibri"/>
        <charset val="0"/>
      </rPr>
      <t>d6</t>
    </r>
  </si>
  <si>
    <r>
      <rPr>
        <sz val="12"/>
        <color rgb="FFFF0000"/>
        <rFont val="Calibri"/>
        <charset val="0"/>
      </rPr>
      <t>Framycetin sulfate (Neomycin B sulfate), an aminoglycoside antibiotic, is a potent RNase P cleavage activity inhibitor with a Ki of 35 μM, and competes for specific divalent metal ion binding sites in RNase P RNA, also inhibits hammerhead ribozyme with a Ki of 13.5 μM.</t>
    </r>
  </si>
  <si>
    <t>4146-30-9</t>
  </si>
  <si>
    <r>
      <rPr>
        <sz val="12"/>
        <color rgb="FFFF0000"/>
        <rFont val="Calibri"/>
        <charset val="0"/>
      </rPr>
      <t>http://www.selleckchem.com/products/framycetin-sulphate.html</t>
    </r>
  </si>
  <si>
    <r>
      <rPr>
        <sz val="12"/>
        <color rgb="FFFF0000"/>
        <rFont val="Calibri"/>
        <charset val="0"/>
      </rPr>
      <t>C23H48N6O17S</t>
    </r>
  </si>
  <si>
    <r>
      <rPr>
        <sz val="12"/>
        <color rgb="FFFF0000"/>
        <rFont val="Calibri"/>
        <charset val="0"/>
      </rPr>
      <t>sulphate</t>
    </r>
  </si>
  <si>
    <r>
      <rPr>
        <sz val="12"/>
        <color rgb="FFFF0000"/>
        <rFont val="Calibri"/>
        <charset val="0"/>
      </rPr>
      <t>NCC1OC(OC2C(N)CC(N)C(O)C2OC3OC(CO)C(OC4OC(CN)C(O)C(O)C4N)C3O)C(N)C(O)C1O.O[S](O)(=O)=O</t>
    </r>
  </si>
  <si>
    <r>
      <rPr>
        <sz val="12"/>
        <color rgb="FF0070C0"/>
        <rFont val="Calibri"/>
        <charset val="0"/>
      </rPr>
      <t>S1118</t>
    </r>
  </si>
  <si>
    <r>
      <rPr>
        <sz val="12"/>
        <color rgb="FF0070C0"/>
        <rFont val="Calibri"/>
        <charset val="0"/>
      </rPr>
      <t>XL147 analogue</t>
    </r>
  </si>
  <si>
    <r>
      <rPr>
        <sz val="12"/>
        <color rgb="FF0070C0"/>
        <rFont val="Calibri"/>
        <charset val="0"/>
      </rPr>
      <t>a2</t>
    </r>
  </si>
  <si>
    <r>
      <rPr>
        <sz val="12"/>
        <color rgb="FF0070C0"/>
        <rFont val="Calibri"/>
        <charset val="0"/>
      </rPr>
      <t>L4600-12</t>
    </r>
  </si>
  <si>
    <r>
      <rPr>
        <sz val="12"/>
        <color rgb="FF0070C0"/>
        <rFont val="Calibri"/>
        <charset val="0"/>
      </rPr>
      <t>in 2mM DMSO</t>
    </r>
  </si>
  <si>
    <r>
      <rPr>
        <sz val="12"/>
        <color rgb="FF0070C0"/>
        <rFont val="Calibri"/>
        <charset val="0"/>
      </rPr>
      <t>Apoptosis related,PI3K</t>
    </r>
  </si>
  <si>
    <r>
      <rPr>
        <sz val="12"/>
        <color rgb="FF0070C0"/>
        <rFont val="Calibri"/>
        <charset val="0"/>
      </rPr>
      <t>PI3K/Akt/mTOR</t>
    </r>
  </si>
  <si>
    <r>
      <rPr>
        <sz val="12"/>
        <color rgb="FF0070C0"/>
        <rFont val="Calibri"/>
        <charset val="0"/>
      </rPr>
      <t>XL147 analogue (SAR245408) is a selective and reversible class I PI3K inhibitor for PI3Kα/δ/γ with IC50 of 39 nM/36 nM/23 nM in cell-free assays, less potent to PI3Kβ. XL147 analogue induces apoptosis. Phase 1/2.</t>
    </r>
  </si>
  <si>
    <t>956958-53-5</t>
  </si>
  <si>
    <r>
      <rPr>
        <sz val="12"/>
        <color rgb="FF0070C0"/>
        <rFont val="Calibri"/>
        <charset val="0"/>
      </rPr>
      <t>&lt;1</t>
    </r>
  </si>
  <si>
    <r>
      <rPr>
        <sz val="12"/>
        <color rgb="FF0070C0"/>
        <rFont val="Calibri"/>
        <charset val="0"/>
      </rPr>
      <t>http://selleckchem.com/products/XL147.html</t>
    </r>
  </si>
  <si>
    <r>
      <rPr>
        <sz val="12"/>
        <color rgb="FF0070C0"/>
        <rFont val="Calibri"/>
        <charset val="0"/>
      </rPr>
      <t>C21H16N6O2S2</t>
    </r>
  </si>
  <si>
    <r>
      <rPr>
        <sz val="12"/>
        <color rgb="FF0070C0"/>
        <rFont val="Calibri"/>
        <charset val="0"/>
      </rPr>
      <t>Free Base</t>
    </r>
  </si>
  <si>
    <r>
      <rPr>
        <sz val="12"/>
        <color rgb="FF0070C0"/>
        <rFont val="Calibri"/>
        <charset val="0"/>
      </rPr>
      <t>SAR245408</t>
    </r>
  </si>
  <si>
    <r>
      <rPr>
        <sz val="12"/>
        <color rgb="FF0070C0"/>
        <rFont val="Calibri"/>
        <charset val="0"/>
      </rPr>
      <t>CC1=CC=C(C=C1)[S](=O)(=O)NC2=NC3=CC=CC=C3N=C2NC4=CC5=NSN=C5C=C4</t>
    </r>
  </si>
  <si>
    <r>
      <rPr>
        <sz val="12"/>
        <color rgb="FF0070C0"/>
        <rFont val="Calibri"/>
        <charset val="0"/>
      </rPr>
      <t>S1205</t>
    </r>
  </si>
  <si>
    <r>
      <rPr>
        <sz val="12"/>
        <color rgb="FF0070C0"/>
        <rFont val="Calibri"/>
        <charset val="0"/>
      </rPr>
      <t>PIK-75 HCl</t>
    </r>
  </si>
  <si>
    <r>
      <rPr>
        <sz val="12"/>
        <color rgb="FF0070C0"/>
        <rFont val="Calibri"/>
        <charset val="0"/>
      </rPr>
      <t>b2</t>
    </r>
  </si>
  <si>
    <r>
      <rPr>
        <sz val="12"/>
        <color rgb="FF0070C0"/>
        <rFont val="Calibri"/>
        <charset val="0"/>
      </rPr>
      <t>DNA-PK,PI3K</t>
    </r>
  </si>
  <si>
    <r>
      <rPr>
        <sz val="12"/>
        <color rgb="FF0070C0"/>
        <rFont val="Calibri"/>
        <charset val="0"/>
      </rPr>
      <t>PIK-75 HCl is a p110α inhibitor with IC50 of 5.8 nM (200-fold more potently than p110β), isoform-specific mutants at Ser773, and also potently inhibits DNA-PK with IC50 of 2 nM in cell-free assays.</t>
    </r>
  </si>
  <si>
    <t>372196-77-5</t>
  </si>
  <si>
    <r>
      <rPr>
        <sz val="12"/>
        <color rgb="FF0070C0"/>
        <rFont val="Calibri"/>
        <charset val="0"/>
      </rPr>
      <t>http://selleckchem.com/products/PIK-75-Hydrochloride.html</t>
    </r>
  </si>
  <si>
    <r>
      <rPr>
        <sz val="12"/>
        <color rgb="FF0070C0"/>
        <rFont val="Calibri"/>
        <charset val="0"/>
      </rPr>
      <t>C16H14BrN5O4S.HCl</t>
    </r>
  </si>
  <si>
    <r>
      <rPr>
        <sz val="12"/>
        <color rgb="FF0070C0"/>
        <rFont val="Calibri"/>
        <charset val="0"/>
      </rPr>
      <t>Hydrochloride</t>
    </r>
  </si>
  <si>
    <r>
      <rPr>
        <sz val="12"/>
        <color rgb="FF0070C0"/>
        <rFont val="Calibri"/>
        <charset val="0"/>
      </rPr>
      <t>N/A</t>
    </r>
  </si>
  <si>
    <r>
      <rPr>
        <sz val="12"/>
        <color rgb="FF0070C0"/>
        <rFont val="Calibri"/>
        <charset val="0"/>
      </rPr>
      <t>Cl.CN(/N=C/C1=CN=C2C=CC(=C[N]12)Br)[S](=O)(=O)C3=C(C)C=CC(=C3)[N+]([O-])=O</t>
    </r>
  </si>
  <si>
    <r>
      <rPr>
        <sz val="12"/>
        <color rgb="FF0070C0"/>
        <rFont val="Calibri"/>
        <charset val="0"/>
      </rPr>
      <t>S1288</t>
    </r>
  </si>
  <si>
    <r>
      <rPr>
        <sz val="12"/>
        <color rgb="FF0070C0"/>
        <rFont val="Calibri"/>
        <charset val="0"/>
      </rPr>
      <t>Camptothecin (NSC-100880)</t>
    </r>
  </si>
  <si>
    <r>
      <rPr>
        <sz val="12"/>
        <color rgb="FF0070C0"/>
        <rFont val="Calibri"/>
        <charset val="0"/>
      </rPr>
      <t>c2</t>
    </r>
  </si>
  <si>
    <r>
      <rPr>
        <sz val="12"/>
        <color rgb="FF0070C0"/>
        <rFont val="Calibri"/>
        <charset val="0"/>
      </rPr>
      <t>ADC Cytotoxin,Apoptosis related,MicroRNA,Topoisomerase</t>
    </r>
  </si>
  <si>
    <r>
      <rPr>
        <sz val="12"/>
        <color rgb="FF0070C0"/>
        <rFont val="Calibri"/>
        <charset val="0"/>
      </rPr>
      <t>DNA Damage/DNA Repair</t>
    </r>
  </si>
  <si>
    <r>
      <rPr>
        <sz val="12"/>
        <color rgb="FF0070C0"/>
        <rFont val="Calibri"/>
        <charset val="0"/>
      </rPr>
      <t>Camptothecin (NSC-100880, CPT, Campathecin, (S)-(+)-Camptothecin) is a specific inhibitor of DNA topoisomerase I (Topo I) with IC50 of 0.68 μM in a cell-free assay. Camptothecin induces apoptosis in cancer cells via microRNA-125b-mediated mitochondrial pathways. Phase 2.</t>
    </r>
  </si>
  <si>
    <t>7689-03-4</t>
  </si>
  <si>
    <r>
      <rPr>
        <sz val="12"/>
        <color rgb="FF0070C0"/>
        <rFont val="Calibri"/>
        <charset val="0"/>
      </rPr>
      <t>http://selleckchem.com/products/Camptothecine.html</t>
    </r>
  </si>
  <si>
    <r>
      <rPr>
        <sz val="12"/>
        <color rgb="FF0070C0"/>
        <rFont val="Calibri"/>
        <charset val="0"/>
      </rPr>
      <t>C20H16N2O4</t>
    </r>
  </si>
  <si>
    <r>
      <rPr>
        <sz val="12"/>
        <color rgb="FF0070C0"/>
        <rFont val="Calibri"/>
        <charset val="0"/>
      </rPr>
      <t>CPT, Campathecin, (S)-(+)-Camptothecin</t>
    </r>
  </si>
  <si>
    <r>
      <rPr>
        <sz val="12"/>
        <color rgb="FF0070C0"/>
        <rFont val="Calibri"/>
        <charset val="0"/>
      </rPr>
      <t>CCC1(O)C(=O)OCC2=C1C=C3N(CC4=C3N=C5C=CC=CC5=C4)C2=O</t>
    </r>
  </si>
  <si>
    <r>
      <rPr>
        <sz val="12"/>
        <color rgb="FF0070C0"/>
        <rFont val="Calibri"/>
        <charset val="0"/>
      </rPr>
      <t>S1327</t>
    </r>
  </si>
  <si>
    <r>
      <rPr>
        <sz val="12"/>
        <color rgb="FF0070C0"/>
        <rFont val="Calibri"/>
        <charset val="0"/>
      </rPr>
      <t>Ellagic acid</t>
    </r>
  </si>
  <si>
    <r>
      <rPr>
        <sz val="12"/>
        <color rgb="FF0070C0"/>
        <rFont val="Calibri"/>
        <charset val="0"/>
      </rPr>
      <t>d2</t>
    </r>
  </si>
  <si>
    <r>
      <rPr>
        <sz val="12"/>
        <color rgb="FF0070C0"/>
        <rFont val="Calibri"/>
        <charset val="0"/>
      </rPr>
      <t>Topoisomerase</t>
    </r>
  </si>
  <si>
    <r>
      <rPr>
        <sz val="12"/>
        <color rgb="FF0070C0"/>
        <rFont val="Calibri"/>
        <charset val="0"/>
      </rPr>
      <t>Ellagic acid (Elagostasine, Gallogen) has antiproliferative and antioxidant property.</t>
    </r>
  </si>
  <si>
    <t>476-66-4</t>
  </si>
  <si>
    <r>
      <rPr>
        <sz val="12"/>
        <color rgb="FF0070C0"/>
        <rFont val="Calibri"/>
        <charset val="0"/>
      </rPr>
      <t>http://selleckchem.com/products/Ellagic-acid.html</t>
    </r>
  </si>
  <si>
    <r>
      <rPr>
        <sz val="12"/>
        <color rgb="FF0070C0"/>
        <rFont val="Calibri"/>
        <charset val="0"/>
      </rPr>
      <t>C14H6O8</t>
    </r>
  </si>
  <si>
    <r>
      <rPr>
        <sz val="12"/>
        <color rgb="FF0070C0"/>
        <rFont val="Calibri"/>
        <charset val="0"/>
      </rPr>
      <t>free base</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</si>
  <si>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</si>
  <si>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</si>
  <si>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S1463</t>
    </r>
  </si>
  <si>
    <r>
      <rPr>
        <sz val="12"/>
        <color rgb="FF0070C0"/>
        <rFont val="Calibri"/>
        <charset val="0"/>
      </rPr>
      <t>Ofloxacin</t>
    </r>
  </si>
  <si>
    <r>
      <rPr>
        <sz val="12"/>
        <color rgb="FF0070C0"/>
        <rFont val="Calibri"/>
        <charset val="0"/>
      </rPr>
      <t>e2</t>
    </r>
  </si>
  <si>
    <r>
      <rPr>
        <sz val="12"/>
        <color rgb="FF0070C0"/>
        <rFont val="Calibri"/>
        <charset val="0"/>
      </rPr>
      <t>Ofloxacin (DL8280) is a synthetic broad-spectrum antimicrobial agent.</t>
    </r>
  </si>
  <si>
    <t>82419-36-1</t>
  </si>
  <si>
    <r>
      <rPr>
        <sz val="12"/>
        <color rgb="FF0070C0"/>
        <rFont val="Calibri"/>
        <charset val="0"/>
      </rPr>
      <t>http://www.selleck.cn/products/Ofloxacin(Floxin).html</t>
    </r>
  </si>
  <si>
    <r>
      <rPr>
        <sz val="12"/>
        <color rgb="FF0070C0"/>
        <rFont val="Calibri"/>
        <charset val="0"/>
      </rPr>
      <t>C18H20FN3O4</t>
    </r>
  </si>
  <si>
    <r>
      <rPr>
        <sz val="12"/>
        <color rgb="FF0070C0"/>
        <rFont val="Calibri"/>
        <charset val="0"/>
      </rPr>
      <t>DL8280</t>
    </r>
  </si>
  <si>
    <r>
      <rPr>
        <sz val="12"/>
        <color rgb="FF0070C0"/>
        <rFont val="Calibri"/>
        <charset val="0"/>
      </rPr>
      <t>CC1COC2=C(N3CCN(C)CC3)C(=CC4=C2N1C=C(C(O)=O)C4=O)F</t>
    </r>
  </si>
  <si>
    <r>
      <rPr>
        <sz val="12"/>
        <color rgb="FF0070C0"/>
        <rFont val="Calibri"/>
        <charset val="0"/>
      </rPr>
      <t>S1464</t>
    </r>
  </si>
  <si>
    <r>
      <rPr>
        <sz val="12"/>
        <color rgb="FF0070C0"/>
        <rFont val="Calibri"/>
        <charset val="0"/>
      </rPr>
      <t>Marbofloxacin</t>
    </r>
  </si>
  <si>
    <r>
      <rPr>
        <sz val="12"/>
        <color rgb="FF0070C0"/>
        <rFont val="Calibri"/>
        <charset val="0"/>
      </rPr>
      <t>f2</t>
    </r>
  </si>
  <si>
    <r>
      <rPr>
        <sz val="12"/>
        <color rgb="FF0070C0"/>
        <rFont val="Calibri"/>
        <charset val="0"/>
      </rPr>
      <t>Marbofloxacin is a potent antibiotic inhibiting bacterial DNA replication.</t>
    </r>
  </si>
  <si>
    <t>115550-35-1</t>
  </si>
  <si>
    <r>
      <rPr>
        <sz val="12"/>
        <color rgb="FF0070C0"/>
        <rFont val="Calibri"/>
        <charset val="0"/>
      </rPr>
      <t>http://selleckchem.com/products/Marbofloxacin.html</t>
    </r>
  </si>
  <si>
    <r>
      <rPr>
        <sz val="12"/>
        <color rgb="FF0070C0"/>
        <rFont val="Calibri"/>
        <charset val="0"/>
      </rPr>
      <t>C17H19FN4O4</t>
    </r>
  </si>
  <si>
    <r>
      <rPr>
        <sz val="12"/>
        <color rgb="FF0070C0"/>
        <rFont val="Calibri"/>
        <charset val="0"/>
      </rPr>
      <t>CN1CCN(CC1)C2=C(F)C=C3C(=O)C(=CN4N(C)COC2=C34)C(O)=O</t>
    </r>
  </si>
  <si>
    <r>
      <rPr>
        <sz val="12"/>
        <color rgb="FF0070C0"/>
        <rFont val="Calibri"/>
        <charset val="0"/>
      </rPr>
      <t>S1509</t>
    </r>
  </si>
  <si>
    <r>
      <rPr>
        <sz val="12"/>
        <color rgb="FF0070C0"/>
        <rFont val="Calibri"/>
        <charset val="0"/>
      </rPr>
      <t>Norfloxacin</t>
    </r>
  </si>
  <si>
    <r>
      <rPr>
        <sz val="12"/>
        <color rgb="FF0070C0"/>
        <rFont val="Calibri"/>
        <charset val="0"/>
      </rPr>
      <t>g2</t>
    </r>
  </si>
  <si>
    <r>
      <rPr>
        <sz val="12"/>
        <color rgb="FF0070C0"/>
        <rFont val="Calibri"/>
        <charset val="0"/>
      </rPr>
      <t>Norfloxacin (MK-0366) is a broad-spectrum antibiotic. Norfloxacin (MK-0366) targets bacterial gyrase and topoisomerase IV enzymes.</t>
    </r>
  </si>
  <si>
    <t>70458-96-7</t>
  </si>
  <si>
    <r>
      <rPr>
        <sz val="12"/>
        <color rgb="FF0070C0"/>
        <rFont val="Calibri"/>
        <charset val="0"/>
      </rPr>
      <t>http://selleckchem.com/products/Norfloxacin(Norxacin).html</t>
    </r>
  </si>
  <si>
    <r>
      <rPr>
        <sz val="12"/>
        <color rgb="FF0070C0"/>
        <rFont val="Calibri"/>
        <charset val="0"/>
      </rPr>
      <t>C16H18FN3O3</t>
    </r>
  </si>
  <si>
    <r>
      <rPr>
        <sz val="12"/>
        <color rgb="FF0070C0"/>
        <rFont val="Calibri"/>
        <charset val="0"/>
      </rPr>
      <t>MK-0366</t>
    </r>
  </si>
  <si>
    <r>
      <rPr>
        <sz val="12"/>
        <color rgb="FF0070C0"/>
        <rFont val="Calibri"/>
        <charset val="0"/>
      </rPr>
      <t>CCN1C=C(C(O)=O)C(=O)C2=CC(=C(C=C12)N3CCNCC3)F</t>
    </r>
  </si>
  <si>
    <r>
      <rPr>
        <sz val="12"/>
        <color rgb="FF0070C0"/>
        <rFont val="Calibri"/>
        <charset val="0"/>
      </rPr>
      <t>S2638</t>
    </r>
  </si>
  <si>
    <r>
      <rPr>
        <sz val="12"/>
        <color rgb="FF0070C0"/>
        <rFont val="Calibri"/>
        <charset val="0"/>
      </rPr>
      <t>NU7441 (KU-57788)</t>
    </r>
  </si>
  <si>
    <r>
      <rPr>
        <sz val="12"/>
        <color rgb="FF0070C0"/>
        <rFont val="Calibri"/>
        <charset val="0"/>
      </rPr>
      <t>h2</t>
    </r>
  </si>
  <si>
    <r>
      <rPr>
        <sz val="12"/>
        <color rgb="FF0070C0"/>
        <rFont val="Calibri"/>
        <charset val="0"/>
      </rPr>
      <t>CRISPR/Cas9,DNA-PK,mTOR,PI3K</t>
    </r>
  </si>
  <si>
    <r>
      <rPr>
        <sz val="12"/>
        <color rgb="FF0070C0"/>
        <rFont val="Calibri"/>
        <charset val="0"/>
      </rPr>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r>
  </si>
  <si>
    <t>503468-95-9</t>
  </si>
  <si>
    <r>
      <rPr>
        <sz val="12"/>
        <color rgb="FF0070C0"/>
        <rFont val="Calibri"/>
        <charset val="0"/>
      </rPr>
      <t>http://selleckchem.com/products/nu7441.html</t>
    </r>
  </si>
  <si>
    <r>
      <rPr>
        <sz val="12"/>
        <color rgb="FF0070C0"/>
        <rFont val="Calibri"/>
        <charset val="0"/>
      </rPr>
      <t>C25H19NO3S</t>
    </r>
  </si>
  <si>
    <r>
      <rPr>
        <sz val="12"/>
        <color rgb="FF0070C0"/>
        <rFont val="Calibri"/>
        <charset val="0"/>
      </rPr>
      <t>O=C1C=C(OC2=C1C=CC=C2C3=CC=CC4=C3SC5=C4C=CC=C5)N6CCOCC6</t>
    </r>
  </si>
  <si>
    <r>
      <rPr>
        <sz val="12"/>
        <color rgb="FF0070C0"/>
        <rFont val="Calibri"/>
        <charset val="0"/>
      </rPr>
      <t>S2684</t>
    </r>
  </si>
  <si>
    <r>
      <rPr>
        <sz val="12"/>
        <color rgb="FF0070C0"/>
        <rFont val="Calibri"/>
        <charset val="0"/>
      </rPr>
      <t>Pidnarulex (CX-5461)</t>
    </r>
  </si>
  <si>
    <r>
      <rPr>
        <sz val="12"/>
        <color rgb="FF0070C0"/>
        <rFont val="Calibri"/>
        <charset val="0"/>
      </rPr>
      <t>a3</t>
    </r>
  </si>
  <si>
    <r>
      <rPr>
        <sz val="12"/>
        <color rgb="FF0070C0"/>
        <rFont val="Calibri"/>
        <charset val="0"/>
      </rPr>
      <t>DNA/RNA Synthesis</t>
    </r>
  </si>
  <si>
    <r>
      <rPr>
        <sz val="12"/>
        <color rgb="FF0070C0"/>
        <rFont val="Calibri"/>
        <charset val="0"/>
      </rPr>
      <t>Pidnarulex (CX-5461) is an inhibitor of rRNA synthesis, selectively inhibits Pol I-driven transcription of rRNA with IC50 of 142 nM in HCT-116, A375, and MIA PaCa-2 cells, has no effect on Pol II, and possesses 250- to 300-fold selectivity for inhibition of rRNA transcription versus DNA replication and protein translation.</t>
    </r>
  </si>
  <si>
    <t>1138549-36-6</t>
  </si>
  <si>
    <r>
      <rPr>
        <sz val="12"/>
        <color rgb="FF0070C0"/>
        <rFont val="Calibri"/>
        <charset val="0"/>
      </rPr>
      <t>http://www.selleck.cn/products/cx-5461.html</t>
    </r>
  </si>
  <si>
    <r>
      <rPr>
        <sz val="12"/>
        <color rgb="FF0070C0"/>
        <rFont val="Calibri"/>
        <charset val="0"/>
      </rPr>
      <t>C27H27N7O2S</t>
    </r>
  </si>
  <si>
    <r>
      <rPr>
        <sz val="12"/>
        <color rgb="FF0070C0"/>
        <rFont val="Calibri"/>
        <charset val="0"/>
      </rPr>
      <t>CN1CCCN(CC1)C2=CC=C3C(=O)C(=C4SC5=C(C=CC=C5)N4C3=N2)C(=O)NCC6=CN=C(C)C=N6</t>
    </r>
  </si>
  <si>
    <r>
      <rPr>
        <sz val="12"/>
        <color rgb="FF0070C0"/>
        <rFont val="Calibri"/>
        <charset val="0"/>
      </rPr>
      <t>S2744</t>
    </r>
  </si>
  <si>
    <r>
      <rPr>
        <sz val="12"/>
        <color rgb="FF0070C0"/>
        <rFont val="Calibri"/>
        <charset val="0"/>
      </rPr>
      <t>CCT137690</t>
    </r>
  </si>
  <si>
    <r>
      <rPr>
        <sz val="12"/>
        <color rgb="FF0070C0"/>
        <rFont val="Calibri"/>
        <charset val="0"/>
      </rPr>
      <t>b3</t>
    </r>
  </si>
  <si>
    <r>
      <rPr>
        <sz val="12"/>
        <color rgb="FF0070C0"/>
        <rFont val="Calibri"/>
        <charset val="0"/>
      </rPr>
      <t>Aurora Kinase</t>
    </r>
  </si>
  <si>
    <r>
      <rPr>
        <sz val="12"/>
        <color rgb="FF0070C0"/>
        <rFont val="Calibri"/>
        <charset val="0"/>
      </rPr>
      <t>Cell Cycle</t>
    </r>
  </si>
  <si>
    <r>
      <rPr>
        <sz val="12"/>
        <color rgb="FF0070C0"/>
        <rFont val="Calibri"/>
        <charset val="0"/>
      </rPr>
      <t>CCT137690 is a highly selective inhibitor of Aurora A, Aurora B and Aurora C with IC50 of 15 nM, 25 nM and 19 nM. It has little effect on hERG ion-channel.</t>
    </r>
  </si>
  <si>
    <t>1095382-05-0</t>
  </si>
  <si>
    <r>
      <rPr>
        <sz val="12"/>
        <color rgb="FF0070C0"/>
        <rFont val="Calibri"/>
        <charset val="0"/>
      </rPr>
      <t>http://selleckchem.com/products/cct137690.html</t>
    </r>
  </si>
  <si>
    <r>
      <rPr>
        <sz val="12"/>
        <color rgb="FF0070C0"/>
        <rFont val="Calibri"/>
        <charset val="0"/>
      </rPr>
      <t>C26H31BrN8O</t>
    </r>
  </si>
  <si>
    <r>
      <rPr>
        <sz val="12"/>
        <color rgb="FF0070C0"/>
        <rFont val="Calibri"/>
        <charset val="0"/>
      </rPr>
      <t>CN1CCN(CC1)C2=CC=C(C=C2)C3=NC4=C(N5CCN(CC5)CC6=NOC(=C6)C)C(=CN=C4[NH]3)Br</t>
    </r>
  </si>
  <si>
    <r>
      <rPr>
        <sz val="12"/>
        <color rgb="FF0070C0"/>
        <rFont val="Calibri"/>
        <charset val="0"/>
      </rPr>
      <t>S2805</t>
    </r>
  </si>
  <si>
    <r>
      <rPr>
        <sz val="12"/>
        <color rgb="FF0070C0"/>
        <rFont val="Calibri"/>
        <charset val="0"/>
      </rPr>
      <t>LY364947</t>
    </r>
  </si>
  <si>
    <r>
      <rPr>
        <sz val="12"/>
        <color rgb="FF0070C0"/>
        <rFont val="Calibri"/>
        <charset val="0"/>
      </rPr>
      <t>c3</t>
    </r>
  </si>
  <si>
    <r>
      <rPr>
        <sz val="12"/>
        <color rgb="FF0070C0"/>
        <rFont val="Calibri"/>
        <charset val="0"/>
      </rPr>
      <t>Casein Kinase,Mixed Lineage Kinase,RIP kinase,TGF-beta/Smad</t>
    </r>
  </si>
  <si>
    <r>
      <rPr>
        <sz val="12"/>
        <color rgb="FF0070C0"/>
        <rFont val="Calibri"/>
        <charset val="0"/>
      </rPr>
      <t>TGF-beta/Smad</t>
    </r>
  </si>
  <si>
    <r>
      <rPr>
        <sz val="12"/>
        <color rgb="FF0070C0"/>
        <rFont val="Calibri"/>
        <charset val="0"/>
      </rPr>
      <t>LY364947 (HTS 466284) is a potent ATP-competitive inhibitor of TGFβR-I with IC50 of 59 nM in a cell-free assay, shows 7-fold selectivity over TGFβR-II.</t>
    </r>
  </si>
  <si>
    <t>396129-53-6</t>
  </si>
  <si>
    <r>
      <rPr>
        <sz val="12"/>
        <color rgb="FF0070C0"/>
        <rFont val="Calibri"/>
        <charset val="0"/>
      </rPr>
      <t>http://selleckchem.com/products/ly364947.html</t>
    </r>
  </si>
  <si>
    <r>
      <rPr>
        <sz val="12"/>
        <color rgb="FF0070C0"/>
        <rFont val="Calibri"/>
        <charset val="0"/>
      </rPr>
      <t>C17H12N4</t>
    </r>
  </si>
  <si>
    <r>
      <rPr>
        <sz val="12"/>
        <color rgb="FF0070C0"/>
        <rFont val="Calibri"/>
        <charset val="0"/>
      </rPr>
      <t>HTS 466284</t>
    </r>
  </si>
  <si>
    <r>
      <rPr>
        <sz val="12"/>
        <color rgb="FF0070C0"/>
        <rFont val="Calibri"/>
        <charset val="0"/>
      </rPr>
      <t>[NH]1C=C(C2=C3C=CC=CC3=NC=C2)C(=N1)C4=NC=CC=C4</t>
    </r>
  </si>
  <si>
    <r>
      <rPr>
        <sz val="12"/>
        <color rgb="FF0070C0"/>
        <rFont val="Calibri"/>
        <charset val="0"/>
      </rPr>
      <t>S2827</t>
    </r>
  </si>
  <si>
    <r>
      <rPr>
        <sz val="12"/>
        <color rgb="FF0070C0"/>
        <rFont val="Calibri"/>
        <charset val="0"/>
      </rPr>
      <t>Torin 1</t>
    </r>
  </si>
  <si>
    <r>
      <rPr>
        <sz val="12"/>
        <color rgb="FF0070C0"/>
        <rFont val="Calibri"/>
        <charset val="0"/>
      </rPr>
      <t>d3</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</si>
  <si>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</si>
  <si>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</si>
  <si>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t>1222998-36-8</t>
  </si>
  <si>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</si>
  <si>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</si>
  <si>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</si>
  <si>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S2893</t>
    </r>
  </si>
  <si>
    <r>
      <rPr>
        <sz val="12"/>
        <color rgb="FF0070C0"/>
        <rFont val="Calibri"/>
        <charset val="0"/>
      </rPr>
      <t>NU7026</t>
    </r>
  </si>
  <si>
    <r>
      <rPr>
        <sz val="12"/>
        <color rgb="FF0070C0"/>
        <rFont val="Calibri"/>
        <charset val="0"/>
      </rPr>
      <t>e3</t>
    </r>
  </si>
  <si>
    <r>
      <rPr>
        <sz val="12"/>
        <color rgb="FF0070C0"/>
        <rFont val="Calibri"/>
        <charset val="0"/>
      </rPr>
      <t>Apoptosis related,DNA-PK,PI3K</t>
    </r>
  </si>
  <si>
    <r>
      <rPr>
        <sz val="12"/>
        <color rgb="FF0070C0"/>
        <rFont val="Calibri"/>
        <charset val="0"/>
      </rPr>
      <t>NU7026 (LY293646) is a potent DNA-PK inhibitor with IC50 of 0.23 μM in cell-free assays, 60-fold selective for DNA-PK than PI3K and inactive against both ATM and ATR. NU7026 enhances G2/M cell arrest and apoptosis.</t>
    </r>
  </si>
  <si>
    <t>154447-35-5</t>
  </si>
  <si>
    <r>
      <rPr>
        <sz val="12"/>
        <color rgb="FF0070C0"/>
        <rFont val="Calibri"/>
        <charset val="0"/>
      </rPr>
      <t>http://selleckchem.com/products/nu7026.html</t>
    </r>
  </si>
  <si>
    <r>
      <rPr>
        <sz val="12"/>
        <color rgb="FF0070C0"/>
        <rFont val="Calibri"/>
        <charset val="0"/>
      </rPr>
      <t>C17H15NO3</t>
    </r>
  </si>
  <si>
    <r>
      <rPr>
        <sz val="12"/>
        <color rgb="FF0070C0"/>
        <rFont val="Calibri"/>
        <charset val="0"/>
      </rPr>
      <t>LY293646</t>
    </r>
  </si>
  <si>
    <r>
      <rPr>
        <sz val="12"/>
        <color rgb="FF0070C0"/>
        <rFont val="Calibri"/>
        <charset val="0"/>
      </rPr>
      <t>O=C1C=C(OC2=C1C=CC3=C2C=CC=C3)N4CCOCC4</t>
    </r>
  </si>
  <si>
    <r>
      <rPr>
        <sz val="12"/>
        <color rgb="FF0070C0"/>
        <rFont val="Calibri"/>
        <charset val="0"/>
      </rPr>
      <t>S3059</t>
    </r>
  </si>
  <si>
    <r>
      <rPr>
        <sz val="12"/>
        <color rgb="FF0070C0"/>
        <rFont val="Calibri"/>
        <charset val="0"/>
      </rPr>
      <t>Enrofloxacin</t>
    </r>
  </si>
  <si>
    <r>
      <rPr>
        <sz val="12"/>
        <color rgb="FF0070C0"/>
        <rFont val="Calibri"/>
        <charset val="0"/>
      </rPr>
      <t>f3</t>
    </r>
  </si>
  <si>
    <r>
      <rPr>
        <sz val="12"/>
        <color rgb="FF0070C0"/>
        <rFont val="Calibri"/>
        <charset val="0"/>
      </rPr>
      <t>Antibiotics</t>
    </r>
  </si>
  <si>
    <r>
      <rPr>
        <sz val="12"/>
        <color rgb="FF0070C0"/>
        <rFont val="Calibri"/>
        <charset val="0"/>
      </rPr>
      <t>Microbiology</t>
    </r>
  </si>
  <si>
    <r>
      <rPr>
        <sz val="12"/>
        <color rgb="FF0070C0"/>
        <rFont val="Calibri"/>
        <charset val="0"/>
      </rPr>
      <t>Enrofloxacin (BAY-Vp2674, PD160788) is a fluoroquinolone antibiotic.</t>
    </r>
  </si>
  <si>
    <t>93106-60-6</t>
  </si>
  <si>
    <r>
      <rPr>
        <sz val="12"/>
        <color rgb="FF0070C0"/>
        <rFont val="Calibri"/>
        <charset val="0"/>
      </rPr>
      <t>http://selleckchem.com/products/enrofloxacin.html</t>
    </r>
  </si>
  <si>
    <r>
      <rPr>
        <sz val="12"/>
        <color rgb="FF0070C0"/>
        <rFont val="Calibri"/>
        <charset val="0"/>
      </rPr>
      <t>C19H22FN3O3</t>
    </r>
  </si>
  <si>
    <r>
      <rPr>
        <sz val="12"/>
        <color rgb="FF0070C0"/>
        <rFont val="Calibri"/>
        <charset val="0"/>
      </rPr>
      <t>BAY-Vp2674, PD160788</t>
    </r>
  </si>
  <si>
    <r>
      <rPr>
        <sz val="12"/>
        <color rgb="FF0070C0"/>
        <rFont val="Calibri"/>
        <charset val="0"/>
      </rPr>
      <t>CCN1CCN(CC1)C2=CC3=C(C=C2F)C(=O)C(=CN3C4CC4)C(O)=O</t>
    </r>
  </si>
  <si>
    <r>
      <rPr>
        <sz val="12"/>
        <color rgb="FF0070C0"/>
        <rFont val="Calibri"/>
        <charset val="0"/>
      </rPr>
      <t>S4605</t>
    </r>
  </si>
  <si>
    <r>
      <rPr>
        <sz val="12"/>
        <color rgb="FF0070C0"/>
        <rFont val="Calibri"/>
        <charset val="0"/>
      </rPr>
      <t>Folic acid</t>
    </r>
  </si>
  <si>
    <r>
      <rPr>
        <sz val="12"/>
        <color rgb="FF0070C0"/>
        <rFont val="Calibri"/>
        <charset val="0"/>
      </rPr>
      <t>g3</t>
    </r>
  </si>
  <si>
    <r>
      <rPr>
        <sz val="12"/>
        <color rgb="FF0070C0"/>
        <rFont val="Calibri"/>
        <charset val="0"/>
      </rPr>
      <t>Vitamin</t>
    </r>
  </si>
  <si>
    <r>
      <rPr>
        <sz val="12"/>
        <color rgb="FF0070C0"/>
        <rFont val="Calibri"/>
        <charset val="0"/>
      </rPr>
      <t>Metabolism</t>
    </r>
  </si>
  <si>
    <r>
      <rPr>
        <sz val="12"/>
        <color rgb="FF0070C0"/>
        <rFont val="Calibri"/>
        <charset val="0"/>
      </rPr>
      <t>Folic acid (Folacin, Vitamin B9, Vitamin M, Pteroylglutamic acid, Folate), a B vitamin, plays an important role in cell division and in the synthesis of amino acids and nucleic acids like DNA.</t>
    </r>
  </si>
  <si>
    <t>59-30-3</t>
  </si>
  <si>
    <r>
      <rPr>
        <sz val="12"/>
        <color rgb="FF0070C0"/>
        <rFont val="Calibri"/>
        <charset val="0"/>
      </rPr>
      <t>http://selleckchem.com/products/folic-acid.html</t>
    </r>
  </si>
  <si>
    <r>
      <rPr>
        <sz val="12"/>
        <color rgb="FF0070C0"/>
        <rFont val="Calibri"/>
        <charset val="0"/>
      </rPr>
      <t>C19H19N7O6</t>
    </r>
  </si>
  <si>
    <r>
      <rPr>
        <sz val="12"/>
        <color rgb="FF0070C0"/>
        <rFont val="Calibri"/>
        <charset val="0"/>
      </rPr>
      <t>Folacin, Vitamin B9, Vitamin M, Pteroylglutamic acid, Folate</t>
    </r>
  </si>
  <si>
    <r>
      <rPr>
        <sz val="12"/>
        <color rgb="FF0070C0"/>
        <rFont val="Calibri"/>
        <charset val="0"/>
      </rPr>
      <t>NC1=NC(=O)C2=C(N1)N=CC(=N2)CNC3=CC=C(C=C3)C(=O)NC(CCC(O)=O)C(O)=O</t>
    </r>
  </si>
  <si>
    <r>
      <rPr>
        <sz val="12"/>
        <color rgb="FF0070C0"/>
        <rFont val="Calibri"/>
        <charset val="0"/>
      </rPr>
      <t>S5516</t>
    </r>
  </si>
  <si>
    <r>
      <rPr>
        <sz val="12"/>
        <color rgb="FF0070C0"/>
        <rFont val="Calibri"/>
        <charset val="0"/>
      </rPr>
      <t>Ellagic Acid hydrate</t>
    </r>
  </si>
  <si>
    <r>
      <rPr>
        <sz val="12"/>
        <color rgb="FF0070C0"/>
        <rFont val="Calibri"/>
        <charset val="0"/>
      </rPr>
      <t>h3</t>
    </r>
  </si>
  <si>
    <r>
      <rPr>
        <sz val="12"/>
        <color rgb="FF0070C0"/>
        <rFont val="Calibri"/>
        <charset val="0"/>
      </rPr>
      <t>Casein Kinase</t>
    </r>
  </si>
  <si>
    <r>
      <rPr>
        <sz val="12"/>
        <color rgb="FF0070C0"/>
        <rFont val="Calibri"/>
        <charset val="0"/>
      </rPr>
      <t>Ellagic acid is a potent inhibitor of protein kinase CK2 with IC50s of 0.04, 2.9 and 3.5 μM for CK2, Lyn and PKA respectively. It shows potent antioxidant, anti-mutagenic and antidepressant properties.</t>
    </r>
  </si>
  <si>
    <t>314041-08-2</t>
  </si>
  <si>
    <r>
      <rPr>
        <sz val="12"/>
        <color rgb="FF0070C0"/>
        <rFont val="Calibri"/>
        <charset val="0"/>
      </rPr>
      <t>http://selleckchem.com/products/ellagic-acid-hydrate.html</t>
    </r>
  </si>
  <si>
    <r>
      <rPr>
        <sz val="12"/>
        <color rgb="FF0070C0"/>
        <rFont val="Calibri"/>
        <charset val="0"/>
      </rPr>
      <t>C14H6O8.H2O</t>
    </r>
  </si>
  <si>
    <r>
      <rPr>
        <sz val="12"/>
        <color rgb="FF0070C0"/>
        <rFont val="Calibri"/>
        <charset val="0"/>
      </rPr>
      <t>monohydrate</t>
    </r>
  </si>
  <si>
    <r>
      <rPr>
        <sz val="12"/>
        <color rgb="FF0070C0"/>
        <rFont val="Calibri"/>
        <charset val="0"/>
      </rPr>
      <t>O.OC1=CC2=C3C(=C1O)OC(=O)C4=CC(=C(O)C(=C34)OC2=O)O</t>
    </r>
  </si>
  <si>
    <r>
      <rPr>
        <sz val="12"/>
        <color rgb="FF0070C0"/>
        <rFont val="Calibri"/>
        <charset val="0"/>
      </rPr>
      <t>S5677</t>
    </r>
  </si>
  <si>
    <r>
      <rPr>
        <sz val="12"/>
        <color rgb="FF0070C0"/>
        <rFont val="Calibri"/>
        <charset val="0"/>
      </rPr>
      <t>Xanthopterin Hydrate</t>
    </r>
  </si>
  <si>
    <r>
      <rPr>
        <sz val="12"/>
        <color rgb="FF0070C0"/>
        <rFont val="Calibri"/>
        <charset val="0"/>
      </rPr>
      <t>a4</t>
    </r>
  </si>
  <si>
    <r>
      <rPr>
        <sz val="12"/>
        <color rgb="FF0070C0"/>
        <rFont val="Calibri"/>
        <charset val="0"/>
      </rPr>
      <t>Others</t>
    </r>
  </si>
  <si>
    <r>
      <rPr>
        <sz val="12"/>
        <color rgb="FF0070C0"/>
        <rFont val="Calibri"/>
        <charset val="0"/>
      </rPr>
      <t>Xanthopterin, isolated from butterfly wings and found in many other sources, replace folic acid in the nutrition of many animal species.</t>
    </r>
  </si>
  <si>
    <t>5979-01-1</t>
  </si>
  <si>
    <r>
      <rPr>
        <sz val="12"/>
        <color rgb="FF0070C0"/>
        <rFont val="Calibri"/>
        <charset val="0"/>
      </rPr>
      <t>http://www.selleckchem.com/products/xanthopterin-hydrate.html</t>
    </r>
  </si>
  <si>
    <r>
      <rPr>
        <sz val="12"/>
        <color rgb="FF0070C0"/>
        <rFont val="Calibri"/>
        <charset val="0"/>
      </rPr>
      <t>C6H7N5O3</t>
    </r>
  </si>
  <si>
    <r>
      <rPr>
        <sz val="12"/>
        <color rgb="FF0070C0"/>
        <rFont val="Calibri"/>
        <charset val="0"/>
      </rPr>
      <t>Hydrate</t>
    </r>
  </si>
  <si>
    <r>
      <rPr>
        <sz val="12"/>
        <color rgb="FF0070C0"/>
        <rFont val="Calibri"/>
        <charset val="0"/>
      </rPr>
      <t>O.NC1=NC(=C2N=C(O)C=NC2=N1)O</t>
    </r>
  </si>
  <si>
    <r>
      <rPr>
        <sz val="12"/>
        <color rgb="FF0070C0"/>
        <rFont val="Calibri"/>
        <charset val="0"/>
      </rPr>
      <t>S6642</t>
    </r>
  </si>
  <si>
    <r>
      <rPr>
        <sz val="12"/>
        <color rgb="FF0070C0"/>
        <rFont val="Calibri"/>
        <charset val="0"/>
      </rPr>
      <t>Branaplam (LMI070)</t>
    </r>
  </si>
  <si>
    <r>
      <rPr>
        <sz val="12"/>
        <color rgb="FF0070C0"/>
        <rFont val="Calibri"/>
        <charset val="0"/>
      </rPr>
      <t>b4</t>
    </r>
  </si>
  <si>
    <r>
      <rPr>
        <sz val="12"/>
        <color rgb="FF0070C0"/>
        <rFont val="Calibri"/>
        <charset val="0"/>
      </rPr>
      <t>SMN</t>
    </r>
  </si>
  <si>
    <r>
      <rPr>
        <sz val="12"/>
        <color rgb="FF0070C0"/>
        <rFont val="Calibri"/>
        <charset val="0"/>
      </rPr>
      <t>Branaplam (LMI070) is a highly selective, small-molecule splicing modulators of survival motor neuron‑2 (SMN2) with an EC50 of 0.02 μM.</t>
    </r>
  </si>
  <si>
    <t>1562338-42-4</t>
  </si>
  <si>
    <r>
      <rPr>
        <sz val="12"/>
        <color rgb="FF0070C0"/>
        <rFont val="Calibri"/>
        <charset val="0"/>
      </rPr>
      <t>http://www.selleck.cn/products/branaplam-lmi070.html</t>
    </r>
  </si>
  <si>
    <r>
      <rPr>
        <sz val="12"/>
        <color rgb="FF0070C0"/>
        <rFont val="Calibri"/>
        <charset val="0"/>
      </rPr>
      <t>C22H27N5O2</t>
    </r>
  </si>
  <si>
    <r>
      <rPr>
        <sz val="12"/>
        <color rgb="FF0070C0"/>
        <rFont val="Calibri"/>
        <charset val="0"/>
      </rPr>
      <t>CC1(C)CC(CC(C)(C)N1)OC2=NN=C(C=C2)C3=C(O)C=C(C=C3)C4=C[NH]N=C4</t>
    </r>
  </si>
  <si>
    <r>
      <rPr>
        <sz val="12"/>
        <color rgb="FF0070C0"/>
        <rFont val="Calibri"/>
        <charset val="0"/>
      </rPr>
      <t>S7085</t>
    </r>
  </si>
  <si>
    <r>
      <rPr>
        <sz val="12"/>
        <color rgb="FF0070C0"/>
        <rFont val="Calibri"/>
        <charset val="0"/>
      </rPr>
      <t>IWP-2</t>
    </r>
  </si>
  <si>
    <r>
      <rPr>
        <sz val="12"/>
        <color rgb="FF0070C0"/>
        <rFont val="Calibri"/>
        <charset val="0"/>
      </rPr>
      <t>c4</t>
    </r>
  </si>
  <si>
    <r>
      <rPr>
        <sz val="12"/>
        <color rgb="FF0070C0"/>
        <rFont val="Calibri"/>
        <charset val="0"/>
      </rPr>
      <t>Casein Kinase,Wnt/beta-catenin</t>
    </r>
  </si>
  <si>
    <r>
      <rPr>
        <sz val="12"/>
        <color rgb="FF0070C0"/>
        <rFont val="Calibri"/>
        <charset val="0"/>
      </rPr>
      <t>Stem Cells &amp; Wnt</t>
    </r>
  </si>
  <si>
    <r>
      <rPr>
        <sz val="12"/>
        <color rgb="FF0070C0"/>
        <rFont val="Calibri"/>
        <charset val="0"/>
      </rPr>
      <t>IWP-2 is an inhibitor of Wnt processing and secretion with IC50 of 27 nM in a cell-free assay, selective blockage of Porcn-mediated Wnt palmitoylation, does not affect Wnt/β-catenin in general and displays no effect against Wnt-stimulated cellular responses. IWP-2 specifically inhibits CK1δ.</t>
    </r>
  </si>
  <si>
    <t>686770-61-6</t>
  </si>
  <si>
    <r>
      <rPr>
        <sz val="12"/>
        <color rgb="FF0070C0"/>
        <rFont val="Calibri"/>
        <charset val="0"/>
      </rPr>
      <t>http://selleckchem.com/products/iwp-2.html</t>
    </r>
  </si>
  <si>
    <r>
      <rPr>
        <sz val="12"/>
        <color rgb="FF0070C0"/>
        <rFont val="Calibri"/>
        <charset val="0"/>
      </rPr>
      <t>C22H18N4O2S3</t>
    </r>
  </si>
  <si>
    <r>
      <rPr>
        <sz val="12"/>
        <color rgb="FF0070C0"/>
        <rFont val="Calibri"/>
        <charset val="0"/>
      </rPr>
      <t>CC1=CC2=C(C=C1)N=C(NC(=O)CSC3=NC4=C(SCC4)C(=O)N3C5=CC=CC=C5)S2</t>
    </r>
  </si>
  <si>
    <r>
      <rPr>
        <sz val="12"/>
        <color rgb="FF0070C0"/>
        <rFont val="Calibri"/>
        <charset val="0"/>
      </rPr>
      <t>S7518</t>
    </r>
  </si>
  <si>
    <r>
      <rPr>
        <sz val="12"/>
        <color rgb="FF0070C0"/>
        <rFont val="Calibri"/>
        <charset val="0"/>
      </rPr>
      <t>Voreloxin (SNS-595) hydrochloride</t>
    </r>
  </si>
  <si>
    <r>
      <rPr>
        <sz val="12"/>
        <color rgb="FF0070C0"/>
        <rFont val="Calibri"/>
        <charset val="0"/>
      </rPr>
      <t>d4</t>
    </r>
  </si>
  <si>
    <r>
      <rPr>
        <sz val="12"/>
        <color rgb="FF0070C0"/>
        <rFont val="Calibri"/>
        <charset val="0"/>
      </rPr>
      <t>Voreloxin hydrochloride (SNS-595, Vosaroxin) is a potent Topoisomerase II inhibitor with broad-spectrum anti-tumor activity. Phase 2.</t>
    </r>
  </si>
  <si>
    <t>175519-16-1</t>
  </si>
  <si>
    <r>
      <rPr>
        <sz val="12"/>
        <color rgb="FF0070C0"/>
        <rFont val="Calibri"/>
        <charset val="0"/>
      </rPr>
      <t>http://selleckchem.com/products/voreloxin-sns-595.html</t>
    </r>
  </si>
  <si>
    <r>
      <rPr>
        <sz val="12"/>
        <color rgb="FF0070C0"/>
        <rFont val="Calibri"/>
        <charset val="0"/>
      </rPr>
      <t>C18H20ClN5O4S</t>
    </r>
  </si>
  <si>
    <r>
      <rPr>
        <sz val="12"/>
        <color rgb="FF0070C0"/>
        <rFont val="Calibri"/>
        <charset val="0"/>
      </rPr>
      <t>hydrochloride</t>
    </r>
  </si>
  <si>
    <r>
      <rPr>
        <sz val="12"/>
        <color rgb="FF0070C0"/>
        <rFont val="Calibri"/>
        <charset val="0"/>
      </rPr>
      <t>Vosaroxin</t>
    </r>
  </si>
  <si>
    <r>
      <rPr>
        <sz val="12"/>
        <color rgb="FF0070C0"/>
        <rFont val="Calibri"/>
        <charset val="0"/>
      </rPr>
      <t>Cl.CNC1CN(CC1OC)C2=NC3=C(C=C2)C(=O)C(=CN3C4=NC=CS4)C(O)=O</t>
    </r>
  </si>
  <si>
    <r>
      <rPr>
        <sz val="12"/>
        <color rgb="FF0070C0"/>
        <rFont val="Calibri"/>
        <charset val="0"/>
      </rPr>
      <t>S0280</t>
    </r>
  </si>
  <si>
    <r>
      <rPr>
        <sz val="12"/>
        <color rgb="FF0070C0"/>
        <rFont val="Calibri"/>
        <charset val="0"/>
      </rPr>
      <t>Madrasin</t>
    </r>
  </si>
  <si>
    <r>
      <rPr>
        <sz val="12"/>
        <color rgb="FF0070C0"/>
        <rFont val="Calibri"/>
        <charset val="0"/>
      </rPr>
      <t>e4</t>
    </r>
  </si>
  <si>
    <r>
      <rPr>
        <sz val="12"/>
        <color rgb="FF0070C0"/>
        <rFont val="Calibri"/>
        <charset val="0"/>
      </rPr>
      <t>Madrasin (DDD00107587) is a potent and cell-penetrant pre-mRNA splicing inhibitor. Madrasin interferes with the early stages of spliceosome assembly and stalls spliceosome assembly at the A complex.</t>
    </r>
  </si>
  <si>
    <t>374913-63-0</t>
  </si>
  <si>
    <r>
      <rPr>
        <sz val="12"/>
        <color rgb="FF0070C0"/>
        <rFont val="Calibri"/>
        <charset val="0"/>
      </rPr>
      <t>http://www.selleckchem.com/products/madrasin.html</t>
    </r>
  </si>
  <si>
    <r>
      <rPr>
        <sz val="12"/>
        <color rgb="FF0070C0"/>
        <rFont val="Calibri"/>
        <charset val="0"/>
      </rPr>
      <t>C16H17N5O2</t>
    </r>
  </si>
  <si>
    <r>
      <rPr>
        <sz val="12"/>
        <color rgb="FF0070C0"/>
        <rFont val="Calibri"/>
        <charset val="0"/>
      </rPr>
      <t>DDD00107587</t>
    </r>
  </si>
  <si>
    <r>
      <rPr>
        <sz val="12"/>
        <color rgb="FF0070C0"/>
        <rFont val="Calibri"/>
        <charset val="0"/>
      </rPr>
      <t>COC1=CC2=NC(=NC(=C2C=C1)C)NC3=NC(=O)C(=C(C)N3)C</t>
    </r>
  </si>
  <si>
    <r>
      <rPr>
        <sz val="12"/>
        <color rgb="FF0070C0"/>
        <rFont val="Calibri"/>
        <charset val="0"/>
      </rPr>
      <t>S0399</t>
    </r>
  </si>
  <si>
    <r>
      <rPr>
        <sz val="12"/>
        <color rgb="FF0070C0"/>
        <rFont val="Calibri"/>
        <charset val="0"/>
      </rPr>
      <t>SJB2-043</t>
    </r>
  </si>
  <si>
    <r>
      <rPr>
        <sz val="12"/>
        <color rgb="FF0070C0"/>
        <rFont val="Calibri"/>
        <charset val="0"/>
      </rPr>
      <t>f4</t>
    </r>
  </si>
  <si>
    <r>
      <rPr>
        <sz val="12"/>
        <color rgb="FF0070C0"/>
        <rFont val="Calibri"/>
        <charset val="0"/>
      </rPr>
      <t>DUB</t>
    </r>
  </si>
  <si>
    <r>
      <rPr>
        <sz val="12"/>
        <color rgb="FF0070C0"/>
        <rFont val="Calibri"/>
        <charset val="0"/>
      </rPr>
      <t>Ubiquitin</t>
    </r>
  </si>
  <si>
    <r>
      <rPr>
        <sz val="12"/>
        <color rgb="FF0070C0"/>
        <rFont val="Calibri"/>
        <charset val="0"/>
      </rPr>
      <t>SJB2-043 is a potent USP1 inhibitor that inhibits the activity of native USP1/UAF1 with IC50 of 544 nM.</t>
    </r>
  </si>
  <si>
    <t>63388-44-3</t>
  </si>
  <si>
    <r>
      <rPr>
        <sz val="12"/>
        <color rgb="FF0070C0"/>
        <rFont val="Calibri"/>
        <charset val="0"/>
      </rPr>
      <t>http://www.selleckchem.com/products/sjb2-043.html</t>
    </r>
  </si>
  <si>
    <r>
      <rPr>
        <sz val="12"/>
        <color rgb="FF0070C0"/>
        <rFont val="Calibri"/>
        <charset val="0"/>
      </rPr>
      <t>C17H9NO3</t>
    </r>
  </si>
  <si>
    <r>
      <rPr>
        <sz val="12"/>
        <color rgb="FF0070C0"/>
        <rFont val="Calibri"/>
        <charset val="0"/>
      </rPr>
      <t>O=C1C2=C(N=C(O2)C3=CC=CC=C3)C(=O)C4=C1C=CC=C4</t>
    </r>
  </si>
  <si>
    <r>
      <rPr>
        <sz val="12"/>
        <color rgb="FF0070C0"/>
        <rFont val="Calibri"/>
        <charset val="0"/>
      </rPr>
      <t>S0063</t>
    </r>
  </si>
  <si>
    <r>
      <rPr>
        <sz val="12"/>
        <color rgb="FF0070C0"/>
        <rFont val="Calibri"/>
        <charset val="0"/>
      </rPr>
      <t>RG3039</t>
    </r>
  </si>
  <si>
    <r>
      <rPr>
        <sz val="12"/>
        <color rgb="FF0070C0"/>
        <rFont val="Calibri"/>
        <charset val="0"/>
      </rPr>
      <t>g4</t>
    </r>
  </si>
  <si>
    <r>
      <rPr>
        <sz val="12"/>
        <color rgb="FF0070C0"/>
        <rFont val="Calibri"/>
        <charset val="0"/>
      </rPr>
      <t>RG3039 (PF-06687859, PF 6687859, Quinazoline 495) is an orally bioavailable and brain-penetrant inhibitor of the mRNA decapping enzyme DcpS with IC50 of 4.2 nM and IC90 of 40 nM, respectively.</t>
    </r>
  </si>
  <si>
    <t>1005504-62-0</t>
  </si>
  <si>
    <r>
      <rPr>
        <sz val="12"/>
        <color rgb="FF0070C0"/>
        <rFont val="Calibri"/>
        <charset val="0"/>
      </rPr>
      <t>https://www.selleckchem.com/products/rg3039.html</t>
    </r>
  </si>
  <si>
    <r>
      <rPr>
        <sz val="12"/>
        <color rgb="FF0070C0"/>
        <rFont val="Calibri"/>
        <charset val="0"/>
      </rPr>
      <t>C21H23Cl2N5O</t>
    </r>
  </si>
  <si>
    <r>
      <rPr>
        <sz val="12"/>
        <color rgb="FF0070C0"/>
        <rFont val="Calibri"/>
        <charset val="0"/>
      </rPr>
      <t>PF-06687859, PF 6687859, Quinazoline 495</t>
    </r>
  </si>
  <si>
    <r>
      <rPr>
        <sz val="12"/>
        <color rgb="FF0070C0"/>
        <rFont val="Calibri"/>
        <charset val="0"/>
      </rPr>
      <t>NC1=NC(=C2C(=CC=CC2=N1)OCC3CCN(CC3)CC4=C(Cl)C=CC=C4Cl)N</t>
    </r>
  </si>
  <si>
    <r>
      <rPr>
        <sz val="12"/>
        <color rgb="FF00B050"/>
        <rFont val="Calibri"/>
        <charset val="0"/>
      </rPr>
      <t>S1224</t>
    </r>
  </si>
  <si>
    <r>
      <rPr>
        <sz val="12"/>
        <color rgb="FF00B050"/>
        <rFont val="Calibri"/>
        <charset val="0"/>
      </rPr>
      <t>Oxaliplatin (NSC 266046)</t>
    </r>
  </si>
  <si>
    <r>
      <rPr>
        <sz val="12"/>
        <color rgb="FF00B050"/>
        <rFont val="Calibri"/>
        <charset val="0"/>
      </rPr>
      <t>a2</t>
    </r>
  </si>
  <si>
    <r>
      <rPr>
        <sz val="12"/>
        <color rgb="FF00B050"/>
        <rFont val="Calibri"/>
        <charset val="0"/>
      </rPr>
      <t>L4600-13</t>
    </r>
  </si>
  <si>
    <r>
      <rPr>
        <sz val="12"/>
        <color rgb="FF00B050"/>
        <rFont val="Calibri"/>
        <charset val="0"/>
      </rPr>
      <t>in 2mM Water</t>
    </r>
  </si>
  <si>
    <r>
      <rPr>
        <sz val="12"/>
        <color rgb="FF00B050"/>
        <rFont val="Calibri"/>
        <charset val="0"/>
      </rPr>
      <t>Autophagy,DNA alkylator,DNA/RNA Synthesis</t>
    </r>
  </si>
  <si>
    <r>
      <rPr>
        <sz val="12"/>
        <color rgb="FF00B050"/>
        <rFont val="Calibri"/>
        <charset val="0"/>
      </rPr>
      <t>DNA Damage/DNA Repair</t>
    </r>
  </si>
  <si>
    <r>
      <rPr>
        <sz val="12"/>
        <color rgb="FF00B050"/>
        <rFont val="Calibri"/>
        <charset val="0"/>
      </rPr>
      <t>Oxaliplatin (NSC 266046, L-OHP, Eloxatin) is a DNA alkylating agent that activates autophagy. Oxaliplatin inhibits DNA synthesis by conforming DNA adducts in RT4, TCCSUP, A2780, HT-29, U-373MG, U-87MG, SK-MEL-2, and HT-144 cells. DMF is recommended for dissolution. Solutions are best fresh-prepared.DMSO is not recommended to dissolve platinum-based drugs, which can easily lead to drug inactivation.</t>
    </r>
  </si>
  <si>
    <t>61825-94-3</t>
  </si>
  <si>
    <r>
      <rPr>
        <sz val="12"/>
        <color rgb="FF00B050"/>
        <rFont val="Calibri"/>
        <charset val="0"/>
      </rPr>
      <t>http://selleckchem.com/products/Eloxatin.html</t>
    </r>
  </si>
  <si>
    <r>
      <rPr>
        <sz val="12"/>
        <color rgb="FF00B050"/>
        <rFont val="Calibri"/>
        <charset val="0"/>
      </rPr>
      <t>C8H14N2O4Pt</t>
    </r>
  </si>
  <si>
    <r>
      <rPr>
        <sz val="12"/>
        <color rgb="FF00B050"/>
        <rFont val="Calibri"/>
        <charset val="0"/>
      </rPr>
      <t>free base</t>
    </r>
  </si>
  <si>
    <r>
      <rPr>
        <sz val="12"/>
        <color rgb="FF00B050"/>
        <rFont val="Calibri"/>
        <charset val="0"/>
      </rPr>
      <t>L-OHP, Eloxatin,NSC 266046</t>
    </r>
  </si>
  <si>
    <r>
      <rPr>
        <sz val="12"/>
        <color rgb="FF00B050"/>
        <rFont val="Calibri"/>
        <charset val="0"/>
      </rPr>
      <t>[Pt++].NC1CCCCC1N.[O-]C(=O)C([O-])=O</t>
    </r>
  </si>
  <si>
    <r>
      <rPr>
        <sz val="12"/>
        <color rgb="FF00B050"/>
        <rFont val="Calibri"/>
        <charset val="0"/>
      </rPr>
      <t>S1982</t>
    </r>
  </si>
  <si>
    <r>
      <rPr>
        <sz val="12"/>
        <color rgb="FF00B050"/>
        <rFont val="Calibri"/>
        <charset val="0"/>
      </rPr>
      <t>Adenine sulfate</t>
    </r>
  </si>
  <si>
    <r>
      <rPr>
        <sz val="12"/>
        <color rgb="FF00B050"/>
        <rFont val="Calibri"/>
        <charset val="0"/>
      </rPr>
      <t>b2</t>
    </r>
  </si>
  <si>
    <r>
      <rPr>
        <sz val="12"/>
        <color rgb="FF00B050"/>
        <rFont val="Calibri"/>
        <charset val="0"/>
      </rPr>
      <t>DNA/RNA Synthesis</t>
    </r>
  </si>
  <si>
    <r>
      <rPr>
        <sz val="12"/>
        <color rgb="FF00B050"/>
        <rFont val="Calibri"/>
        <charset val="0"/>
      </rPr>
      <t>Adenine sulfate(Adenine hemisulfate) is a sulfate salt form of adenine which is a purine derivative and a nucleobase with a variety of roles in biochemistry.</t>
    </r>
  </si>
  <si>
    <t>321-30-2</t>
  </si>
  <si>
    <r>
      <rPr>
        <sz val="12"/>
        <color rgb="FF00B050"/>
        <rFont val="Calibri"/>
        <charset val="0"/>
      </rPr>
      <t>&lt;1</t>
    </r>
  </si>
  <si>
    <r>
      <rPr>
        <sz val="12"/>
        <color rgb="FF00B050"/>
        <rFont val="Calibri"/>
        <charset val="0"/>
      </rPr>
      <t>http://selleckchem.com/products/adenine-sulfate.html</t>
    </r>
  </si>
  <si>
    <r>
      <rPr>
        <sz val="12"/>
        <color rgb="FF00B050"/>
        <rFont val="Calibri"/>
        <charset val="0"/>
      </rPr>
      <t>2(C5H5N5).H2SO4</t>
    </r>
  </si>
  <si>
    <r>
      <rPr>
        <sz val="12"/>
        <color rgb="FF00B050"/>
        <rFont val="Calibri"/>
        <charset val="0"/>
      </rPr>
      <t>Sulfate</t>
    </r>
  </si>
  <si>
    <r>
      <rPr>
        <sz val="12"/>
        <color rgb="FF00B050"/>
        <rFont val="Calibri"/>
        <charset val="0"/>
      </rPr>
      <t>Adenine hemisulfate</t>
    </r>
  </si>
  <si>
    <r>
      <rPr>
        <sz val="12"/>
        <color rgb="FF00B050"/>
        <rFont val="Calibri"/>
        <charset val="0"/>
      </rPr>
      <t>NC1=NC=NC2=C1[NH]C=N2.NC3=NC=NC4=C3[NH]C=N4.O[S](O)(=O)=O</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</si>
</sst>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8">
    <font>
      <sz val="11"/>
      <color theme="1"/>
      <name val="宋体"/>
      <charset val="134"/>
      <scheme val="minor"/>
    </font>
    <font>
      <sz val="11"/>
      <name val="宋体"/>
      <charset val="134"/>
      <scheme val="minor"/>
    </font>
    <font>
      <sz val="11"/>
      <color rgb="FF00B050"/>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2"/>
      <name val="Calibri"/>
      <charset val="134"/>
    </font>
    <font>
      <sz val="9"/>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3" fillId="10" borderId="0" applyNumberFormat="0" applyBorder="0" applyAlignment="0" applyProtection="0">
      <alignment vertical="center"/>
    </xf>
    <xf numFmtId="0" fontId="35" fillId="11" borderId="0" applyNumberFormat="0" applyBorder="0" applyAlignment="0" applyProtection="0">
      <alignment vertical="center"/>
    </xf>
    <xf numFmtId="43" fontId="0" fillId="0" borderId="0" applyFont="0" applyFill="0" applyBorder="0" applyAlignment="0" applyProtection="0">
      <alignment vertical="center"/>
    </xf>
    <xf numFmtId="0" fontId="36" fillId="12"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3" borderId="24" applyNumberFormat="0" applyFont="0" applyAlignment="0" applyProtection="0">
      <alignment vertical="center"/>
    </xf>
    <xf numFmtId="0" fontId="36"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5" applyNumberFormat="0" applyFill="0" applyAlignment="0" applyProtection="0">
      <alignment vertical="center"/>
    </xf>
    <xf numFmtId="0" fontId="44" fillId="0" borderId="25" applyNumberFormat="0" applyFill="0" applyAlignment="0" applyProtection="0">
      <alignment vertical="center"/>
    </xf>
    <xf numFmtId="0" fontId="36" fillId="15" borderId="0" applyNumberFormat="0" applyBorder="0" applyAlignment="0" applyProtection="0">
      <alignment vertical="center"/>
    </xf>
    <xf numFmtId="0" fontId="39" fillId="0" borderId="26" applyNumberFormat="0" applyFill="0" applyAlignment="0" applyProtection="0">
      <alignment vertical="center"/>
    </xf>
    <xf numFmtId="0" fontId="36" fillId="16" borderId="0" applyNumberFormat="0" applyBorder="0" applyAlignment="0" applyProtection="0">
      <alignment vertical="center"/>
    </xf>
    <xf numFmtId="0" fontId="45" fillId="17" borderId="27" applyNumberFormat="0" applyAlignment="0" applyProtection="0">
      <alignment vertical="center"/>
    </xf>
    <xf numFmtId="0" fontId="46" fillId="17" borderId="23" applyNumberFormat="0" applyAlignment="0" applyProtection="0">
      <alignment vertical="center"/>
    </xf>
    <xf numFmtId="0" fontId="47" fillId="18" borderId="28" applyNumberFormat="0" applyAlignment="0" applyProtection="0">
      <alignment vertical="center"/>
    </xf>
    <xf numFmtId="0" fontId="33" fillId="19" borderId="0" applyNumberFormat="0" applyBorder="0" applyAlignment="0" applyProtection="0">
      <alignment vertical="center"/>
    </xf>
    <xf numFmtId="0" fontId="36" fillId="20" borderId="0" applyNumberFormat="0" applyBorder="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50" fillId="21" borderId="0" applyNumberFormat="0" applyBorder="0" applyAlignment="0" applyProtection="0">
      <alignment vertical="center"/>
    </xf>
    <xf numFmtId="0" fontId="0" fillId="0" borderId="0">
      <alignment vertical="center"/>
    </xf>
    <xf numFmtId="0" fontId="51" fillId="22" borderId="0" applyNumberFormat="0" applyBorder="0" applyAlignment="0" applyProtection="0">
      <alignment vertical="center"/>
    </xf>
    <xf numFmtId="0" fontId="33" fillId="23" borderId="0" applyNumberFormat="0" applyBorder="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52" fillId="0" borderId="0"/>
    <xf numFmtId="0" fontId="33" fillId="37" borderId="0" applyNumberFormat="0" applyBorder="0" applyAlignment="0" applyProtection="0">
      <alignment vertical="center"/>
    </xf>
    <xf numFmtId="0" fontId="36" fillId="38" borderId="0" applyNumberFormat="0" applyBorder="0" applyAlignment="0" applyProtection="0">
      <alignment vertical="center"/>
    </xf>
  </cellStyleXfs>
  <cellXfs count="12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49" fontId="3" fillId="2" borderId="2" xfId="0" applyNumberFormat="1" applyFont="1" applyFill="1" applyBorder="1">
      <alignment vertical="center"/>
    </xf>
    <xf numFmtId="176" fontId="3" fillId="2" borderId="2" xfId="0" applyNumberFormat="1" applyFont="1" applyFill="1" applyBorder="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2" xfId="0" applyNumberFormat="1" applyFont="1" applyFill="1" applyBorder="1">
      <alignment vertical="center"/>
    </xf>
    <xf numFmtId="178" fontId="3" fillId="2" borderId="2" xfId="0" applyNumberFormat="1" applyFont="1" applyFill="1" applyBorder="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49" fontId="4" fillId="0" borderId="0" xfId="0" applyNumberFormat="1" applyFont="1">
      <alignment vertical="center"/>
    </xf>
    <xf numFmtId="177" fontId="4" fillId="0" borderId="0" xfId="0" applyNumberFormat="1" applyFont="1">
      <alignment vertical="center"/>
    </xf>
    <xf numFmtId="14" fontId="4" fillId="0" borderId="0" xfId="0" applyNumberFormat="1" applyFont="1">
      <alignment vertical="center"/>
    </xf>
    <xf numFmtId="49" fontId="4" fillId="0" borderId="0" xfId="0" applyNumberFormat="1" applyFont="1" applyAlignment="1">
      <alignment horizontal="left" vertical="center" wrapText="1"/>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4" fillId="0" borderId="0" xfId="0" applyNumberFormat="1" applyFont="1" applyAlignment="1">
      <alignment horizontal="left" vertical="center"/>
    </xf>
    <xf numFmtId="176" fontId="6" fillId="0" borderId="0" xfId="0" applyNumberFormat="1" applyFont="1" applyAlignment="1">
      <alignment horizontal="center"/>
    </xf>
    <xf numFmtId="49" fontId="6" fillId="0" borderId="0" xfId="0" applyNumberFormat="1" applyFont="1" applyAlignment="1">
      <alignment horizontal="left"/>
    </xf>
    <xf numFmtId="0" fontId="4" fillId="0" borderId="0" xfId="0"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0" fontId="6" fillId="0" borderId="0" xfId="0" applyFont="1">
      <alignment vertical="center"/>
    </xf>
    <xf numFmtId="14" fontId="6" fillId="0" borderId="0" xfId="0" applyNumberFormat="1"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6" fontId="8" fillId="0" borderId="0" xfId="0" applyNumberFormat="1" applyFont="1" applyAlignment="1">
      <alignment horizontal="center"/>
    </xf>
    <xf numFmtId="49" fontId="8" fillId="0" borderId="0" xfId="0" applyNumberFormat="1" applyFont="1" applyAlignment="1">
      <alignment horizontal="left"/>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0" fillId="0" borderId="0" xfId="0" applyFont="1" applyFill="1" applyAlignment="1"/>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9" fillId="0" borderId="0" xfId="0" applyFont="1" applyFill="1" applyAlignment="1">
      <alignment wrapText="1"/>
    </xf>
    <xf numFmtId="0" fontId="16" fillId="4" borderId="5" xfId="0" applyFont="1" applyFill="1" applyBorder="1" applyAlignment="1">
      <alignment horizontal="left" vertical="center"/>
    </xf>
    <xf numFmtId="0" fontId="17" fillId="5" borderId="6" xfId="0" applyFont="1" applyFill="1" applyBorder="1" applyAlignment="1">
      <alignment horizontal="left" vertical="center" wrapText="1"/>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19" fillId="0" borderId="0" xfId="0" applyNumberFormat="1" applyFont="1" applyFill="1" applyBorder="1" applyAlignment="1" applyProtection="1">
      <alignment wrapText="1"/>
    </xf>
    <xf numFmtId="0" fontId="18" fillId="4" borderId="11" xfId="0" applyFont="1" applyFill="1" applyBorder="1" applyAlignment="1">
      <alignment horizontal="left" vertical="center"/>
    </xf>
    <xf numFmtId="0" fontId="18" fillId="4" borderId="12" xfId="0" applyFont="1" applyFill="1" applyBorder="1" applyAlignment="1">
      <alignment horizontal="left" vertical="center"/>
    </xf>
    <xf numFmtId="0" fontId="17" fillId="4" borderId="5" xfId="0" applyFont="1" applyFill="1" applyBorder="1" applyAlignment="1">
      <alignment vertical="center" wrapText="1"/>
    </xf>
    <xf numFmtId="0" fontId="18" fillId="4" borderId="13" xfId="0" applyFont="1" applyFill="1" applyBorder="1" applyAlignment="1">
      <alignment horizontal="left" vertical="center"/>
    </xf>
    <xf numFmtId="0" fontId="18" fillId="4" borderId="14" xfId="0" applyFont="1" applyFill="1" applyBorder="1" applyAlignment="1">
      <alignment horizontal="left" vertical="center"/>
    </xf>
    <xf numFmtId="0" fontId="20" fillId="4" borderId="5" xfId="0" applyFont="1" applyFill="1" applyBorder="1" applyAlignment="1">
      <alignment vertical="center" wrapText="1"/>
    </xf>
    <xf numFmtId="0" fontId="9" fillId="0" borderId="0" xfId="0" applyFont="1" applyFill="1" applyAlignment="1">
      <alignment horizontal="center" wrapText="1"/>
    </xf>
    <xf numFmtId="0" fontId="21" fillId="0" borderId="0" xfId="0" applyFont="1" applyAlignment="1"/>
    <xf numFmtId="0" fontId="3" fillId="2" borderId="0" xfId="0" applyFont="1" applyFill="1">
      <alignment vertical="center"/>
    </xf>
    <xf numFmtId="0" fontId="22" fillId="5" borderId="0" xfId="0" applyFont="1" applyFill="1" applyAlignment="1"/>
    <xf numFmtId="0" fontId="23" fillId="5" borderId="0" xfId="0" applyFont="1" applyFill="1" applyAlignment="1">
      <alignment horizontal="center"/>
    </xf>
    <xf numFmtId="0" fontId="23" fillId="5" borderId="15" xfId="0" applyFont="1" applyFill="1" applyBorder="1" applyAlignment="1">
      <alignment horizontal="center" vertical="center"/>
    </xf>
    <xf numFmtId="0" fontId="24" fillId="6" borderId="16" xfId="0" applyFont="1" applyFill="1" applyBorder="1" applyAlignment="1">
      <alignment horizontal="center" vertical="center" wrapText="1"/>
    </xf>
    <xf numFmtId="0" fontId="25" fillId="7" borderId="16" xfId="0" applyFont="1" applyFill="1" applyBorder="1" applyAlignment="1">
      <alignment horizontal="left" vertical="center" wrapText="1"/>
    </xf>
    <xf numFmtId="0" fontId="26" fillId="7" borderId="17" xfId="0" applyFont="1" applyFill="1" applyBorder="1" applyAlignment="1">
      <alignment horizontal="left" vertical="center" wrapText="1"/>
    </xf>
    <xf numFmtId="0" fontId="24" fillId="6" borderId="18"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9"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4" fillId="6" borderId="21" xfId="0" applyFont="1" applyFill="1" applyBorder="1" applyAlignment="1">
      <alignment horizontal="center" vertical="center" wrapText="1"/>
    </xf>
    <xf numFmtId="0" fontId="21" fillId="0" borderId="0" xfId="0" applyFont="1" applyAlignment="1">
      <alignment horizontal="center"/>
    </xf>
    <xf numFmtId="0" fontId="11" fillId="3" borderId="22" xfId="0" applyFont="1" applyFill="1" applyBorder="1" applyAlignment="1">
      <alignment horizontal="center" vertical="center"/>
    </xf>
    <xf numFmtId="0" fontId="9" fillId="0" borderId="0" xfId="0" applyFont="1" applyFill="1" applyAlignment="1"/>
    <xf numFmtId="0" fontId="9" fillId="4" borderId="6" xfId="0" applyFont="1" applyFill="1" applyBorder="1" applyAlignment="1">
      <alignment horizontal="left" vertical="center"/>
    </xf>
    <xf numFmtId="0" fontId="27" fillId="7" borderId="16" xfId="0" applyFont="1" applyFill="1" applyBorder="1" applyAlignment="1">
      <alignment horizontal="left" vertical="center" wrapText="1"/>
    </xf>
    <xf numFmtId="0" fontId="28" fillId="7" borderId="17"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9" xfId="0" applyFont="1" applyFill="1" applyBorder="1" applyAlignment="1">
      <alignment horizontal="left" vertical="center" wrapText="1"/>
    </xf>
    <xf numFmtId="0" fontId="28" fillId="7" borderId="20" xfId="0" applyFont="1" applyFill="1" applyBorder="1" applyAlignment="1">
      <alignment horizontal="left" vertical="center" wrapText="1"/>
    </xf>
    <xf numFmtId="0" fontId="29" fillId="7" borderId="16" xfId="0" applyFont="1" applyFill="1" applyBorder="1" applyAlignment="1">
      <alignment horizontal="left" vertical="center" wrapText="1"/>
    </xf>
    <xf numFmtId="0" fontId="30" fillId="7" borderId="17"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9" xfId="0" applyFont="1" applyFill="1" applyBorder="1" applyAlignment="1">
      <alignment horizontal="left" vertical="center" wrapText="1"/>
    </xf>
    <xf numFmtId="0" fontId="30" fillId="7" borderId="20" xfId="0" applyFont="1" applyFill="1" applyBorder="1" applyAlignment="1">
      <alignment horizontal="left" vertical="center" wrapText="1"/>
    </xf>
    <xf numFmtId="0" fontId="31" fillId="7" borderId="16" xfId="0" applyFont="1" applyFill="1" applyBorder="1" applyAlignment="1">
      <alignment horizontal="left" vertical="center" wrapText="1"/>
    </xf>
    <xf numFmtId="0" fontId="32" fillId="7" borderId="17" xfId="0" applyFont="1" applyFill="1" applyBorder="1" applyAlignment="1">
      <alignment horizontal="left" vertical="center" wrapText="1"/>
    </xf>
    <xf numFmtId="0" fontId="31" fillId="7" borderId="0" xfId="0" applyFont="1" applyFill="1" applyAlignment="1">
      <alignment horizontal="left" vertical="center" wrapText="1"/>
    </xf>
    <xf numFmtId="0" fontId="32" fillId="7" borderId="20"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4">
    <dxf>
      <font>
        <b val="0"/>
        <i val="0"/>
      </font>
    </dxf>
    <dxf>
      <font>
        <color rgb="FFF9FBF8"/>
      </font>
      <fill>
        <patternFill patternType="solid">
          <bgColor rgb="FF00B0F0"/>
        </patternFill>
      </fill>
    </dxf>
    <dxf>
      <font>
        <color rgb="FFF9FBF8"/>
      </font>
    </dxf>
    <dxf>
      <fill>
        <patternFill patternType="solid">
          <bgColor theme="0" tint="-0.25"/>
        </patternFill>
      </fill>
    </dxf>
    <dxf>
      <fill>
        <patternFill patternType="solid">
          <bgColor rgb="FFC0C0C0"/>
        </patternFill>
      </fill>
    </dxf>
    <dxf>
      <fill>
        <patternFill patternType="solid">
          <bgColor rgb="FFB2B2B2"/>
        </patternFill>
      </fill>
    </dxf>
    <dxf>
      <font>
        <color theme="1"/>
      </font>
      <fill>
        <patternFill patternType="solid">
          <bgColor theme="1" tint="0.5"/>
        </patternFill>
      </fill>
    </dxf>
    <dxf>
      <fill>
        <patternFill patternType="solid">
          <bgColor rgb="FF969696"/>
        </patternFill>
      </fill>
    </dxf>
    <dxf>
      <fill>
        <patternFill patternType="solid">
          <bgColor theme="1" tint="0.5"/>
        </patternFill>
      </fill>
    </dxf>
    <dxf>
      <font>
        <color theme="1"/>
      </font>
      <fill>
        <patternFill patternType="solid">
          <bgColor rgb="FFB2B2B2"/>
        </patternFill>
      </fill>
    </dxf>
    <dxf>
      <font>
        <color theme="1"/>
      </font>
    </dxf>
    <dxf>
      <font>
        <b val="0"/>
        <i val="0"/>
      </font>
      <fill>
        <patternFill patternType="solid">
          <bgColor rgb="FFC0C0C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47625</xdr:colOff>
      <xdr:row>0</xdr:row>
      <xdr:rowOff>67310</xdr:rowOff>
    </xdr:from>
    <xdr:to>
      <xdr:col>2</xdr:col>
      <xdr:colOff>619125</xdr:colOff>
      <xdr:row>0</xdr:row>
      <xdr:rowOff>365760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47625" y="67310"/>
          <a:ext cx="1943100" cy="2984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selleckchem.com/products/M2912.html" TargetMode="External"/><Relationship Id="rId1" Type="http://schemas.openxmlformats.org/officeDocument/2006/relationships/hyperlink" Target="https://www.selleckchem.com/products/purin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284"/>
  <sheetViews>
    <sheetView showGridLines="0" tabSelected="1" workbookViewId="0">
      <pane ySplit="2" topLeftCell="A3" activePane="bottomLeft" state="frozen"/>
      <selection/>
      <selection pane="bottomLeft" activeCell="D1" sqref="D1:N1"/>
    </sheetView>
  </sheetViews>
  <sheetFormatPr defaultColWidth="9" defaultRowHeight="13.5"/>
  <cols>
    <col min="1" max="14" width="9" style="72"/>
  </cols>
  <sheetData>
    <row r="1" s="71" customFormat="1" ht="31" customHeight="1" spans="1:14">
      <c r="A1" s="73"/>
      <c r="B1" s="73"/>
      <c r="D1" s="74" t="s">
        <v>0</v>
      </c>
      <c r="E1" s="75"/>
      <c r="F1" s="75"/>
      <c r="G1" s="75"/>
      <c r="H1" s="75"/>
      <c r="I1" s="75"/>
      <c r="J1" s="75"/>
      <c r="K1" s="75"/>
      <c r="L1" s="75"/>
      <c r="M1" s="75"/>
      <c r="N1" s="112"/>
    </row>
    <row r="2" s="71" customFormat="1" ht="21" spans="1:14">
      <c r="A2" s="76"/>
      <c r="B2" s="77" t="s">
        <v>1</v>
      </c>
      <c r="C2" s="78"/>
      <c r="D2" s="78"/>
      <c r="E2" s="78"/>
      <c r="F2" s="78"/>
      <c r="G2" s="78"/>
      <c r="H2" s="78"/>
      <c r="I2" s="78"/>
      <c r="J2" s="78"/>
      <c r="K2" s="78"/>
      <c r="L2" s="78"/>
      <c r="M2" s="78"/>
      <c r="N2" s="78"/>
    </row>
    <row r="3" s="71" customFormat="1" ht="15" customHeight="1" spans="1:14">
      <c r="A3" s="78"/>
      <c r="B3" s="78"/>
      <c r="C3" s="78"/>
      <c r="D3" s="78"/>
      <c r="E3" s="78"/>
      <c r="F3" s="78"/>
      <c r="G3" s="78"/>
      <c r="H3" s="78"/>
      <c r="I3" s="78"/>
      <c r="J3" s="78"/>
      <c r="K3" s="78"/>
      <c r="L3" s="78"/>
      <c r="M3" s="78"/>
      <c r="N3" s="78"/>
    </row>
    <row r="4" s="71" customFormat="1" ht="15.75" spans="2:14">
      <c r="B4" s="79" t="s">
        <v>2</v>
      </c>
      <c r="C4" s="79"/>
      <c r="D4" s="79"/>
      <c r="E4" s="79"/>
      <c r="F4" s="79"/>
      <c r="G4" s="79"/>
      <c r="H4" s="79"/>
      <c r="I4" s="79"/>
      <c r="J4" s="79"/>
      <c r="K4" s="79"/>
      <c r="L4" s="79"/>
      <c r="M4" s="79"/>
      <c r="N4" s="79"/>
    </row>
    <row r="5" s="71" customFormat="1" ht="15.75" customHeight="1" spans="1:15">
      <c r="A5" s="80"/>
      <c r="B5" s="81" t="s">
        <v>3</v>
      </c>
      <c r="C5" s="81"/>
      <c r="D5" s="82" t="s">
        <v>4</v>
      </c>
      <c r="E5" s="81"/>
      <c r="F5" s="81"/>
      <c r="G5" s="81"/>
      <c r="H5" s="81"/>
      <c r="I5" s="81"/>
      <c r="J5" s="81"/>
      <c r="K5" s="81"/>
      <c r="L5" s="81"/>
      <c r="M5" s="81"/>
      <c r="N5" s="81"/>
      <c r="O5" s="113"/>
    </row>
    <row r="6" s="71" customFormat="1" ht="15.75" spans="1:15">
      <c r="A6" s="83"/>
      <c r="B6" s="84" t="s">
        <v>5</v>
      </c>
      <c r="C6" s="81"/>
      <c r="D6" s="85" t="s">
        <v>6</v>
      </c>
      <c r="E6" s="85"/>
      <c r="F6" s="85"/>
      <c r="G6" s="85"/>
      <c r="H6" s="85"/>
      <c r="I6" s="85"/>
      <c r="J6" s="85"/>
      <c r="K6" s="85"/>
      <c r="L6" s="85"/>
      <c r="M6" s="85"/>
      <c r="N6" s="85"/>
      <c r="O6" s="83"/>
    </row>
    <row r="7" s="71" customFormat="1" ht="15.75" customHeight="1" spans="1:15">
      <c r="A7" s="83"/>
      <c r="B7" s="84" t="s">
        <v>7</v>
      </c>
      <c r="C7" s="84"/>
      <c r="D7" s="84" t="s">
        <v>8</v>
      </c>
      <c r="E7" s="84"/>
      <c r="F7" s="84"/>
      <c r="G7" s="84"/>
      <c r="H7" s="84"/>
      <c r="I7" s="84"/>
      <c r="J7" s="84"/>
      <c r="K7" s="84"/>
      <c r="L7" s="84"/>
      <c r="M7" s="84"/>
      <c r="N7" s="84"/>
      <c r="O7" s="83"/>
    </row>
    <row r="8" s="71" customFormat="1" ht="15" customHeight="1" spans="1:15">
      <c r="A8" s="83"/>
      <c r="B8" s="84"/>
      <c r="C8" s="84"/>
      <c r="D8" s="84" t="s">
        <v>9</v>
      </c>
      <c r="E8" s="84"/>
      <c r="F8" s="84"/>
      <c r="G8" s="84"/>
      <c r="H8" s="84"/>
      <c r="I8" s="84"/>
      <c r="J8" s="84"/>
      <c r="K8" s="84"/>
      <c r="L8" s="84"/>
      <c r="M8" s="84"/>
      <c r="N8" s="84"/>
      <c r="O8" s="83"/>
    </row>
    <row r="9" s="71" customFormat="1" ht="15.75" customHeight="1" spans="1:15">
      <c r="A9" s="80"/>
      <c r="B9" s="81" t="s">
        <v>10</v>
      </c>
      <c r="C9" s="81"/>
      <c r="D9" s="81" t="s">
        <v>11</v>
      </c>
      <c r="E9" s="81"/>
      <c r="F9" s="81"/>
      <c r="G9" s="81"/>
      <c r="H9" s="81"/>
      <c r="I9" s="81"/>
      <c r="J9" s="81"/>
      <c r="K9" s="81"/>
      <c r="L9" s="81"/>
      <c r="M9" s="81"/>
      <c r="N9" s="81"/>
      <c r="O9" s="113"/>
    </row>
    <row r="10" s="71" customFormat="1" ht="15" spans="1:14">
      <c r="A10" s="80"/>
      <c r="B10" s="86" t="s">
        <v>12</v>
      </c>
      <c r="C10" s="87"/>
      <c r="D10" s="88" t="s">
        <v>13</v>
      </c>
      <c r="E10" s="89"/>
      <c r="F10" s="89"/>
      <c r="G10" s="89"/>
      <c r="H10" s="89"/>
      <c r="I10" s="89"/>
      <c r="J10" s="89"/>
      <c r="K10" s="89"/>
      <c r="L10" s="89"/>
      <c r="M10" s="89"/>
      <c r="N10" s="114"/>
    </row>
    <row r="11" ht="15.75" customHeight="1" spans="1:14">
      <c r="A11" s="90"/>
      <c r="B11" s="91"/>
      <c r="C11" s="92"/>
      <c r="D11" s="93" t="s">
        <v>14</v>
      </c>
      <c r="E11" s="93"/>
      <c r="F11" s="93"/>
      <c r="G11" s="93"/>
      <c r="H11" s="93"/>
      <c r="I11" s="93"/>
      <c r="J11" s="93"/>
      <c r="K11" s="93"/>
      <c r="L11" s="93"/>
      <c r="M11" s="93"/>
      <c r="N11" s="93"/>
    </row>
    <row r="12" ht="15.75" spans="1:14">
      <c r="A12" s="90"/>
      <c r="B12" s="94"/>
      <c r="C12" s="95"/>
      <c r="D12" s="96" t="s">
        <v>15</v>
      </c>
      <c r="E12" s="96"/>
      <c r="F12" s="96"/>
      <c r="G12" s="96"/>
      <c r="H12" s="96"/>
      <c r="I12" s="96"/>
      <c r="J12" s="96"/>
      <c r="K12" s="96"/>
      <c r="L12" s="96"/>
      <c r="M12" s="96"/>
      <c r="N12" s="96"/>
    </row>
    <row r="13" ht="15" customHeight="1" spans="1:14">
      <c r="A13" s="83"/>
      <c r="B13" s="83"/>
      <c r="C13" s="83"/>
      <c r="D13" s="97"/>
      <c r="E13" s="97"/>
      <c r="F13" s="97"/>
      <c r="G13" s="97"/>
      <c r="H13" s="97"/>
      <c r="I13" s="97"/>
      <c r="J13" s="97"/>
      <c r="K13" s="97"/>
      <c r="L13" s="97"/>
      <c r="M13" s="97"/>
      <c r="N13" s="83"/>
    </row>
    <row r="14" ht="15" spans="1:14">
      <c r="A14" s="83"/>
      <c r="B14" s="83"/>
      <c r="C14" s="83"/>
      <c r="D14" s="97"/>
      <c r="E14" s="97"/>
      <c r="F14" s="97"/>
      <c r="G14" s="97"/>
      <c r="H14" s="97"/>
      <c r="I14" s="97"/>
      <c r="J14" s="97"/>
      <c r="K14" s="97"/>
      <c r="L14" s="97"/>
      <c r="M14" s="97"/>
      <c r="N14" s="83"/>
    </row>
    <row r="15" ht="15.75" customHeight="1" spans="1:14">
      <c r="A15" s="98"/>
      <c r="B15" s="99" t="s">
        <v>16</v>
      </c>
      <c r="C15" s="99"/>
      <c r="D15" s="99"/>
      <c r="E15" s="99"/>
      <c r="F15" s="99"/>
      <c r="G15" s="99"/>
      <c r="H15" s="99"/>
      <c r="I15" s="99"/>
      <c r="J15" s="99"/>
      <c r="K15" s="99"/>
      <c r="L15" s="99"/>
      <c r="M15" s="99"/>
      <c r="N15" s="99"/>
    </row>
    <row r="16" ht="15" spans="1:14">
      <c r="A16" s="98"/>
      <c r="B16" s="100"/>
      <c r="C16" s="101">
        <v>1</v>
      </c>
      <c r="D16" s="101">
        <v>2</v>
      </c>
      <c r="E16" s="101">
        <v>3</v>
      </c>
      <c r="F16" s="101">
        <v>4</v>
      </c>
      <c r="G16" s="101">
        <v>5</v>
      </c>
      <c r="H16" s="101">
        <v>6</v>
      </c>
      <c r="I16" s="101">
        <v>7</v>
      </c>
      <c r="J16" s="101">
        <v>8</v>
      </c>
      <c r="K16" s="101">
        <v>9</v>
      </c>
      <c r="L16" s="101">
        <v>10</v>
      </c>
      <c r="M16" s="101">
        <v>11</v>
      </c>
      <c r="N16" s="101">
        <v>12</v>
      </c>
    </row>
    <row r="17" ht="14.25" customHeight="1" spans="1:14">
      <c r="A17" s="98"/>
      <c r="B17" s="102" t="s">
        <v>17</v>
      </c>
      <c r="C17" s="103" t="s">
        <v>18</v>
      </c>
      <c r="D17" s="104" t="s">
        <v>19</v>
      </c>
      <c r="E17" s="104" t="s">
        <v>20</v>
      </c>
      <c r="F17" s="104" t="s">
        <v>21</v>
      </c>
      <c r="G17" s="104" t="s">
        <v>22</v>
      </c>
      <c r="H17" s="104" t="s">
        <v>23</v>
      </c>
      <c r="I17" s="104" t="s">
        <v>24</v>
      </c>
      <c r="J17" s="104" t="s">
        <v>25</v>
      </c>
      <c r="K17" s="104" t="s">
        <v>26</v>
      </c>
      <c r="L17" s="104" t="s">
        <v>27</v>
      </c>
      <c r="M17" s="104" t="s">
        <v>28</v>
      </c>
      <c r="N17" s="106" t="s">
        <v>18</v>
      </c>
    </row>
    <row r="18" ht="45" spans="1:14">
      <c r="A18" s="98"/>
      <c r="B18" s="102"/>
      <c r="C18" s="103"/>
      <c r="D18" s="105" t="s">
        <v>29</v>
      </c>
      <c r="E18" s="105" t="s">
        <v>30</v>
      </c>
      <c r="F18" s="105" t="s">
        <v>31</v>
      </c>
      <c r="G18" s="105" t="s">
        <v>32</v>
      </c>
      <c r="H18" s="105" t="s">
        <v>33</v>
      </c>
      <c r="I18" s="105" t="s">
        <v>34</v>
      </c>
      <c r="J18" s="105" t="s">
        <v>35</v>
      </c>
      <c r="K18" s="105" t="s">
        <v>36</v>
      </c>
      <c r="L18" s="105" t="s">
        <v>37</v>
      </c>
      <c r="M18" s="105" t="s">
        <v>38</v>
      </c>
      <c r="N18" s="106"/>
    </row>
    <row r="19" ht="14.25" spans="1:14">
      <c r="A19" s="98"/>
      <c r="B19" s="102" t="s">
        <v>39</v>
      </c>
      <c r="C19" s="106" t="s">
        <v>18</v>
      </c>
      <c r="D19" s="107" t="s">
        <v>40</v>
      </c>
      <c r="E19" s="108" t="s">
        <v>41</v>
      </c>
      <c r="F19" s="108" t="s">
        <v>42</v>
      </c>
      <c r="G19" s="108" t="s">
        <v>43</v>
      </c>
      <c r="H19" s="108" t="s">
        <v>44</v>
      </c>
      <c r="I19" s="108" t="s">
        <v>45</v>
      </c>
      <c r="J19" s="108" t="s">
        <v>46</v>
      </c>
      <c r="K19" s="108" t="s">
        <v>47</v>
      </c>
      <c r="L19" s="108" t="s">
        <v>48</v>
      </c>
      <c r="M19" s="108" t="s">
        <v>49</v>
      </c>
      <c r="N19" s="106" t="s">
        <v>18</v>
      </c>
    </row>
    <row r="20" ht="33.75" spans="1:14">
      <c r="A20" s="98"/>
      <c r="B20" s="102"/>
      <c r="C20" s="106"/>
      <c r="D20" s="109" t="s">
        <v>50</v>
      </c>
      <c r="E20" s="105" t="s">
        <v>51</v>
      </c>
      <c r="F20" s="105" t="s">
        <v>52</v>
      </c>
      <c r="G20" s="105" t="s">
        <v>53</v>
      </c>
      <c r="H20" s="105" t="s">
        <v>54</v>
      </c>
      <c r="I20" s="105" t="s">
        <v>55</v>
      </c>
      <c r="J20" s="105" t="s">
        <v>56</v>
      </c>
      <c r="K20" s="105" t="s">
        <v>57</v>
      </c>
      <c r="L20" s="105" t="s">
        <v>58</v>
      </c>
      <c r="M20" s="105" t="s">
        <v>59</v>
      </c>
      <c r="N20" s="106"/>
    </row>
    <row r="21" ht="14.25" spans="1:14">
      <c r="A21" s="98"/>
      <c r="B21" s="102" t="s">
        <v>60</v>
      </c>
      <c r="C21" s="106" t="s">
        <v>18</v>
      </c>
      <c r="D21" s="107" t="s">
        <v>61</v>
      </c>
      <c r="E21" s="108" t="s">
        <v>62</v>
      </c>
      <c r="F21" s="108" t="s">
        <v>63</v>
      </c>
      <c r="G21" s="108" t="s">
        <v>64</v>
      </c>
      <c r="H21" s="108" t="s">
        <v>65</v>
      </c>
      <c r="I21" s="108" t="s">
        <v>66</v>
      </c>
      <c r="J21" s="108" t="s">
        <v>67</v>
      </c>
      <c r="K21" s="108" t="s">
        <v>68</v>
      </c>
      <c r="L21" s="108" t="s">
        <v>69</v>
      </c>
      <c r="M21" s="108" t="s">
        <v>70</v>
      </c>
      <c r="N21" s="106" t="s">
        <v>18</v>
      </c>
    </row>
    <row r="22" ht="33.75" customHeight="1" spans="1:14">
      <c r="A22" s="98"/>
      <c r="B22" s="102"/>
      <c r="C22" s="106"/>
      <c r="D22" s="109" t="s">
        <v>71</v>
      </c>
      <c r="E22" s="105" t="s">
        <v>72</v>
      </c>
      <c r="F22" s="105" t="s">
        <v>73</v>
      </c>
      <c r="G22" s="105" t="s">
        <v>74</v>
      </c>
      <c r="H22" s="105" t="s">
        <v>75</v>
      </c>
      <c r="I22" s="105" t="s">
        <v>76</v>
      </c>
      <c r="J22" s="105" t="s">
        <v>77</v>
      </c>
      <c r="K22" s="105" t="s">
        <v>78</v>
      </c>
      <c r="L22" s="105" t="s">
        <v>79</v>
      </c>
      <c r="M22" s="105" t="s">
        <v>80</v>
      </c>
      <c r="N22" s="106"/>
    </row>
    <row r="23" ht="14.25" spans="1:14">
      <c r="A23" s="98"/>
      <c r="B23" s="102" t="s">
        <v>81</v>
      </c>
      <c r="C23" s="106" t="s">
        <v>18</v>
      </c>
      <c r="D23" s="107" t="s">
        <v>82</v>
      </c>
      <c r="E23" s="108" t="s">
        <v>83</v>
      </c>
      <c r="F23" s="108" t="s">
        <v>84</v>
      </c>
      <c r="G23" s="108" t="s">
        <v>85</v>
      </c>
      <c r="H23" s="108" t="s">
        <v>86</v>
      </c>
      <c r="I23" s="108" t="s">
        <v>87</v>
      </c>
      <c r="J23" s="108" t="s">
        <v>88</v>
      </c>
      <c r="K23" s="108" t="s">
        <v>89</v>
      </c>
      <c r="L23" s="108" t="s">
        <v>90</v>
      </c>
      <c r="M23" s="108" t="s">
        <v>91</v>
      </c>
      <c r="N23" s="106" t="s">
        <v>18</v>
      </c>
    </row>
    <row r="24" ht="33.75" customHeight="1" spans="1:14">
      <c r="A24" s="98"/>
      <c r="B24" s="102"/>
      <c r="C24" s="106"/>
      <c r="D24" s="109" t="s">
        <v>92</v>
      </c>
      <c r="E24" s="105" t="s">
        <v>93</v>
      </c>
      <c r="F24" s="105" t="s">
        <v>94</v>
      </c>
      <c r="G24" s="105" t="s">
        <v>95</v>
      </c>
      <c r="H24" s="105" t="s">
        <v>96</v>
      </c>
      <c r="I24" s="105" t="s">
        <v>97</v>
      </c>
      <c r="J24" s="105" t="s">
        <v>98</v>
      </c>
      <c r="K24" s="105" t="s">
        <v>99</v>
      </c>
      <c r="L24" s="105" t="s">
        <v>100</v>
      </c>
      <c r="M24" s="105" t="s">
        <v>101</v>
      </c>
      <c r="N24" s="106"/>
    </row>
    <row r="25" ht="14.25" spans="1:14">
      <c r="A25" s="98"/>
      <c r="B25" s="102" t="s">
        <v>102</v>
      </c>
      <c r="C25" s="106" t="s">
        <v>18</v>
      </c>
      <c r="D25" s="107" t="s">
        <v>103</v>
      </c>
      <c r="E25" s="108" t="s">
        <v>104</v>
      </c>
      <c r="F25" s="108" t="s">
        <v>105</v>
      </c>
      <c r="G25" s="108" t="s">
        <v>106</v>
      </c>
      <c r="H25" s="108" t="s">
        <v>107</v>
      </c>
      <c r="I25" s="108" t="s">
        <v>108</v>
      </c>
      <c r="J25" s="108" t="s">
        <v>109</v>
      </c>
      <c r="K25" s="108" t="s">
        <v>110</v>
      </c>
      <c r="L25" s="108" t="s">
        <v>111</v>
      </c>
      <c r="M25" s="108" t="s">
        <v>112</v>
      </c>
      <c r="N25" s="106" t="s">
        <v>18</v>
      </c>
    </row>
    <row r="26" ht="33.75" customHeight="1" spans="1:14">
      <c r="A26" s="98"/>
      <c r="B26" s="102"/>
      <c r="C26" s="106"/>
      <c r="D26" s="109" t="s">
        <v>113</v>
      </c>
      <c r="E26" s="105" t="s">
        <v>114</v>
      </c>
      <c r="F26" s="105" t="s">
        <v>115</v>
      </c>
      <c r="G26" s="105" t="s">
        <v>116</v>
      </c>
      <c r="H26" s="105" t="s">
        <v>117</v>
      </c>
      <c r="I26" s="105" t="s">
        <v>118</v>
      </c>
      <c r="J26" s="105" t="s">
        <v>119</v>
      </c>
      <c r="K26" s="105" t="s">
        <v>120</v>
      </c>
      <c r="L26" s="105" t="s">
        <v>121</v>
      </c>
      <c r="M26" s="105" t="s">
        <v>122</v>
      </c>
      <c r="N26" s="106"/>
    </row>
    <row r="27" ht="14.25" spans="1:14">
      <c r="A27" s="98"/>
      <c r="B27" s="102" t="s">
        <v>123</v>
      </c>
      <c r="C27" s="106" t="s">
        <v>18</v>
      </c>
      <c r="D27" s="107" t="s">
        <v>124</v>
      </c>
      <c r="E27" s="108" t="s">
        <v>125</v>
      </c>
      <c r="F27" s="108" t="s">
        <v>126</v>
      </c>
      <c r="G27" s="108" t="s">
        <v>127</v>
      </c>
      <c r="H27" s="108" t="s">
        <v>128</v>
      </c>
      <c r="I27" s="108" t="s">
        <v>129</v>
      </c>
      <c r="J27" s="108" t="s">
        <v>130</v>
      </c>
      <c r="K27" s="108" t="s">
        <v>131</v>
      </c>
      <c r="L27" s="108" t="s">
        <v>132</v>
      </c>
      <c r="M27" s="108" t="s">
        <v>133</v>
      </c>
      <c r="N27" s="106" t="s">
        <v>18</v>
      </c>
    </row>
    <row r="28" ht="33.75" customHeight="1" spans="1:14">
      <c r="A28" s="98"/>
      <c r="B28" s="102"/>
      <c r="C28" s="106"/>
      <c r="D28" s="109" t="s">
        <v>134</v>
      </c>
      <c r="E28" s="105" t="s">
        <v>135</v>
      </c>
      <c r="F28" s="105" t="s">
        <v>136</v>
      </c>
      <c r="G28" s="105" t="s">
        <v>137</v>
      </c>
      <c r="H28" s="105" t="s">
        <v>138</v>
      </c>
      <c r="I28" s="105" t="s">
        <v>139</v>
      </c>
      <c r="J28" s="105" t="s">
        <v>140</v>
      </c>
      <c r="K28" s="105" t="s">
        <v>141</v>
      </c>
      <c r="L28" s="105" t="s">
        <v>142</v>
      </c>
      <c r="M28" s="105" t="s">
        <v>143</v>
      </c>
      <c r="N28" s="106"/>
    </row>
    <row r="29" ht="14.25" spans="1:14">
      <c r="A29" s="98"/>
      <c r="B29" s="102" t="s">
        <v>144</v>
      </c>
      <c r="C29" s="106" t="s">
        <v>18</v>
      </c>
      <c r="D29" s="107" t="s">
        <v>145</v>
      </c>
      <c r="E29" s="108" t="s">
        <v>146</v>
      </c>
      <c r="F29" s="108" t="s">
        <v>147</v>
      </c>
      <c r="G29" s="108" t="s">
        <v>148</v>
      </c>
      <c r="H29" s="108" t="s">
        <v>149</v>
      </c>
      <c r="I29" s="108" t="s">
        <v>150</v>
      </c>
      <c r="J29" s="108" t="s">
        <v>151</v>
      </c>
      <c r="K29" s="108" t="s">
        <v>152</v>
      </c>
      <c r="L29" s="108" t="s">
        <v>153</v>
      </c>
      <c r="M29" s="108" t="s">
        <v>154</v>
      </c>
      <c r="N29" s="106" t="s">
        <v>18</v>
      </c>
    </row>
    <row r="30" ht="45" customHeight="1" spans="1:14">
      <c r="A30" s="98"/>
      <c r="B30" s="102"/>
      <c r="C30" s="106"/>
      <c r="D30" s="109" t="s">
        <v>155</v>
      </c>
      <c r="E30" s="105" t="s">
        <v>156</v>
      </c>
      <c r="F30" s="105" t="s">
        <v>157</v>
      </c>
      <c r="G30" s="105" t="s">
        <v>158</v>
      </c>
      <c r="H30" s="105" t="s">
        <v>159</v>
      </c>
      <c r="I30" s="105" t="s">
        <v>160</v>
      </c>
      <c r="J30" s="105" t="s">
        <v>161</v>
      </c>
      <c r="K30" s="105" t="s">
        <v>162</v>
      </c>
      <c r="L30" s="105" t="s">
        <v>163</v>
      </c>
      <c r="M30" s="105" t="s">
        <v>164</v>
      </c>
      <c r="N30" s="106"/>
    </row>
    <row r="31" ht="14.25" spans="1:14">
      <c r="A31" s="98"/>
      <c r="B31" s="102" t="s">
        <v>165</v>
      </c>
      <c r="C31" s="110" t="s">
        <v>18</v>
      </c>
      <c r="D31" s="108" t="s">
        <v>166</v>
      </c>
      <c r="E31" s="108" t="s">
        <v>167</v>
      </c>
      <c r="F31" s="108" t="s">
        <v>168</v>
      </c>
      <c r="G31" s="108" t="s">
        <v>169</v>
      </c>
      <c r="H31" s="108" t="s">
        <v>170</v>
      </c>
      <c r="I31" s="108" t="s">
        <v>171</v>
      </c>
      <c r="J31" s="108" t="s">
        <v>172</v>
      </c>
      <c r="K31" s="108" t="s">
        <v>173</v>
      </c>
      <c r="L31" s="108" t="s">
        <v>174</v>
      </c>
      <c r="M31" s="108" t="s">
        <v>175</v>
      </c>
      <c r="N31" s="110" t="s">
        <v>18</v>
      </c>
    </row>
    <row r="32" ht="22.5" customHeight="1" spans="1:14">
      <c r="A32" s="98"/>
      <c r="B32" s="102"/>
      <c r="C32" s="110"/>
      <c r="D32" s="105" t="s">
        <v>176</v>
      </c>
      <c r="E32" s="105" t="s">
        <v>177</v>
      </c>
      <c r="F32" s="105" t="s">
        <v>178</v>
      </c>
      <c r="G32" s="105" t="s">
        <v>179</v>
      </c>
      <c r="H32" s="105" t="s">
        <v>180</v>
      </c>
      <c r="I32" s="105" t="s">
        <v>181</v>
      </c>
      <c r="J32" s="105" t="s">
        <v>182</v>
      </c>
      <c r="K32" s="105" t="s">
        <v>183</v>
      </c>
      <c r="L32" s="105" t="s">
        <v>184</v>
      </c>
      <c r="M32" s="105" t="s">
        <v>185</v>
      </c>
      <c r="N32" s="110"/>
    </row>
    <row r="33" ht="14.25" spans="1:14">
      <c r="A33" s="98"/>
      <c r="B33" s="98"/>
      <c r="C33" s="98"/>
      <c r="D33" s="111"/>
      <c r="E33" s="111"/>
      <c r="F33" s="111"/>
      <c r="G33" s="111"/>
      <c r="H33" s="111"/>
      <c r="I33" s="111"/>
      <c r="J33" s="111"/>
      <c r="K33" s="111"/>
      <c r="L33" s="111"/>
      <c r="M33" s="111"/>
      <c r="N33" s="98"/>
    </row>
    <row r="34" ht="14.25" customHeight="1" spans="1:14">
      <c r="A34" s="98"/>
      <c r="B34" s="98"/>
      <c r="C34" s="98"/>
      <c r="D34" s="111"/>
      <c r="E34" s="111"/>
      <c r="F34" s="111"/>
      <c r="G34" s="111"/>
      <c r="H34" s="111"/>
      <c r="I34" s="111"/>
      <c r="J34" s="111"/>
      <c r="K34" s="111"/>
      <c r="L34" s="111"/>
      <c r="M34" s="111"/>
      <c r="N34" s="98"/>
    </row>
    <row r="35" ht="14.25" spans="1:14">
      <c r="A35" s="98"/>
      <c r="B35" s="98"/>
      <c r="C35" s="98"/>
      <c r="D35" s="111"/>
      <c r="E35" s="111"/>
      <c r="F35" s="111"/>
      <c r="G35" s="111"/>
      <c r="H35" s="111"/>
      <c r="I35" s="111"/>
      <c r="J35" s="111"/>
      <c r="K35" s="111"/>
      <c r="L35" s="111"/>
      <c r="M35" s="111"/>
      <c r="N35" s="98"/>
    </row>
    <row r="36" ht="15.75" customHeight="1" spans="1:14">
      <c r="A36" s="98"/>
      <c r="B36" s="99" t="s">
        <v>186</v>
      </c>
      <c r="C36" s="99"/>
      <c r="D36" s="99"/>
      <c r="E36" s="99"/>
      <c r="F36" s="99"/>
      <c r="G36" s="99"/>
      <c r="H36" s="99"/>
      <c r="I36" s="99"/>
      <c r="J36" s="99"/>
      <c r="K36" s="99"/>
      <c r="L36" s="99"/>
      <c r="M36" s="99"/>
      <c r="N36" s="99"/>
    </row>
    <row r="37" ht="15" spans="1:14">
      <c r="A37" s="98"/>
      <c r="B37" s="100"/>
      <c r="C37" s="101">
        <v>1</v>
      </c>
      <c r="D37" s="101">
        <v>2</v>
      </c>
      <c r="E37" s="101">
        <v>3</v>
      </c>
      <c r="F37" s="101">
        <v>4</v>
      </c>
      <c r="G37" s="101">
        <v>5</v>
      </c>
      <c r="H37" s="101">
        <v>6</v>
      </c>
      <c r="I37" s="101">
        <v>7</v>
      </c>
      <c r="J37" s="101">
        <v>8</v>
      </c>
      <c r="K37" s="101">
        <v>9</v>
      </c>
      <c r="L37" s="101">
        <v>10</v>
      </c>
      <c r="M37" s="101">
        <v>11</v>
      </c>
      <c r="N37" s="101">
        <v>12</v>
      </c>
    </row>
    <row r="38" ht="14.25" customHeight="1" spans="1:14">
      <c r="A38" s="98"/>
      <c r="B38" s="102" t="s">
        <v>17</v>
      </c>
      <c r="C38" s="103" t="s">
        <v>18</v>
      </c>
      <c r="D38" s="104" t="s">
        <v>187</v>
      </c>
      <c r="E38" s="104" t="s">
        <v>188</v>
      </c>
      <c r="F38" s="104" t="s">
        <v>189</v>
      </c>
      <c r="G38" s="104" t="s">
        <v>190</v>
      </c>
      <c r="H38" s="104" t="s">
        <v>191</v>
      </c>
      <c r="I38" s="104" t="s">
        <v>192</v>
      </c>
      <c r="J38" s="104" t="s">
        <v>193</v>
      </c>
      <c r="K38" s="104" t="s">
        <v>194</v>
      </c>
      <c r="L38" s="104" t="s">
        <v>195</v>
      </c>
      <c r="M38" s="104" t="s">
        <v>196</v>
      </c>
      <c r="N38" s="106" t="s">
        <v>18</v>
      </c>
    </row>
    <row r="39" ht="22.5" spans="1:14">
      <c r="A39" s="98"/>
      <c r="B39" s="102"/>
      <c r="C39" s="103"/>
      <c r="D39" s="105" t="s">
        <v>197</v>
      </c>
      <c r="E39" s="105" t="s">
        <v>198</v>
      </c>
      <c r="F39" s="105" t="s">
        <v>199</v>
      </c>
      <c r="G39" s="105" t="s">
        <v>200</v>
      </c>
      <c r="H39" s="105" t="s">
        <v>201</v>
      </c>
      <c r="I39" s="105" t="s">
        <v>202</v>
      </c>
      <c r="J39" s="105" t="s">
        <v>203</v>
      </c>
      <c r="K39" s="105" t="s">
        <v>204</v>
      </c>
      <c r="L39" s="105" t="s">
        <v>205</v>
      </c>
      <c r="M39" s="105" t="s">
        <v>206</v>
      </c>
      <c r="N39" s="106"/>
    </row>
    <row r="40" ht="14.25" spans="1:14">
      <c r="A40" s="98"/>
      <c r="B40" s="102" t="s">
        <v>39</v>
      </c>
      <c r="C40" s="106" t="s">
        <v>18</v>
      </c>
      <c r="D40" s="107" t="s">
        <v>207</v>
      </c>
      <c r="E40" s="108" t="s">
        <v>208</v>
      </c>
      <c r="F40" s="108" t="s">
        <v>209</v>
      </c>
      <c r="G40" s="108" t="s">
        <v>210</v>
      </c>
      <c r="H40" s="108" t="s">
        <v>211</v>
      </c>
      <c r="I40" s="108" t="s">
        <v>212</v>
      </c>
      <c r="J40" s="108" t="s">
        <v>213</v>
      </c>
      <c r="K40" s="108" t="s">
        <v>214</v>
      </c>
      <c r="L40" s="108" t="s">
        <v>215</v>
      </c>
      <c r="M40" s="108" t="s">
        <v>216</v>
      </c>
      <c r="N40" s="106" t="s">
        <v>18</v>
      </c>
    </row>
    <row r="41" ht="45" spans="1:14">
      <c r="A41" s="98"/>
      <c r="B41" s="102"/>
      <c r="C41" s="106"/>
      <c r="D41" s="109" t="s">
        <v>217</v>
      </c>
      <c r="E41" s="105" t="s">
        <v>218</v>
      </c>
      <c r="F41" s="105" t="s">
        <v>219</v>
      </c>
      <c r="G41" s="105" t="s">
        <v>220</v>
      </c>
      <c r="H41" s="105" t="s">
        <v>221</v>
      </c>
      <c r="I41" s="105" t="s">
        <v>222</v>
      </c>
      <c r="J41" s="105" t="s">
        <v>223</v>
      </c>
      <c r="K41" s="105" t="s">
        <v>224</v>
      </c>
      <c r="L41" s="105" t="s">
        <v>225</v>
      </c>
      <c r="M41" s="105" t="s">
        <v>226</v>
      </c>
      <c r="N41" s="106"/>
    </row>
    <row r="42" ht="14.25" spans="1:14">
      <c r="A42" s="98"/>
      <c r="B42" s="102" t="s">
        <v>60</v>
      </c>
      <c r="C42" s="106" t="s">
        <v>18</v>
      </c>
      <c r="D42" s="107" t="s">
        <v>227</v>
      </c>
      <c r="E42" s="108" t="s">
        <v>228</v>
      </c>
      <c r="F42" s="108" t="s">
        <v>229</v>
      </c>
      <c r="G42" s="108" t="s">
        <v>230</v>
      </c>
      <c r="H42" s="108" t="s">
        <v>231</v>
      </c>
      <c r="I42" s="108" t="s">
        <v>232</v>
      </c>
      <c r="J42" s="108" t="s">
        <v>233</v>
      </c>
      <c r="K42" s="108" t="s">
        <v>234</v>
      </c>
      <c r="L42" s="108" t="s">
        <v>235</v>
      </c>
      <c r="M42" s="108" t="s">
        <v>236</v>
      </c>
      <c r="N42" s="106" t="s">
        <v>18</v>
      </c>
    </row>
    <row r="43" ht="22.5" customHeight="1" spans="1:14">
      <c r="A43" s="98"/>
      <c r="B43" s="102"/>
      <c r="C43" s="106"/>
      <c r="D43" s="109" t="s">
        <v>237</v>
      </c>
      <c r="E43" s="105" t="s">
        <v>238</v>
      </c>
      <c r="F43" s="105" t="s">
        <v>239</v>
      </c>
      <c r="G43" s="105" t="s">
        <v>240</v>
      </c>
      <c r="H43" s="105" t="s">
        <v>241</v>
      </c>
      <c r="I43" s="105" t="s">
        <v>242</v>
      </c>
      <c r="J43" s="105" t="s">
        <v>243</v>
      </c>
      <c r="K43" s="105" t="s">
        <v>244</v>
      </c>
      <c r="L43" s="105" t="s">
        <v>245</v>
      </c>
      <c r="M43" s="105" t="s">
        <v>246</v>
      </c>
      <c r="N43" s="106"/>
    </row>
    <row r="44" ht="14.25" spans="1:14">
      <c r="A44" s="98"/>
      <c r="B44" s="102" t="s">
        <v>81</v>
      </c>
      <c r="C44" s="106" t="s">
        <v>18</v>
      </c>
      <c r="D44" s="107" t="s">
        <v>247</v>
      </c>
      <c r="E44" s="108" t="s">
        <v>248</v>
      </c>
      <c r="F44" s="108" t="s">
        <v>249</v>
      </c>
      <c r="G44" s="108" t="s">
        <v>250</v>
      </c>
      <c r="H44" s="108" t="s">
        <v>251</v>
      </c>
      <c r="I44" s="108" t="s">
        <v>252</v>
      </c>
      <c r="J44" s="108" t="s">
        <v>253</v>
      </c>
      <c r="K44" s="108" t="s">
        <v>254</v>
      </c>
      <c r="L44" s="108" t="s">
        <v>255</v>
      </c>
      <c r="M44" s="108" t="s">
        <v>256</v>
      </c>
      <c r="N44" s="106" t="s">
        <v>18</v>
      </c>
    </row>
    <row r="45" ht="22.5" customHeight="1" spans="1:14">
      <c r="A45" s="98"/>
      <c r="B45" s="102"/>
      <c r="C45" s="106"/>
      <c r="D45" s="109" t="s">
        <v>257</v>
      </c>
      <c r="E45" s="105" t="s">
        <v>258</v>
      </c>
      <c r="F45" s="105" t="s">
        <v>259</v>
      </c>
      <c r="G45" s="105" t="s">
        <v>260</v>
      </c>
      <c r="H45" s="105" t="s">
        <v>261</v>
      </c>
      <c r="I45" s="105" t="s">
        <v>262</v>
      </c>
      <c r="J45" s="105" t="s">
        <v>263</v>
      </c>
      <c r="K45" s="105" t="s">
        <v>264</v>
      </c>
      <c r="L45" s="105" t="s">
        <v>265</v>
      </c>
      <c r="M45" s="105" t="s">
        <v>266</v>
      </c>
      <c r="N45" s="106"/>
    </row>
    <row r="46" ht="14.25" spans="1:14">
      <c r="A46" s="98"/>
      <c r="B46" s="102" t="s">
        <v>102</v>
      </c>
      <c r="C46" s="106" t="s">
        <v>18</v>
      </c>
      <c r="D46" s="107" t="s">
        <v>267</v>
      </c>
      <c r="E46" s="108" t="s">
        <v>268</v>
      </c>
      <c r="F46" s="108" t="s">
        <v>269</v>
      </c>
      <c r="G46" s="108" t="s">
        <v>270</v>
      </c>
      <c r="H46" s="108" t="s">
        <v>271</v>
      </c>
      <c r="I46" s="108" t="s">
        <v>272</v>
      </c>
      <c r="J46" s="108" t="s">
        <v>273</v>
      </c>
      <c r="K46" s="108" t="s">
        <v>274</v>
      </c>
      <c r="L46" s="108" t="s">
        <v>275</v>
      </c>
      <c r="M46" s="108" t="s">
        <v>276</v>
      </c>
      <c r="N46" s="106" t="s">
        <v>18</v>
      </c>
    </row>
    <row r="47" ht="33.75" customHeight="1" spans="1:14">
      <c r="A47" s="98"/>
      <c r="B47" s="102"/>
      <c r="C47" s="106"/>
      <c r="D47" s="109" t="s">
        <v>277</v>
      </c>
      <c r="E47" s="105" t="s">
        <v>278</v>
      </c>
      <c r="F47" s="105" t="s">
        <v>279</v>
      </c>
      <c r="G47" s="105" t="s">
        <v>280</v>
      </c>
      <c r="H47" s="105" t="s">
        <v>281</v>
      </c>
      <c r="I47" s="105" t="s">
        <v>282</v>
      </c>
      <c r="J47" s="105" t="s">
        <v>283</v>
      </c>
      <c r="K47" s="105" t="s">
        <v>284</v>
      </c>
      <c r="L47" s="105" t="s">
        <v>285</v>
      </c>
      <c r="M47" s="105" t="s">
        <v>286</v>
      </c>
      <c r="N47" s="106"/>
    </row>
    <row r="48" ht="14.25" spans="1:14">
      <c r="A48" s="98"/>
      <c r="B48" s="102" t="s">
        <v>123</v>
      </c>
      <c r="C48" s="106" t="s">
        <v>18</v>
      </c>
      <c r="D48" s="107" t="s">
        <v>287</v>
      </c>
      <c r="E48" s="108" t="s">
        <v>288</v>
      </c>
      <c r="F48" s="108" t="s">
        <v>289</v>
      </c>
      <c r="G48" s="108" t="s">
        <v>290</v>
      </c>
      <c r="H48" s="108" t="s">
        <v>291</v>
      </c>
      <c r="I48" s="108" t="s">
        <v>292</v>
      </c>
      <c r="J48" s="108" t="s">
        <v>293</v>
      </c>
      <c r="K48" s="108" t="s">
        <v>294</v>
      </c>
      <c r="L48" s="108" t="s">
        <v>295</v>
      </c>
      <c r="M48" s="108" t="s">
        <v>296</v>
      </c>
      <c r="N48" s="106" t="s">
        <v>18</v>
      </c>
    </row>
    <row r="49" ht="33.75" customHeight="1" spans="1:14">
      <c r="A49" s="98"/>
      <c r="B49" s="102"/>
      <c r="C49" s="106"/>
      <c r="D49" s="109" t="s">
        <v>297</v>
      </c>
      <c r="E49" s="105" t="s">
        <v>298</v>
      </c>
      <c r="F49" s="105" t="s">
        <v>299</v>
      </c>
      <c r="G49" s="105" t="s">
        <v>300</v>
      </c>
      <c r="H49" s="105" t="s">
        <v>301</v>
      </c>
      <c r="I49" s="105" t="s">
        <v>302</v>
      </c>
      <c r="J49" s="105" t="s">
        <v>303</v>
      </c>
      <c r="K49" s="105" t="s">
        <v>304</v>
      </c>
      <c r="L49" s="105" t="s">
        <v>305</v>
      </c>
      <c r="M49" s="105" t="s">
        <v>306</v>
      </c>
      <c r="N49" s="106"/>
    </row>
    <row r="50" ht="14.25" spans="1:14">
      <c r="A50" s="98"/>
      <c r="B50" s="102" t="s">
        <v>144</v>
      </c>
      <c r="C50" s="106" t="s">
        <v>18</v>
      </c>
      <c r="D50" s="107" t="s">
        <v>307</v>
      </c>
      <c r="E50" s="108" t="s">
        <v>308</v>
      </c>
      <c r="F50" s="108" t="s">
        <v>309</v>
      </c>
      <c r="G50" s="108" t="s">
        <v>310</v>
      </c>
      <c r="H50" s="108" t="s">
        <v>311</v>
      </c>
      <c r="I50" s="108" t="s">
        <v>312</v>
      </c>
      <c r="J50" s="108" t="s">
        <v>313</v>
      </c>
      <c r="K50" s="108" t="s">
        <v>314</v>
      </c>
      <c r="L50" s="108" t="s">
        <v>315</v>
      </c>
      <c r="M50" s="108" t="s">
        <v>316</v>
      </c>
      <c r="N50" s="106" t="s">
        <v>18</v>
      </c>
    </row>
    <row r="51" ht="22.5" customHeight="1" spans="1:14">
      <c r="A51" s="98"/>
      <c r="B51" s="102"/>
      <c r="C51" s="106"/>
      <c r="D51" s="109" t="s">
        <v>317</v>
      </c>
      <c r="E51" s="105" t="s">
        <v>318</v>
      </c>
      <c r="F51" s="105" t="s">
        <v>319</v>
      </c>
      <c r="G51" s="105" t="s">
        <v>320</v>
      </c>
      <c r="H51" s="105" t="s">
        <v>321</v>
      </c>
      <c r="I51" s="105" t="s">
        <v>322</v>
      </c>
      <c r="J51" s="105" t="s">
        <v>323</v>
      </c>
      <c r="K51" s="105" t="s">
        <v>324</v>
      </c>
      <c r="L51" s="105" t="s">
        <v>325</v>
      </c>
      <c r="M51" s="105" t="s">
        <v>326</v>
      </c>
      <c r="N51" s="106"/>
    </row>
    <row r="52" ht="14.25" spans="1:14">
      <c r="A52" s="98"/>
      <c r="B52" s="102" t="s">
        <v>165</v>
      </c>
      <c r="C52" s="110" t="s">
        <v>18</v>
      </c>
      <c r="D52" s="108" t="s">
        <v>327</v>
      </c>
      <c r="E52" s="108" t="s">
        <v>328</v>
      </c>
      <c r="F52" s="108" t="s">
        <v>329</v>
      </c>
      <c r="G52" s="108" t="s">
        <v>330</v>
      </c>
      <c r="H52" s="108" t="s">
        <v>331</v>
      </c>
      <c r="I52" s="108" t="s">
        <v>332</v>
      </c>
      <c r="J52" s="108" t="s">
        <v>333</v>
      </c>
      <c r="K52" s="108" t="s">
        <v>334</v>
      </c>
      <c r="L52" s="108" t="s">
        <v>335</v>
      </c>
      <c r="M52" s="108" t="s">
        <v>336</v>
      </c>
      <c r="N52" s="110" t="s">
        <v>18</v>
      </c>
    </row>
    <row r="53" ht="22.5" customHeight="1" spans="1:14">
      <c r="A53" s="98"/>
      <c r="B53" s="102"/>
      <c r="C53" s="110"/>
      <c r="D53" s="105" t="s">
        <v>337</v>
      </c>
      <c r="E53" s="105" t="s">
        <v>338</v>
      </c>
      <c r="F53" s="105" t="s">
        <v>339</v>
      </c>
      <c r="G53" s="105" t="s">
        <v>340</v>
      </c>
      <c r="H53" s="105" t="s">
        <v>341</v>
      </c>
      <c r="I53" s="105" t="s">
        <v>342</v>
      </c>
      <c r="J53" s="105" t="s">
        <v>343</v>
      </c>
      <c r="K53" s="105" t="s">
        <v>344</v>
      </c>
      <c r="L53" s="105" t="s">
        <v>345</v>
      </c>
      <c r="M53" s="105" t="s">
        <v>346</v>
      </c>
      <c r="N53" s="110"/>
    </row>
    <row r="54" ht="14.25" spans="1:14">
      <c r="A54" s="98"/>
      <c r="B54" s="98"/>
      <c r="C54" s="98"/>
      <c r="D54" s="111"/>
      <c r="E54" s="111"/>
      <c r="F54" s="111"/>
      <c r="G54" s="111"/>
      <c r="H54" s="111"/>
      <c r="I54" s="111"/>
      <c r="J54" s="111"/>
      <c r="K54" s="111"/>
      <c r="L54" s="111"/>
      <c r="M54" s="111"/>
      <c r="N54" s="98"/>
    </row>
    <row r="55" ht="14.25" customHeight="1" spans="1:14">
      <c r="A55" s="98"/>
      <c r="B55" s="98"/>
      <c r="C55" s="98"/>
      <c r="D55" s="111"/>
      <c r="E55" s="111"/>
      <c r="F55" s="111"/>
      <c r="G55" s="111"/>
      <c r="H55" s="111"/>
      <c r="I55" s="111"/>
      <c r="J55" s="111"/>
      <c r="K55" s="111"/>
      <c r="L55" s="111"/>
      <c r="M55" s="111"/>
      <c r="N55" s="98"/>
    </row>
    <row r="56" ht="14.25" spans="1:14">
      <c r="A56" s="98"/>
      <c r="B56" s="98"/>
      <c r="C56" s="98"/>
      <c r="D56" s="111"/>
      <c r="E56" s="111"/>
      <c r="F56" s="111"/>
      <c r="G56" s="111"/>
      <c r="H56" s="111"/>
      <c r="I56" s="111"/>
      <c r="J56" s="111"/>
      <c r="K56" s="111"/>
      <c r="L56" s="111"/>
      <c r="M56" s="111"/>
      <c r="N56" s="98"/>
    </row>
    <row r="57" ht="15.75" customHeight="1" spans="1:14">
      <c r="A57" s="98"/>
      <c r="B57" s="99" t="s">
        <v>347</v>
      </c>
      <c r="C57" s="99"/>
      <c r="D57" s="99"/>
      <c r="E57" s="99"/>
      <c r="F57" s="99"/>
      <c r="G57" s="99"/>
      <c r="H57" s="99"/>
      <c r="I57" s="99"/>
      <c r="J57" s="99"/>
      <c r="K57" s="99"/>
      <c r="L57" s="99"/>
      <c r="M57" s="99"/>
      <c r="N57" s="99"/>
    </row>
    <row r="58" ht="15" spans="1:14">
      <c r="A58" s="98"/>
      <c r="B58" s="100"/>
      <c r="C58" s="101">
        <v>1</v>
      </c>
      <c r="D58" s="101">
        <v>2</v>
      </c>
      <c r="E58" s="101">
        <v>3</v>
      </c>
      <c r="F58" s="101">
        <v>4</v>
      </c>
      <c r="G58" s="101">
        <v>5</v>
      </c>
      <c r="H58" s="101">
        <v>6</v>
      </c>
      <c r="I58" s="101">
        <v>7</v>
      </c>
      <c r="J58" s="101">
        <v>8</v>
      </c>
      <c r="K58" s="101">
        <v>9</v>
      </c>
      <c r="L58" s="101">
        <v>10</v>
      </c>
      <c r="M58" s="101">
        <v>11</v>
      </c>
      <c r="N58" s="101">
        <v>12</v>
      </c>
    </row>
    <row r="59" ht="14.25" customHeight="1" spans="1:14">
      <c r="A59" s="98"/>
      <c r="B59" s="102" t="s">
        <v>17</v>
      </c>
      <c r="C59" s="103" t="s">
        <v>18</v>
      </c>
      <c r="D59" s="104" t="s">
        <v>348</v>
      </c>
      <c r="E59" s="104" t="s">
        <v>349</v>
      </c>
      <c r="F59" s="104" t="s">
        <v>350</v>
      </c>
      <c r="G59" s="104" t="s">
        <v>351</v>
      </c>
      <c r="H59" s="104" t="s">
        <v>352</v>
      </c>
      <c r="I59" s="104" t="s">
        <v>353</v>
      </c>
      <c r="J59" s="104" t="s">
        <v>354</v>
      </c>
      <c r="K59" s="104" t="s">
        <v>355</v>
      </c>
      <c r="L59" s="104" t="s">
        <v>356</v>
      </c>
      <c r="M59" s="104" t="s">
        <v>357</v>
      </c>
      <c r="N59" s="106" t="s">
        <v>18</v>
      </c>
    </row>
    <row r="60" ht="33.75" spans="1:14">
      <c r="A60" s="98"/>
      <c r="B60" s="102"/>
      <c r="C60" s="103"/>
      <c r="D60" s="105" t="s">
        <v>358</v>
      </c>
      <c r="E60" s="105" t="s">
        <v>359</v>
      </c>
      <c r="F60" s="105" t="s">
        <v>360</v>
      </c>
      <c r="G60" s="105" t="s">
        <v>361</v>
      </c>
      <c r="H60" s="105" t="s">
        <v>362</v>
      </c>
      <c r="I60" s="105" t="s">
        <v>363</v>
      </c>
      <c r="J60" s="105" t="s">
        <v>364</v>
      </c>
      <c r="K60" s="105" t="s">
        <v>365</v>
      </c>
      <c r="L60" s="105" t="s">
        <v>366</v>
      </c>
      <c r="M60" s="105" t="s">
        <v>367</v>
      </c>
      <c r="N60" s="106"/>
    </row>
    <row r="61" ht="14.25" spans="1:14">
      <c r="A61" s="98"/>
      <c r="B61" s="102" t="s">
        <v>39</v>
      </c>
      <c r="C61" s="106" t="s">
        <v>18</v>
      </c>
      <c r="D61" s="107" t="s">
        <v>368</v>
      </c>
      <c r="E61" s="108" t="s">
        <v>369</v>
      </c>
      <c r="F61" s="108" t="s">
        <v>370</v>
      </c>
      <c r="G61" s="108" t="s">
        <v>371</v>
      </c>
      <c r="H61" s="108" t="s">
        <v>372</v>
      </c>
      <c r="I61" s="108" t="s">
        <v>373</v>
      </c>
      <c r="J61" s="108" t="s">
        <v>374</v>
      </c>
      <c r="K61" s="108" t="s">
        <v>375</v>
      </c>
      <c r="L61" s="108" t="s">
        <v>376</v>
      </c>
      <c r="M61" s="108" t="s">
        <v>377</v>
      </c>
      <c r="N61" s="106" t="s">
        <v>18</v>
      </c>
    </row>
    <row r="62" ht="33.75" spans="1:14">
      <c r="A62" s="98"/>
      <c r="B62" s="102"/>
      <c r="C62" s="106"/>
      <c r="D62" s="109" t="s">
        <v>378</v>
      </c>
      <c r="E62" s="105" t="s">
        <v>379</v>
      </c>
      <c r="F62" s="105" t="s">
        <v>380</v>
      </c>
      <c r="G62" s="105" t="s">
        <v>381</v>
      </c>
      <c r="H62" s="105" t="s">
        <v>382</v>
      </c>
      <c r="I62" s="105" t="s">
        <v>383</v>
      </c>
      <c r="J62" s="105" t="s">
        <v>384</v>
      </c>
      <c r="K62" s="105" t="s">
        <v>385</v>
      </c>
      <c r="L62" s="105" t="s">
        <v>386</v>
      </c>
      <c r="M62" s="105" t="s">
        <v>387</v>
      </c>
      <c r="N62" s="106"/>
    </row>
    <row r="63" ht="14.25" spans="1:14">
      <c r="A63" s="98"/>
      <c r="B63" s="102" t="s">
        <v>60</v>
      </c>
      <c r="C63" s="106" t="s">
        <v>18</v>
      </c>
      <c r="D63" s="107" t="s">
        <v>388</v>
      </c>
      <c r="E63" s="108" t="s">
        <v>389</v>
      </c>
      <c r="F63" s="108" t="s">
        <v>390</v>
      </c>
      <c r="G63" s="108" t="s">
        <v>391</v>
      </c>
      <c r="H63" s="108" t="s">
        <v>392</v>
      </c>
      <c r="I63" s="108" t="s">
        <v>393</v>
      </c>
      <c r="J63" s="108" t="s">
        <v>394</v>
      </c>
      <c r="K63" s="108" t="s">
        <v>395</v>
      </c>
      <c r="L63" s="108" t="s">
        <v>396</v>
      </c>
      <c r="M63" s="108" t="s">
        <v>397</v>
      </c>
      <c r="N63" s="106" t="s">
        <v>18</v>
      </c>
    </row>
    <row r="64" ht="33.75" customHeight="1" spans="1:14">
      <c r="A64" s="98"/>
      <c r="B64" s="102"/>
      <c r="C64" s="106"/>
      <c r="D64" s="109" t="s">
        <v>398</v>
      </c>
      <c r="E64" s="105" t="s">
        <v>399</v>
      </c>
      <c r="F64" s="105" t="s">
        <v>400</v>
      </c>
      <c r="G64" s="105" t="s">
        <v>401</v>
      </c>
      <c r="H64" s="105" t="s">
        <v>402</v>
      </c>
      <c r="I64" s="105" t="s">
        <v>403</v>
      </c>
      <c r="J64" s="105" t="s">
        <v>404</v>
      </c>
      <c r="K64" s="105" t="s">
        <v>405</v>
      </c>
      <c r="L64" s="105" t="s">
        <v>406</v>
      </c>
      <c r="M64" s="105" t="s">
        <v>407</v>
      </c>
      <c r="N64" s="106"/>
    </row>
    <row r="65" ht="14.25" spans="1:14">
      <c r="A65" s="98"/>
      <c r="B65" s="102" t="s">
        <v>81</v>
      </c>
      <c r="C65" s="106" t="s">
        <v>18</v>
      </c>
      <c r="D65" s="107" t="s">
        <v>408</v>
      </c>
      <c r="E65" s="108" t="s">
        <v>409</v>
      </c>
      <c r="F65" s="108" t="s">
        <v>410</v>
      </c>
      <c r="G65" s="108" t="s">
        <v>411</v>
      </c>
      <c r="H65" s="108" t="s">
        <v>412</v>
      </c>
      <c r="I65" s="108" t="s">
        <v>413</v>
      </c>
      <c r="J65" s="108" t="s">
        <v>414</v>
      </c>
      <c r="K65" s="108" t="s">
        <v>415</v>
      </c>
      <c r="L65" s="108" t="s">
        <v>416</v>
      </c>
      <c r="M65" s="108" t="s">
        <v>417</v>
      </c>
      <c r="N65" s="106" t="s">
        <v>18</v>
      </c>
    </row>
    <row r="66" ht="67.5" customHeight="1" spans="1:14">
      <c r="A66" s="98"/>
      <c r="B66" s="102"/>
      <c r="C66" s="106"/>
      <c r="D66" s="109" t="s">
        <v>418</v>
      </c>
      <c r="E66" s="105" t="s">
        <v>419</v>
      </c>
      <c r="F66" s="105" t="s">
        <v>420</v>
      </c>
      <c r="G66" s="105" t="s">
        <v>421</v>
      </c>
      <c r="H66" s="105" t="s">
        <v>422</v>
      </c>
      <c r="I66" s="105" t="s">
        <v>423</v>
      </c>
      <c r="J66" s="105" t="s">
        <v>424</v>
      </c>
      <c r="K66" s="105" t="s">
        <v>425</v>
      </c>
      <c r="L66" s="105" t="s">
        <v>426</v>
      </c>
      <c r="M66" s="105" t="s">
        <v>427</v>
      </c>
      <c r="N66" s="106"/>
    </row>
    <row r="67" ht="14.25" spans="1:14">
      <c r="A67" s="98"/>
      <c r="B67" s="102" t="s">
        <v>102</v>
      </c>
      <c r="C67" s="106" t="s">
        <v>18</v>
      </c>
      <c r="D67" s="107" t="s">
        <v>428</v>
      </c>
      <c r="E67" s="108" t="s">
        <v>429</v>
      </c>
      <c r="F67" s="108" t="s">
        <v>430</v>
      </c>
      <c r="G67" s="108" t="s">
        <v>431</v>
      </c>
      <c r="H67" s="108" t="s">
        <v>432</v>
      </c>
      <c r="I67" s="108" t="s">
        <v>433</v>
      </c>
      <c r="J67" s="108" t="s">
        <v>434</v>
      </c>
      <c r="K67" s="108" t="s">
        <v>435</v>
      </c>
      <c r="L67" s="108" t="s">
        <v>436</v>
      </c>
      <c r="M67" s="108" t="s">
        <v>437</v>
      </c>
      <c r="N67" s="106" t="s">
        <v>18</v>
      </c>
    </row>
    <row r="68" ht="33.75" customHeight="1" spans="1:14">
      <c r="A68" s="98"/>
      <c r="B68" s="102"/>
      <c r="C68" s="106"/>
      <c r="D68" s="109" t="s">
        <v>438</v>
      </c>
      <c r="E68" s="105" t="s">
        <v>439</v>
      </c>
      <c r="F68" s="105" t="s">
        <v>440</v>
      </c>
      <c r="G68" s="105" t="s">
        <v>441</v>
      </c>
      <c r="H68" s="105" t="s">
        <v>442</v>
      </c>
      <c r="I68" s="105" t="s">
        <v>443</v>
      </c>
      <c r="J68" s="105" t="s">
        <v>444</v>
      </c>
      <c r="K68" s="105" t="s">
        <v>445</v>
      </c>
      <c r="L68" s="105" t="s">
        <v>446</v>
      </c>
      <c r="M68" s="105" t="s">
        <v>447</v>
      </c>
      <c r="N68" s="106"/>
    </row>
    <row r="69" ht="14.25" spans="1:14">
      <c r="A69" s="98"/>
      <c r="B69" s="102" t="s">
        <v>123</v>
      </c>
      <c r="C69" s="106" t="s">
        <v>18</v>
      </c>
      <c r="D69" s="107" t="s">
        <v>448</v>
      </c>
      <c r="E69" s="108" t="s">
        <v>449</v>
      </c>
      <c r="F69" s="108" t="s">
        <v>450</v>
      </c>
      <c r="G69" s="108" t="s">
        <v>451</v>
      </c>
      <c r="H69" s="108" t="s">
        <v>452</v>
      </c>
      <c r="I69" s="108" t="s">
        <v>453</v>
      </c>
      <c r="J69" s="108" t="s">
        <v>454</v>
      </c>
      <c r="K69" s="108" t="s">
        <v>455</v>
      </c>
      <c r="L69" s="108" t="s">
        <v>456</v>
      </c>
      <c r="M69" s="108" t="s">
        <v>457</v>
      </c>
      <c r="N69" s="106" t="s">
        <v>18</v>
      </c>
    </row>
    <row r="70" ht="33.75" customHeight="1" spans="1:14">
      <c r="A70" s="98"/>
      <c r="B70" s="102"/>
      <c r="C70" s="106"/>
      <c r="D70" s="109" t="s">
        <v>458</v>
      </c>
      <c r="E70" s="105" t="s">
        <v>459</v>
      </c>
      <c r="F70" s="105" t="s">
        <v>460</v>
      </c>
      <c r="G70" s="105" t="s">
        <v>461</v>
      </c>
      <c r="H70" s="105" t="s">
        <v>462</v>
      </c>
      <c r="I70" s="105" t="s">
        <v>463</v>
      </c>
      <c r="J70" s="105" t="s">
        <v>464</v>
      </c>
      <c r="K70" s="105" t="s">
        <v>465</v>
      </c>
      <c r="L70" s="105" t="s">
        <v>466</v>
      </c>
      <c r="M70" s="105" t="s">
        <v>467</v>
      </c>
      <c r="N70" s="106"/>
    </row>
    <row r="71" ht="14.25" spans="1:14">
      <c r="A71" s="98"/>
      <c r="B71" s="102" t="s">
        <v>144</v>
      </c>
      <c r="C71" s="106" t="s">
        <v>18</v>
      </c>
      <c r="D71" s="107" t="s">
        <v>468</v>
      </c>
      <c r="E71" s="108" t="s">
        <v>469</v>
      </c>
      <c r="F71" s="108" t="s">
        <v>470</v>
      </c>
      <c r="G71" s="108" t="s">
        <v>471</v>
      </c>
      <c r="H71" s="108" t="s">
        <v>472</v>
      </c>
      <c r="I71" s="108" t="s">
        <v>473</v>
      </c>
      <c r="J71" s="108" t="s">
        <v>474</v>
      </c>
      <c r="K71" s="108" t="s">
        <v>475</v>
      </c>
      <c r="L71" s="108" t="s">
        <v>476</v>
      </c>
      <c r="M71" s="108" t="s">
        <v>477</v>
      </c>
      <c r="N71" s="106" t="s">
        <v>18</v>
      </c>
    </row>
    <row r="72" ht="22.5" customHeight="1" spans="1:14">
      <c r="A72" s="98"/>
      <c r="B72" s="102"/>
      <c r="C72" s="106"/>
      <c r="D72" s="109" t="s">
        <v>478</v>
      </c>
      <c r="E72" s="105" t="s">
        <v>479</v>
      </c>
      <c r="F72" s="105" t="s">
        <v>480</v>
      </c>
      <c r="G72" s="105" t="s">
        <v>481</v>
      </c>
      <c r="H72" s="105" t="s">
        <v>482</v>
      </c>
      <c r="I72" s="105" t="s">
        <v>483</v>
      </c>
      <c r="J72" s="105" t="s">
        <v>484</v>
      </c>
      <c r="K72" s="105" t="s">
        <v>485</v>
      </c>
      <c r="L72" s="105" t="s">
        <v>486</v>
      </c>
      <c r="M72" s="105" t="s">
        <v>487</v>
      </c>
      <c r="N72" s="106"/>
    </row>
    <row r="73" ht="14.25" spans="1:14">
      <c r="A73" s="98"/>
      <c r="B73" s="102" t="s">
        <v>165</v>
      </c>
      <c r="C73" s="110" t="s">
        <v>18</v>
      </c>
      <c r="D73" s="108" t="s">
        <v>488</v>
      </c>
      <c r="E73" s="108" t="s">
        <v>489</v>
      </c>
      <c r="F73" s="108" t="s">
        <v>490</v>
      </c>
      <c r="G73" s="108" t="s">
        <v>491</v>
      </c>
      <c r="H73" s="108" t="s">
        <v>492</v>
      </c>
      <c r="I73" s="108" t="s">
        <v>493</v>
      </c>
      <c r="J73" s="108" t="s">
        <v>494</v>
      </c>
      <c r="K73" s="108" t="s">
        <v>495</v>
      </c>
      <c r="L73" s="108" t="s">
        <v>496</v>
      </c>
      <c r="M73" s="108" t="s">
        <v>497</v>
      </c>
      <c r="N73" s="110" t="s">
        <v>18</v>
      </c>
    </row>
    <row r="74" ht="22.5" customHeight="1" spans="1:14">
      <c r="A74" s="98"/>
      <c r="B74" s="102"/>
      <c r="C74" s="110"/>
      <c r="D74" s="105" t="s">
        <v>498</v>
      </c>
      <c r="E74" s="105" t="s">
        <v>499</v>
      </c>
      <c r="F74" s="105" t="s">
        <v>500</v>
      </c>
      <c r="G74" s="105" t="s">
        <v>501</v>
      </c>
      <c r="H74" s="105" t="s">
        <v>502</v>
      </c>
      <c r="I74" s="105" t="s">
        <v>503</v>
      </c>
      <c r="J74" s="105" t="s">
        <v>504</v>
      </c>
      <c r="K74" s="105" t="s">
        <v>505</v>
      </c>
      <c r="L74" s="105" t="s">
        <v>506</v>
      </c>
      <c r="M74" s="105" t="s">
        <v>507</v>
      </c>
      <c r="N74" s="110"/>
    </row>
    <row r="75" ht="14.25" spans="1:14">
      <c r="A75" s="98"/>
      <c r="B75" s="98"/>
      <c r="C75" s="98"/>
      <c r="D75" s="111"/>
      <c r="E75" s="111"/>
      <c r="F75" s="111"/>
      <c r="G75" s="111"/>
      <c r="H75" s="111"/>
      <c r="I75" s="111"/>
      <c r="J75" s="111"/>
      <c r="K75" s="111"/>
      <c r="L75" s="111"/>
      <c r="M75" s="111"/>
      <c r="N75" s="98"/>
    </row>
    <row r="76" ht="14.25" customHeight="1" spans="1:14">
      <c r="A76" s="98"/>
      <c r="B76" s="98"/>
      <c r="C76" s="98"/>
      <c r="D76" s="111"/>
      <c r="E76" s="111"/>
      <c r="F76" s="111"/>
      <c r="G76" s="111"/>
      <c r="H76" s="111"/>
      <c r="I76" s="111"/>
      <c r="J76" s="111"/>
      <c r="K76" s="111"/>
      <c r="L76" s="111"/>
      <c r="M76" s="111"/>
      <c r="N76" s="98"/>
    </row>
    <row r="77" ht="14.25" spans="1:14">
      <c r="A77" s="98"/>
      <c r="B77" s="98"/>
      <c r="C77" s="98"/>
      <c r="D77" s="111"/>
      <c r="E77" s="111"/>
      <c r="F77" s="111"/>
      <c r="G77" s="111"/>
      <c r="H77" s="111"/>
      <c r="I77" s="111"/>
      <c r="J77" s="111"/>
      <c r="K77" s="111"/>
      <c r="L77" s="111"/>
      <c r="M77" s="111"/>
      <c r="N77" s="98"/>
    </row>
    <row r="78" ht="15.75" customHeight="1" spans="1:14">
      <c r="A78" s="98"/>
      <c r="B78" s="99" t="s">
        <v>508</v>
      </c>
      <c r="C78" s="99"/>
      <c r="D78" s="99"/>
      <c r="E78" s="99"/>
      <c r="F78" s="99"/>
      <c r="G78" s="99"/>
      <c r="H78" s="99"/>
      <c r="I78" s="99"/>
      <c r="J78" s="99"/>
      <c r="K78" s="99"/>
      <c r="L78" s="99"/>
      <c r="M78" s="99"/>
      <c r="N78" s="99"/>
    </row>
    <row r="79" ht="15" spans="1:14">
      <c r="A79" s="98"/>
      <c r="B79" s="100"/>
      <c r="C79" s="101">
        <v>1</v>
      </c>
      <c r="D79" s="101">
        <v>2</v>
      </c>
      <c r="E79" s="101">
        <v>3</v>
      </c>
      <c r="F79" s="101">
        <v>4</v>
      </c>
      <c r="G79" s="101">
        <v>5</v>
      </c>
      <c r="H79" s="101">
        <v>6</v>
      </c>
      <c r="I79" s="101">
        <v>7</v>
      </c>
      <c r="J79" s="101">
        <v>8</v>
      </c>
      <c r="K79" s="101">
        <v>9</v>
      </c>
      <c r="L79" s="101">
        <v>10</v>
      </c>
      <c r="M79" s="101">
        <v>11</v>
      </c>
      <c r="N79" s="101">
        <v>12</v>
      </c>
    </row>
    <row r="80" ht="14.25" customHeight="1" spans="1:14">
      <c r="A80" s="98"/>
      <c r="B80" s="102" t="s">
        <v>17</v>
      </c>
      <c r="C80" s="103" t="s">
        <v>18</v>
      </c>
      <c r="D80" s="104" t="s">
        <v>509</v>
      </c>
      <c r="E80" s="104" t="s">
        <v>510</v>
      </c>
      <c r="F80" s="104" t="s">
        <v>511</v>
      </c>
      <c r="G80" s="104" t="s">
        <v>512</v>
      </c>
      <c r="H80" s="104" t="s">
        <v>513</v>
      </c>
      <c r="I80" s="104" t="s">
        <v>514</v>
      </c>
      <c r="J80" s="104" t="s">
        <v>515</v>
      </c>
      <c r="K80" s="104" t="s">
        <v>516</v>
      </c>
      <c r="L80" s="104" t="s">
        <v>517</v>
      </c>
      <c r="M80" s="104" t="s">
        <v>518</v>
      </c>
      <c r="N80" s="106" t="s">
        <v>18</v>
      </c>
    </row>
    <row r="81" ht="33.75" spans="1:14">
      <c r="A81" s="98"/>
      <c r="B81" s="102"/>
      <c r="C81" s="103"/>
      <c r="D81" s="105" t="s">
        <v>519</v>
      </c>
      <c r="E81" s="105" t="s">
        <v>520</v>
      </c>
      <c r="F81" s="105" t="s">
        <v>521</v>
      </c>
      <c r="G81" s="105" t="s">
        <v>522</v>
      </c>
      <c r="H81" s="105" t="s">
        <v>523</v>
      </c>
      <c r="I81" s="105" t="s">
        <v>524</v>
      </c>
      <c r="J81" s="105" t="s">
        <v>525</v>
      </c>
      <c r="K81" s="105" t="s">
        <v>526</v>
      </c>
      <c r="L81" s="105" t="s">
        <v>527</v>
      </c>
      <c r="M81" s="105" t="s">
        <v>528</v>
      </c>
      <c r="N81" s="106"/>
    </row>
    <row r="82" ht="14.25" spans="1:14">
      <c r="A82" s="98"/>
      <c r="B82" s="102" t="s">
        <v>39</v>
      </c>
      <c r="C82" s="106" t="s">
        <v>18</v>
      </c>
      <c r="D82" s="107" t="s">
        <v>529</v>
      </c>
      <c r="E82" s="108" t="s">
        <v>530</v>
      </c>
      <c r="F82" s="108" t="s">
        <v>531</v>
      </c>
      <c r="G82" s="108" t="s">
        <v>532</v>
      </c>
      <c r="H82" s="108" t="s">
        <v>533</v>
      </c>
      <c r="I82" s="108" t="s">
        <v>534</v>
      </c>
      <c r="J82" s="108" t="s">
        <v>535</v>
      </c>
      <c r="K82" s="108" t="s">
        <v>536</v>
      </c>
      <c r="L82" s="108" t="s">
        <v>537</v>
      </c>
      <c r="M82" s="108" t="s">
        <v>538</v>
      </c>
      <c r="N82" s="106" t="s">
        <v>18</v>
      </c>
    </row>
    <row r="83" ht="45" spans="1:14">
      <c r="A83" s="98"/>
      <c r="B83" s="102"/>
      <c r="C83" s="106"/>
      <c r="D83" s="109" t="s">
        <v>539</v>
      </c>
      <c r="E83" s="105" t="s">
        <v>540</v>
      </c>
      <c r="F83" s="105" t="s">
        <v>541</v>
      </c>
      <c r="G83" s="105" t="s">
        <v>542</v>
      </c>
      <c r="H83" s="105" t="s">
        <v>543</v>
      </c>
      <c r="I83" s="105" t="s">
        <v>544</v>
      </c>
      <c r="J83" s="105" t="s">
        <v>545</v>
      </c>
      <c r="K83" s="105" t="s">
        <v>546</v>
      </c>
      <c r="L83" s="105" t="s">
        <v>547</v>
      </c>
      <c r="M83" s="105" t="s">
        <v>548</v>
      </c>
      <c r="N83" s="106"/>
    </row>
    <row r="84" ht="14.25" spans="1:14">
      <c r="A84" s="98"/>
      <c r="B84" s="102" t="s">
        <v>60</v>
      </c>
      <c r="C84" s="106" t="s">
        <v>18</v>
      </c>
      <c r="D84" s="107" t="s">
        <v>549</v>
      </c>
      <c r="E84" s="108" t="s">
        <v>550</v>
      </c>
      <c r="F84" s="108" t="s">
        <v>551</v>
      </c>
      <c r="G84" s="108" t="s">
        <v>552</v>
      </c>
      <c r="H84" s="108" t="s">
        <v>553</v>
      </c>
      <c r="I84" s="108" t="s">
        <v>554</v>
      </c>
      <c r="J84" s="108" t="s">
        <v>555</v>
      </c>
      <c r="K84" s="108" t="s">
        <v>556</v>
      </c>
      <c r="L84" s="108" t="s">
        <v>557</v>
      </c>
      <c r="M84" s="108" t="s">
        <v>558</v>
      </c>
      <c r="N84" s="106" t="s">
        <v>18</v>
      </c>
    </row>
    <row r="85" ht="33.75" customHeight="1" spans="1:14">
      <c r="A85" s="98"/>
      <c r="B85" s="102"/>
      <c r="C85" s="106"/>
      <c r="D85" s="109" t="s">
        <v>559</v>
      </c>
      <c r="E85" s="105" t="s">
        <v>560</v>
      </c>
      <c r="F85" s="105" t="s">
        <v>561</v>
      </c>
      <c r="G85" s="105" t="s">
        <v>562</v>
      </c>
      <c r="H85" s="105" t="s">
        <v>563</v>
      </c>
      <c r="I85" s="105" t="s">
        <v>564</v>
      </c>
      <c r="J85" s="105" t="s">
        <v>565</v>
      </c>
      <c r="K85" s="105" t="s">
        <v>566</v>
      </c>
      <c r="L85" s="105" t="s">
        <v>567</v>
      </c>
      <c r="M85" s="105" t="s">
        <v>568</v>
      </c>
      <c r="N85" s="106"/>
    </row>
    <row r="86" ht="14.25" spans="1:14">
      <c r="A86" s="98"/>
      <c r="B86" s="102" t="s">
        <v>81</v>
      </c>
      <c r="C86" s="106" t="s">
        <v>18</v>
      </c>
      <c r="D86" s="107" t="s">
        <v>569</v>
      </c>
      <c r="E86" s="108" t="s">
        <v>570</v>
      </c>
      <c r="F86" s="108" t="s">
        <v>571</v>
      </c>
      <c r="G86" s="108" t="s">
        <v>572</v>
      </c>
      <c r="H86" s="108" t="s">
        <v>573</v>
      </c>
      <c r="I86" s="108" t="s">
        <v>574</v>
      </c>
      <c r="J86" s="108" t="s">
        <v>575</v>
      </c>
      <c r="K86" s="108" t="s">
        <v>576</v>
      </c>
      <c r="L86" s="108" t="s">
        <v>577</v>
      </c>
      <c r="M86" s="108" t="s">
        <v>578</v>
      </c>
      <c r="N86" s="106" t="s">
        <v>18</v>
      </c>
    </row>
    <row r="87" ht="33.75" customHeight="1" spans="1:14">
      <c r="A87" s="98"/>
      <c r="B87" s="102"/>
      <c r="C87" s="106"/>
      <c r="D87" s="109" t="s">
        <v>579</v>
      </c>
      <c r="E87" s="105" t="s">
        <v>580</v>
      </c>
      <c r="F87" s="105" t="s">
        <v>581</v>
      </c>
      <c r="G87" s="105" t="s">
        <v>582</v>
      </c>
      <c r="H87" s="105" t="s">
        <v>583</v>
      </c>
      <c r="I87" s="105" t="s">
        <v>584</v>
      </c>
      <c r="J87" s="105" t="s">
        <v>585</v>
      </c>
      <c r="K87" s="105" t="s">
        <v>586</v>
      </c>
      <c r="L87" s="105" t="s">
        <v>587</v>
      </c>
      <c r="M87" s="105" t="s">
        <v>588</v>
      </c>
      <c r="N87" s="106"/>
    </row>
    <row r="88" ht="14.25" spans="1:14">
      <c r="A88" s="98"/>
      <c r="B88" s="102" t="s">
        <v>102</v>
      </c>
      <c r="C88" s="106" t="s">
        <v>18</v>
      </c>
      <c r="D88" s="107" t="s">
        <v>589</v>
      </c>
      <c r="E88" s="108" t="s">
        <v>590</v>
      </c>
      <c r="F88" s="108" t="s">
        <v>591</v>
      </c>
      <c r="G88" s="108" t="s">
        <v>592</v>
      </c>
      <c r="H88" s="108" t="s">
        <v>593</v>
      </c>
      <c r="I88" s="108" t="s">
        <v>594</v>
      </c>
      <c r="J88" s="108" t="s">
        <v>595</v>
      </c>
      <c r="K88" s="108" t="s">
        <v>596</v>
      </c>
      <c r="L88" s="108" t="s">
        <v>597</v>
      </c>
      <c r="M88" s="108" t="s">
        <v>598</v>
      </c>
      <c r="N88" s="106" t="s">
        <v>18</v>
      </c>
    </row>
    <row r="89" ht="33.75" customHeight="1" spans="1:14">
      <c r="A89" s="98"/>
      <c r="B89" s="102"/>
      <c r="C89" s="106"/>
      <c r="D89" s="109" t="s">
        <v>599</v>
      </c>
      <c r="E89" s="105" t="s">
        <v>600</v>
      </c>
      <c r="F89" s="105" t="s">
        <v>601</v>
      </c>
      <c r="G89" s="105" t="s">
        <v>602</v>
      </c>
      <c r="H89" s="105" t="s">
        <v>603</v>
      </c>
      <c r="I89" s="105" t="s">
        <v>604</v>
      </c>
      <c r="J89" s="105" t="s">
        <v>605</v>
      </c>
      <c r="K89" s="105" t="s">
        <v>606</v>
      </c>
      <c r="L89" s="105" t="s">
        <v>607</v>
      </c>
      <c r="M89" s="105" t="s">
        <v>608</v>
      </c>
      <c r="N89" s="106"/>
    </row>
    <row r="90" ht="14.25" spans="1:14">
      <c r="A90" s="98"/>
      <c r="B90" s="102" t="s">
        <v>123</v>
      </c>
      <c r="C90" s="106" t="s">
        <v>18</v>
      </c>
      <c r="D90" s="107" t="s">
        <v>609</v>
      </c>
      <c r="E90" s="108" t="s">
        <v>610</v>
      </c>
      <c r="F90" s="108" t="s">
        <v>611</v>
      </c>
      <c r="G90" s="108" t="s">
        <v>612</v>
      </c>
      <c r="H90" s="108" t="s">
        <v>613</v>
      </c>
      <c r="I90" s="108" t="s">
        <v>614</v>
      </c>
      <c r="J90" s="108" t="s">
        <v>615</v>
      </c>
      <c r="K90" s="108" t="s">
        <v>616</v>
      </c>
      <c r="L90" s="108" t="s">
        <v>617</v>
      </c>
      <c r="M90" s="108" t="s">
        <v>618</v>
      </c>
      <c r="N90" s="106" t="s">
        <v>18</v>
      </c>
    </row>
    <row r="91" ht="22.5" customHeight="1" spans="1:14">
      <c r="A91" s="98"/>
      <c r="B91" s="102"/>
      <c r="C91" s="106"/>
      <c r="D91" s="109" t="s">
        <v>619</v>
      </c>
      <c r="E91" s="105" t="s">
        <v>620</v>
      </c>
      <c r="F91" s="105" t="s">
        <v>621</v>
      </c>
      <c r="G91" s="105" t="s">
        <v>622</v>
      </c>
      <c r="H91" s="105" t="s">
        <v>623</v>
      </c>
      <c r="I91" s="105" t="s">
        <v>624</v>
      </c>
      <c r="J91" s="105" t="s">
        <v>625</v>
      </c>
      <c r="K91" s="105" t="s">
        <v>626</v>
      </c>
      <c r="L91" s="105" t="s">
        <v>627</v>
      </c>
      <c r="M91" s="105" t="s">
        <v>628</v>
      </c>
      <c r="N91" s="106"/>
    </row>
    <row r="92" ht="14.25" spans="1:14">
      <c r="A92" s="98"/>
      <c r="B92" s="102" t="s">
        <v>144</v>
      </c>
      <c r="C92" s="106" t="s">
        <v>18</v>
      </c>
      <c r="D92" s="107" t="s">
        <v>629</v>
      </c>
      <c r="E92" s="108" t="s">
        <v>630</v>
      </c>
      <c r="F92" s="108" t="s">
        <v>631</v>
      </c>
      <c r="G92" s="108" t="s">
        <v>632</v>
      </c>
      <c r="H92" s="108" t="s">
        <v>633</v>
      </c>
      <c r="I92" s="108" t="s">
        <v>634</v>
      </c>
      <c r="J92" s="108" t="s">
        <v>635</v>
      </c>
      <c r="K92" s="108" t="s">
        <v>636</v>
      </c>
      <c r="L92" s="108" t="s">
        <v>637</v>
      </c>
      <c r="M92" s="108" t="s">
        <v>638</v>
      </c>
      <c r="N92" s="106" t="s">
        <v>18</v>
      </c>
    </row>
    <row r="93" ht="33.75" customHeight="1" spans="1:14">
      <c r="A93" s="98"/>
      <c r="B93" s="102"/>
      <c r="C93" s="106"/>
      <c r="D93" s="109" t="s">
        <v>639</v>
      </c>
      <c r="E93" s="105" t="s">
        <v>640</v>
      </c>
      <c r="F93" s="105" t="s">
        <v>641</v>
      </c>
      <c r="G93" s="105" t="s">
        <v>642</v>
      </c>
      <c r="H93" s="105" t="s">
        <v>643</v>
      </c>
      <c r="I93" s="105" t="s">
        <v>644</v>
      </c>
      <c r="J93" s="105" t="s">
        <v>645</v>
      </c>
      <c r="K93" s="105" t="s">
        <v>646</v>
      </c>
      <c r="L93" s="105" t="s">
        <v>647</v>
      </c>
      <c r="M93" s="105" t="s">
        <v>648</v>
      </c>
      <c r="N93" s="106"/>
    </row>
    <row r="94" ht="14.25" spans="1:14">
      <c r="A94" s="98"/>
      <c r="B94" s="102" t="s">
        <v>165</v>
      </c>
      <c r="C94" s="110" t="s">
        <v>18</v>
      </c>
      <c r="D94" s="108" t="s">
        <v>649</v>
      </c>
      <c r="E94" s="108" t="s">
        <v>650</v>
      </c>
      <c r="F94" s="108" t="s">
        <v>651</v>
      </c>
      <c r="G94" s="108" t="s">
        <v>652</v>
      </c>
      <c r="H94" s="108" t="s">
        <v>653</v>
      </c>
      <c r="I94" s="108" t="s">
        <v>654</v>
      </c>
      <c r="J94" s="108" t="s">
        <v>655</v>
      </c>
      <c r="K94" s="108" t="s">
        <v>656</v>
      </c>
      <c r="L94" s="108" t="s">
        <v>657</v>
      </c>
      <c r="M94" s="108" t="s">
        <v>658</v>
      </c>
      <c r="N94" s="110" t="s">
        <v>18</v>
      </c>
    </row>
    <row r="95" ht="33.75" customHeight="1" spans="1:14">
      <c r="A95" s="98"/>
      <c r="B95" s="102"/>
      <c r="C95" s="110"/>
      <c r="D95" s="105" t="s">
        <v>659</v>
      </c>
      <c r="E95" s="105" t="s">
        <v>660</v>
      </c>
      <c r="F95" s="105" t="s">
        <v>661</v>
      </c>
      <c r="G95" s="105" t="s">
        <v>662</v>
      </c>
      <c r="H95" s="105" t="s">
        <v>663</v>
      </c>
      <c r="I95" s="105" t="s">
        <v>664</v>
      </c>
      <c r="J95" s="105" t="s">
        <v>665</v>
      </c>
      <c r="K95" s="105" t="s">
        <v>666</v>
      </c>
      <c r="L95" s="105" t="s">
        <v>667</v>
      </c>
      <c r="M95" s="105" t="s">
        <v>668</v>
      </c>
      <c r="N95" s="110"/>
    </row>
    <row r="96" ht="14.25" spans="1:14">
      <c r="A96" s="98"/>
      <c r="B96" s="98"/>
      <c r="C96" s="98"/>
      <c r="D96" s="111"/>
      <c r="E96" s="111"/>
      <c r="F96" s="111"/>
      <c r="G96" s="111"/>
      <c r="H96" s="111"/>
      <c r="I96" s="111"/>
      <c r="J96" s="111"/>
      <c r="K96" s="111"/>
      <c r="L96" s="111"/>
      <c r="M96" s="111"/>
      <c r="N96" s="98"/>
    </row>
    <row r="97" ht="14.25" customHeight="1" spans="1:14">
      <c r="A97" s="98"/>
      <c r="B97" s="98"/>
      <c r="C97" s="98"/>
      <c r="D97" s="111"/>
      <c r="E97" s="111"/>
      <c r="F97" s="111"/>
      <c r="G97" s="111"/>
      <c r="H97" s="111"/>
      <c r="I97" s="111"/>
      <c r="J97" s="111"/>
      <c r="K97" s="111"/>
      <c r="L97" s="111"/>
      <c r="M97" s="111"/>
      <c r="N97" s="98"/>
    </row>
    <row r="98" ht="14.25" spans="1:14">
      <c r="A98" s="98"/>
      <c r="B98" s="98"/>
      <c r="C98" s="98"/>
      <c r="D98" s="111"/>
      <c r="E98" s="111"/>
      <c r="F98" s="111"/>
      <c r="G98" s="111"/>
      <c r="H98" s="111"/>
      <c r="I98" s="111"/>
      <c r="J98" s="111"/>
      <c r="K98" s="111"/>
      <c r="L98" s="111"/>
      <c r="M98" s="111"/>
      <c r="N98" s="98"/>
    </row>
    <row r="99" ht="15.75" customHeight="1" spans="1:14">
      <c r="A99" s="98"/>
      <c r="B99" s="99" t="s">
        <v>669</v>
      </c>
      <c r="C99" s="99"/>
      <c r="D99" s="99"/>
      <c r="E99" s="99"/>
      <c r="F99" s="99"/>
      <c r="G99" s="99"/>
      <c r="H99" s="99"/>
      <c r="I99" s="99"/>
      <c r="J99" s="99"/>
      <c r="K99" s="99"/>
      <c r="L99" s="99"/>
      <c r="M99" s="99"/>
      <c r="N99" s="99"/>
    </row>
    <row r="100" ht="15" spans="1:14">
      <c r="A100" s="98"/>
      <c r="B100" s="100"/>
      <c r="C100" s="101">
        <v>1</v>
      </c>
      <c r="D100" s="101">
        <v>2</v>
      </c>
      <c r="E100" s="101">
        <v>3</v>
      </c>
      <c r="F100" s="101">
        <v>4</v>
      </c>
      <c r="G100" s="101">
        <v>5</v>
      </c>
      <c r="H100" s="101">
        <v>6</v>
      </c>
      <c r="I100" s="101">
        <v>7</v>
      </c>
      <c r="J100" s="101">
        <v>8</v>
      </c>
      <c r="K100" s="101">
        <v>9</v>
      </c>
      <c r="L100" s="101">
        <v>10</v>
      </c>
      <c r="M100" s="101">
        <v>11</v>
      </c>
      <c r="N100" s="101">
        <v>12</v>
      </c>
    </row>
    <row r="101" ht="14.25" customHeight="1" spans="1:14">
      <c r="A101" s="98"/>
      <c r="B101" s="102" t="s">
        <v>17</v>
      </c>
      <c r="C101" s="103" t="s">
        <v>18</v>
      </c>
      <c r="D101" s="104" t="s">
        <v>670</v>
      </c>
      <c r="E101" s="104" t="s">
        <v>671</v>
      </c>
      <c r="F101" s="104" t="s">
        <v>672</v>
      </c>
      <c r="G101" s="104" t="s">
        <v>673</v>
      </c>
      <c r="H101" s="104" t="s">
        <v>674</v>
      </c>
      <c r="I101" s="104" t="s">
        <v>675</v>
      </c>
      <c r="J101" s="104" t="s">
        <v>676</v>
      </c>
      <c r="K101" s="104" t="s">
        <v>677</v>
      </c>
      <c r="L101" s="104" t="s">
        <v>678</v>
      </c>
      <c r="M101" s="104" t="s">
        <v>679</v>
      </c>
      <c r="N101" s="106" t="s">
        <v>18</v>
      </c>
    </row>
    <row r="102" ht="33.75" spans="1:14">
      <c r="A102" s="98"/>
      <c r="B102" s="102"/>
      <c r="C102" s="103"/>
      <c r="D102" s="105" t="s">
        <v>680</v>
      </c>
      <c r="E102" s="105" t="s">
        <v>681</v>
      </c>
      <c r="F102" s="105" t="s">
        <v>682</v>
      </c>
      <c r="G102" s="105" t="s">
        <v>683</v>
      </c>
      <c r="H102" s="105" t="s">
        <v>684</v>
      </c>
      <c r="I102" s="105" t="s">
        <v>685</v>
      </c>
      <c r="J102" s="105" t="s">
        <v>686</v>
      </c>
      <c r="K102" s="105" t="s">
        <v>687</v>
      </c>
      <c r="L102" s="105" t="s">
        <v>688</v>
      </c>
      <c r="M102" s="105" t="s">
        <v>689</v>
      </c>
      <c r="N102" s="106"/>
    </row>
    <row r="103" ht="14.25" spans="1:14">
      <c r="A103" s="98"/>
      <c r="B103" s="102" t="s">
        <v>39</v>
      </c>
      <c r="C103" s="106" t="s">
        <v>18</v>
      </c>
      <c r="D103" s="107" t="s">
        <v>690</v>
      </c>
      <c r="E103" s="108" t="s">
        <v>691</v>
      </c>
      <c r="F103" s="108" t="s">
        <v>692</v>
      </c>
      <c r="G103" s="108" t="s">
        <v>693</v>
      </c>
      <c r="H103" s="108" t="s">
        <v>694</v>
      </c>
      <c r="I103" s="108" t="s">
        <v>695</v>
      </c>
      <c r="J103" s="108" t="s">
        <v>696</v>
      </c>
      <c r="K103" s="108" t="s">
        <v>697</v>
      </c>
      <c r="L103" s="108" t="s">
        <v>698</v>
      </c>
      <c r="M103" s="108" t="s">
        <v>699</v>
      </c>
      <c r="N103" s="106" t="s">
        <v>18</v>
      </c>
    </row>
    <row r="104" ht="33.75" spans="1:14">
      <c r="A104" s="98"/>
      <c r="B104" s="102"/>
      <c r="C104" s="106"/>
      <c r="D104" s="109" t="s">
        <v>700</v>
      </c>
      <c r="E104" s="105" t="s">
        <v>701</v>
      </c>
      <c r="F104" s="105" t="s">
        <v>702</v>
      </c>
      <c r="G104" s="105" t="s">
        <v>703</v>
      </c>
      <c r="H104" s="105" t="s">
        <v>704</v>
      </c>
      <c r="I104" s="105" t="s">
        <v>705</v>
      </c>
      <c r="J104" s="105" t="s">
        <v>706</v>
      </c>
      <c r="K104" s="105" t="s">
        <v>707</v>
      </c>
      <c r="L104" s="105" t="s">
        <v>708</v>
      </c>
      <c r="M104" s="105" t="s">
        <v>709</v>
      </c>
      <c r="N104" s="106"/>
    </row>
    <row r="105" ht="14.25" spans="1:14">
      <c r="A105" s="98"/>
      <c r="B105" s="102" t="s">
        <v>60</v>
      </c>
      <c r="C105" s="106" t="s">
        <v>18</v>
      </c>
      <c r="D105" s="107" t="s">
        <v>710</v>
      </c>
      <c r="E105" s="108" t="s">
        <v>711</v>
      </c>
      <c r="F105" s="108" t="s">
        <v>712</v>
      </c>
      <c r="G105" s="108" t="s">
        <v>713</v>
      </c>
      <c r="H105" s="108" t="s">
        <v>714</v>
      </c>
      <c r="I105" s="108" t="s">
        <v>715</v>
      </c>
      <c r="J105" s="108" t="s">
        <v>716</v>
      </c>
      <c r="K105" s="108" t="s">
        <v>717</v>
      </c>
      <c r="L105" s="108" t="s">
        <v>718</v>
      </c>
      <c r="M105" s="108" t="s">
        <v>719</v>
      </c>
      <c r="N105" s="106" t="s">
        <v>18</v>
      </c>
    </row>
    <row r="106" ht="33.75" customHeight="1" spans="1:14">
      <c r="A106" s="98"/>
      <c r="B106" s="102"/>
      <c r="C106" s="106"/>
      <c r="D106" s="109" t="s">
        <v>720</v>
      </c>
      <c r="E106" s="105" t="s">
        <v>721</v>
      </c>
      <c r="F106" s="105" t="s">
        <v>722</v>
      </c>
      <c r="G106" s="105" t="s">
        <v>723</v>
      </c>
      <c r="H106" s="105" t="s">
        <v>724</v>
      </c>
      <c r="I106" s="105" t="s">
        <v>725</v>
      </c>
      <c r="J106" s="105" t="s">
        <v>726</v>
      </c>
      <c r="K106" s="105" t="s">
        <v>727</v>
      </c>
      <c r="L106" s="105" t="s">
        <v>728</v>
      </c>
      <c r="M106" s="105" t="s">
        <v>729</v>
      </c>
      <c r="N106" s="106"/>
    </row>
    <row r="107" ht="14.25" spans="1:14">
      <c r="A107" s="98"/>
      <c r="B107" s="102" t="s">
        <v>81</v>
      </c>
      <c r="C107" s="106" t="s">
        <v>18</v>
      </c>
      <c r="D107" s="107" t="s">
        <v>730</v>
      </c>
      <c r="E107" s="108" t="s">
        <v>731</v>
      </c>
      <c r="F107" s="108" t="s">
        <v>732</v>
      </c>
      <c r="G107" s="108" t="s">
        <v>733</v>
      </c>
      <c r="H107" s="108" t="s">
        <v>734</v>
      </c>
      <c r="I107" s="108" t="s">
        <v>735</v>
      </c>
      <c r="J107" s="108" t="s">
        <v>736</v>
      </c>
      <c r="K107" s="108" t="s">
        <v>737</v>
      </c>
      <c r="L107" s="108" t="s">
        <v>738</v>
      </c>
      <c r="M107" s="108" t="s">
        <v>739</v>
      </c>
      <c r="N107" s="106" t="s">
        <v>18</v>
      </c>
    </row>
    <row r="108" ht="33.75" customHeight="1" spans="1:14">
      <c r="A108" s="98"/>
      <c r="B108" s="102"/>
      <c r="C108" s="106"/>
      <c r="D108" s="109" t="s">
        <v>740</v>
      </c>
      <c r="E108" s="105" t="s">
        <v>741</v>
      </c>
      <c r="F108" s="105" t="s">
        <v>742</v>
      </c>
      <c r="G108" s="105" t="s">
        <v>743</v>
      </c>
      <c r="H108" s="105" t="s">
        <v>744</v>
      </c>
      <c r="I108" s="105" t="s">
        <v>745</v>
      </c>
      <c r="J108" s="105" t="s">
        <v>746</v>
      </c>
      <c r="K108" s="105" t="s">
        <v>747</v>
      </c>
      <c r="L108" s="105" t="s">
        <v>748</v>
      </c>
      <c r="M108" s="105" t="s">
        <v>749</v>
      </c>
      <c r="N108" s="106"/>
    </row>
    <row r="109" ht="14.25" spans="1:14">
      <c r="A109" s="98"/>
      <c r="B109" s="102" t="s">
        <v>102</v>
      </c>
      <c r="C109" s="106" t="s">
        <v>18</v>
      </c>
      <c r="D109" s="107" t="s">
        <v>750</v>
      </c>
      <c r="E109" s="108" t="s">
        <v>751</v>
      </c>
      <c r="F109" s="108" t="s">
        <v>752</v>
      </c>
      <c r="G109" s="108" t="s">
        <v>753</v>
      </c>
      <c r="H109" s="108" t="s">
        <v>754</v>
      </c>
      <c r="I109" s="108" t="s">
        <v>755</v>
      </c>
      <c r="J109" s="108" t="s">
        <v>756</v>
      </c>
      <c r="K109" s="108" t="s">
        <v>757</v>
      </c>
      <c r="L109" s="108" t="s">
        <v>758</v>
      </c>
      <c r="M109" s="108" t="s">
        <v>759</v>
      </c>
      <c r="N109" s="106" t="s">
        <v>18</v>
      </c>
    </row>
    <row r="110" ht="33.75" customHeight="1" spans="1:14">
      <c r="A110" s="98"/>
      <c r="B110" s="102"/>
      <c r="C110" s="106"/>
      <c r="D110" s="109" t="s">
        <v>760</v>
      </c>
      <c r="E110" s="105" t="s">
        <v>761</v>
      </c>
      <c r="F110" s="105" t="s">
        <v>762</v>
      </c>
      <c r="G110" s="105" t="s">
        <v>763</v>
      </c>
      <c r="H110" s="105" t="s">
        <v>764</v>
      </c>
      <c r="I110" s="105" t="s">
        <v>765</v>
      </c>
      <c r="J110" s="105" t="s">
        <v>766</v>
      </c>
      <c r="K110" s="105" t="s">
        <v>767</v>
      </c>
      <c r="L110" s="105" t="s">
        <v>768</v>
      </c>
      <c r="M110" s="105" t="s">
        <v>769</v>
      </c>
      <c r="N110" s="106"/>
    </row>
    <row r="111" ht="14.25" spans="1:14">
      <c r="A111" s="98"/>
      <c r="B111" s="102" t="s">
        <v>123</v>
      </c>
      <c r="C111" s="106" t="s">
        <v>18</v>
      </c>
      <c r="D111" s="107" t="s">
        <v>770</v>
      </c>
      <c r="E111" s="108" t="s">
        <v>771</v>
      </c>
      <c r="F111" s="108" t="s">
        <v>772</v>
      </c>
      <c r="G111" s="108" t="s">
        <v>773</v>
      </c>
      <c r="H111" s="108" t="s">
        <v>774</v>
      </c>
      <c r="I111" s="108" t="s">
        <v>775</v>
      </c>
      <c r="J111" s="108" t="s">
        <v>776</v>
      </c>
      <c r="K111" s="108" t="s">
        <v>777</v>
      </c>
      <c r="L111" s="108" t="s">
        <v>778</v>
      </c>
      <c r="M111" s="108" t="s">
        <v>779</v>
      </c>
      <c r="N111" s="106" t="s">
        <v>18</v>
      </c>
    </row>
    <row r="112" ht="22.5" customHeight="1" spans="1:14">
      <c r="A112" s="98"/>
      <c r="B112" s="102"/>
      <c r="C112" s="106"/>
      <c r="D112" s="109" t="s">
        <v>780</v>
      </c>
      <c r="E112" s="105" t="s">
        <v>781</v>
      </c>
      <c r="F112" s="105" t="s">
        <v>782</v>
      </c>
      <c r="G112" s="105" t="s">
        <v>783</v>
      </c>
      <c r="H112" s="105" t="s">
        <v>784</v>
      </c>
      <c r="I112" s="105" t="s">
        <v>785</v>
      </c>
      <c r="J112" s="105" t="s">
        <v>786</v>
      </c>
      <c r="K112" s="105" t="s">
        <v>787</v>
      </c>
      <c r="L112" s="105" t="s">
        <v>788</v>
      </c>
      <c r="M112" s="105" t="s">
        <v>789</v>
      </c>
      <c r="N112" s="106"/>
    </row>
    <row r="113" ht="14.25" spans="1:14">
      <c r="A113" s="98"/>
      <c r="B113" s="102" t="s">
        <v>144</v>
      </c>
      <c r="C113" s="106" t="s">
        <v>18</v>
      </c>
      <c r="D113" s="107" t="s">
        <v>790</v>
      </c>
      <c r="E113" s="108" t="s">
        <v>791</v>
      </c>
      <c r="F113" s="108" t="s">
        <v>792</v>
      </c>
      <c r="G113" s="108" t="s">
        <v>793</v>
      </c>
      <c r="H113" s="108" t="s">
        <v>794</v>
      </c>
      <c r="I113" s="108" t="s">
        <v>795</v>
      </c>
      <c r="J113" s="108" t="s">
        <v>796</v>
      </c>
      <c r="K113" s="108" t="s">
        <v>797</v>
      </c>
      <c r="L113" s="108" t="s">
        <v>798</v>
      </c>
      <c r="M113" s="108" t="s">
        <v>799</v>
      </c>
      <c r="N113" s="106" t="s">
        <v>18</v>
      </c>
    </row>
    <row r="114" ht="22.5" customHeight="1" spans="1:14">
      <c r="A114" s="98"/>
      <c r="B114" s="102"/>
      <c r="C114" s="106"/>
      <c r="D114" s="109" t="s">
        <v>800</v>
      </c>
      <c r="E114" s="105" t="s">
        <v>801</v>
      </c>
      <c r="F114" s="105" t="s">
        <v>802</v>
      </c>
      <c r="G114" s="105" t="s">
        <v>803</v>
      </c>
      <c r="H114" s="105" t="s">
        <v>804</v>
      </c>
      <c r="I114" s="105" t="s">
        <v>805</v>
      </c>
      <c r="J114" s="105" t="s">
        <v>806</v>
      </c>
      <c r="K114" s="105" t="s">
        <v>807</v>
      </c>
      <c r="L114" s="105" t="s">
        <v>808</v>
      </c>
      <c r="M114" s="105" t="s">
        <v>809</v>
      </c>
      <c r="N114" s="106"/>
    </row>
    <row r="115" ht="14.25" spans="1:14">
      <c r="A115" s="98"/>
      <c r="B115" s="102" t="s">
        <v>165</v>
      </c>
      <c r="C115" s="110" t="s">
        <v>18</v>
      </c>
      <c r="D115" s="108" t="s">
        <v>810</v>
      </c>
      <c r="E115" s="108" t="s">
        <v>811</v>
      </c>
      <c r="F115" s="108" t="s">
        <v>812</v>
      </c>
      <c r="G115" s="108" t="s">
        <v>813</v>
      </c>
      <c r="H115" s="108" t="s">
        <v>814</v>
      </c>
      <c r="I115" s="108" t="s">
        <v>815</v>
      </c>
      <c r="J115" s="108" t="s">
        <v>816</v>
      </c>
      <c r="K115" s="108" t="s">
        <v>817</v>
      </c>
      <c r="L115" s="108" t="s">
        <v>818</v>
      </c>
      <c r="M115" s="108" t="s">
        <v>819</v>
      </c>
      <c r="N115" s="110" t="s">
        <v>18</v>
      </c>
    </row>
    <row r="116" ht="33.75" customHeight="1" spans="1:14">
      <c r="A116" s="98"/>
      <c r="B116" s="102"/>
      <c r="C116" s="110"/>
      <c r="D116" s="105" t="s">
        <v>820</v>
      </c>
      <c r="E116" s="105" t="s">
        <v>821</v>
      </c>
      <c r="F116" s="105" t="s">
        <v>822</v>
      </c>
      <c r="G116" s="105" t="s">
        <v>823</v>
      </c>
      <c r="H116" s="105" t="s">
        <v>824</v>
      </c>
      <c r="I116" s="105" t="s">
        <v>825</v>
      </c>
      <c r="J116" s="105" t="s">
        <v>826</v>
      </c>
      <c r="K116" s="105" t="s">
        <v>827</v>
      </c>
      <c r="L116" s="105" t="s">
        <v>828</v>
      </c>
      <c r="M116" s="105" t="s">
        <v>829</v>
      </c>
      <c r="N116" s="110"/>
    </row>
    <row r="117" ht="14.25" spans="1:14">
      <c r="A117" s="98"/>
      <c r="B117" s="98"/>
      <c r="C117" s="98"/>
      <c r="D117" s="111"/>
      <c r="E117" s="111"/>
      <c r="F117" s="111"/>
      <c r="G117" s="111"/>
      <c r="H117" s="111"/>
      <c r="I117" s="111"/>
      <c r="J117" s="111"/>
      <c r="K117" s="111"/>
      <c r="L117" s="111"/>
      <c r="M117" s="111"/>
      <c r="N117" s="98"/>
    </row>
    <row r="118" ht="14.25" customHeight="1" spans="1:14">
      <c r="A118" s="98"/>
      <c r="B118" s="98"/>
      <c r="C118" s="98"/>
      <c r="D118" s="111"/>
      <c r="E118" s="111"/>
      <c r="F118" s="111"/>
      <c r="G118" s="111"/>
      <c r="H118" s="111"/>
      <c r="I118" s="111"/>
      <c r="J118" s="111"/>
      <c r="K118" s="111"/>
      <c r="L118" s="111"/>
      <c r="M118" s="111"/>
      <c r="N118" s="98"/>
    </row>
    <row r="119" ht="14.25" spans="1:14">
      <c r="A119" s="98"/>
      <c r="B119" s="98"/>
      <c r="C119" s="98"/>
      <c r="D119" s="111"/>
      <c r="E119" s="111"/>
      <c r="F119" s="111"/>
      <c r="G119" s="111"/>
      <c r="H119" s="111"/>
      <c r="I119" s="111"/>
      <c r="J119" s="111"/>
      <c r="K119" s="111"/>
      <c r="L119" s="111"/>
      <c r="M119" s="111"/>
      <c r="N119" s="98"/>
    </row>
    <row r="120" ht="15.75" customHeight="1" spans="1:14">
      <c r="A120" s="98"/>
      <c r="B120" s="99" t="s">
        <v>830</v>
      </c>
      <c r="C120" s="99"/>
      <c r="D120" s="99"/>
      <c r="E120" s="99"/>
      <c r="F120" s="99"/>
      <c r="G120" s="99"/>
      <c r="H120" s="99"/>
      <c r="I120" s="99"/>
      <c r="J120" s="99"/>
      <c r="K120" s="99"/>
      <c r="L120" s="99"/>
      <c r="M120" s="99"/>
      <c r="N120" s="99"/>
    </row>
    <row r="121" ht="15" spans="1:14">
      <c r="A121" s="98"/>
      <c r="B121" s="100"/>
      <c r="C121" s="101">
        <v>1</v>
      </c>
      <c r="D121" s="101">
        <v>2</v>
      </c>
      <c r="E121" s="101">
        <v>3</v>
      </c>
      <c r="F121" s="101">
        <v>4</v>
      </c>
      <c r="G121" s="101">
        <v>5</v>
      </c>
      <c r="H121" s="101">
        <v>6</v>
      </c>
      <c r="I121" s="101">
        <v>7</v>
      </c>
      <c r="J121" s="101">
        <v>8</v>
      </c>
      <c r="K121" s="101">
        <v>9</v>
      </c>
      <c r="L121" s="101">
        <v>10</v>
      </c>
      <c r="M121" s="101">
        <v>11</v>
      </c>
      <c r="N121" s="101">
        <v>12</v>
      </c>
    </row>
    <row r="122" ht="14.25" customHeight="1" spans="1:14">
      <c r="A122" s="98"/>
      <c r="B122" s="102" t="s">
        <v>17</v>
      </c>
      <c r="C122" s="103" t="s">
        <v>18</v>
      </c>
      <c r="D122" s="104" t="s">
        <v>831</v>
      </c>
      <c r="E122" s="104" t="s">
        <v>832</v>
      </c>
      <c r="F122" s="104" t="s">
        <v>833</v>
      </c>
      <c r="G122" s="104" t="s">
        <v>834</v>
      </c>
      <c r="H122" s="104" t="s">
        <v>835</v>
      </c>
      <c r="I122" s="104" t="s">
        <v>836</v>
      </c>
      <c r="J122" s="104" t="s">
        <v>837</v>
      </c>
      <c r="K122" s="104" t="s">
        <v>838</v>
      </c>
      <c r="L122" s="104" t="s">
        <v>839</v>
      </c>
      <c r="M122" s="104" t="s">
        <v>840</v>
      </c>
      <c r="N122" s="106" t="s">
        <v>18</v>
      </c>
    </row>
    <row r="123" ht="33.75" spans="1:14">
      <c r="A123" s="98"/>
      <c r="B123" s="102"/>
      <c r="C123" s="103"/>
      <c r="D123" s="105" t="s">
        <v>841</v>
      </c>
      <c r="E123" s="105" t="s">
        <v>842</v>
      </c>
      <c r="F123" s="105" t="s">
        <v>843</v>
      </c>
      <c r="G123" s="105" t="s">
        <v>844</v>
      </c>
      <c r="H123" s="105" t="s">
        <v>845</v>
      </c>
      <c r="I123" s="105" t="s">
        <v>846</v>
      </c>
      <c r="J123" s="105" t="s">
        <v>847</v>
      </c>
      <c r="K123" s="105" t="s">
        <v>848</v>
      </c>
      <c r="L123" s="105" t="s">
        <v>849</v>
      </c>
      <c r="M123" s="105" t="s">
        <v>850</v>
      </c>
      <c r="N123" s="106"/>
    </row>
    <row r="124" ht="14.25" spans="1:14">
      <c r="A124" s="98"/>
      <c r="B124" s="102" t="s">
        <v>39</v>
      </c>
      <c r="C124" s="106" t="s">
        <v>18</v>
      </c>
      <c r="D124" s="107" t="s">
        <v>851</v>
      </c>
      <c r="E124" s="108" t="s">
        <v>852</v>
      </c>
      <c r="F124" s="108" t="s">
        <v>853</v>
      </c>
      <c r="G124" s="108" t="s">
        <v>854</v>
      </c>
      <c r="H124" s="108" t="s">
        <v>855</v>
      </c>
      <c r="I124" s="108" t="s">
        <v>856</v>
      </c>
      <c r="J124" s="108" t="s">
        <v>857</v>
      </c>
      <c r="K124" s="108" t="s">
        <v>858</v>
      </c>
      <c r="L124" s="108" t="s">
        <v>859</v>
      </c>
      <c r="M124" s="108" t="s">
        <v>860</v>
      </c>
      <c r="N124" s="106" t="s">
        <v>18</v>
      </c>
    </row>
    <row r="125" ht="22.5" spans="1:14">
      <c r="A125" s="98"/>
      <c r="B125" s="102"/>
      <c r="C125" s="106"/>
      <c r="D125" s="109" t="s">
        <v>861</v>
      </c>
      <c r="E125" s="105" t="s">
        <v>862</v>
      </c>
      <c r="F125" s="105" t="s">
        <v>863</v>
      </c>
      <c r="G125" s="105" t="s">
        <v>864</v>
      </c>
      <c r="H125" s="105" t="s">
        <v>865</v>
      </c>
      <c r="I125" s="105" t="s">
        <v>866</v>
      </c>
      <c r="J125" s="105" t="s">
        <v>867</v>
      </c>
      <c r="K125" s="105" t="s">
        <v>868</v>
      </c>
      <c r="L125" s="105" t="s">
        <v>869</v>
      </c>
      <c r="M125" s="105" t="s">
        <v>870</v>
      </c>
      <c r="N125" s="106"/>
    </row>
    <row r="126" ht="14.25" spans="1:14">
      <c r="A126" s="98"/>
      <c r="B126" s="102" t="s">
        <v>60</v>
      </c>
      <c r="C126" s="106" t="s">
        <v>18</v>
      </c>
      <c r="D126" s="107" t="s">
        <v>871</v>
      </c>
      <c r="E126" s="108" t="s">
        <v>872</v>
      </c>
      <c r="F126" s="108" t="s">
        <v>873</v>
      </c>
      <c r="G126" s="108" t="s">
        <v>874</v>
      </c>
      <c r="H126" s="108" t="s">
        <v>875</v>
      </c>
      <c r="I126" s="108" t="s">
        <v>876</v>
      </c>
      <c r="J126" s="108" t="s">
        <v>877</v>
      </c>
      <c r="K126" s="108" t="s">
        <v>878</v>
      </c>
      <c r="L126" s="108" t="s">
        <v>879</v>
      </c>
      <c r="M126" s="108" t="s">
        <v>880</v>
      </c>
      <c r="N126" s="106" t="s">
        <v>18</v>
      </c>
    </row>
    <row r="127" ht="33.75" customHeight="1" spans="1:14">
      <c r="A127" s="98"/>
      <c r="B127" s="102"/>
      <c r="C127" s="106"/>
      <c r="D127" s="109" t="s">
        <v>881</v>
      </c>
      <c r="E127" s="105" t="s">
        <v>882</v>
      </c>
      <c r="F127" s="105" t="s">
        <v>883</v>
      </c>
      <c r="G127" s="105" t="s">
        <v>884</v>
      </c>
      <c r="H127" s="105" t="s">
        <v>885</v>
      </c>
      <c r="I127" s="105" t="s">
        <v>886</v>
      </c>
      <c r="J127" s="105" t="s">
        <v>887</v>
      </c>
      <c r="K127" s="105" t="s">
        <v>888</v>
      </c>
      <c r="L127" s="105" t="s">
        <v>889</v>
      </c>
      <c r="M127" s="105" t="s">
        <v>890</v>
      </c>
      <c r="N127" s="106"/>
    </row>
    <row r="128" ht="14.25" spans="1:14">
      <c r="A128" s="98"/>
      <c r="B128" s="102" t="s">
        <v>81</v>
      </c>
      <c r="C128" s="106" t="s">
        <v>18</v>
      </c>
      <c r="D128" s="107" t="s">
        <v>891</v>
      </c>
      <c r="E128" s="108" t="s">
        <v>892</v>
      </c>
      <c r="F128" s="108" t="s">
        <v>893</v>
      </c>
      <c r="G128" s="108" t="s">
        <v>894</v>
      </c>
      <c r="H128" s="108" t="s">
        <v>895</v>
      </c>
      <c r="I128" s="108" t="s">
        <v>896</v>
      </c>
      <c r="J128" s="108" t="s">
        <v>897</v>
      </c>
      <c r="K128" s="108" t="s">
        <v>898</v>
      </c>
      <c r="L128" s="108" t="s">
        <v>899</v>
      </c>
      <c r="M128" s="108" t="s">
        <v>900</v>
      </c>
      <c r="N128" s="106" t="s">
        <v>18</v>
      </c>
    </row>
    <row r="129" ht="22.5" customHeight="1" spans="1:14">
      <c r="A129" s="98"/>
      <c r="B129" s="102"/>
      <c r="C129" s="106"/>
      <c r="D129" s="109" t="s">
        <v>901</v>
      </c>
      <c r="E129" s="105" t="s">
        <v>902</v>
      </c>
      <c r="F129" s="105" t="s">
        <v>903</v>
      </c>
      <c r="G129" s="105" t="s">
        <v>904</v>
      </c>
      <c r="H129" s="105" t="s">
        <v>905</v>
      </c>
      <c r="I129" s="105" t="s">
        <v>906</v>
      </c>
      <c r="J129" s="105" t="s">
        <v>907</v>
      </c>
      <c r="K129" s="105" t="s">
        <v>908</v>
      </c>
      <c r="L129" s="105" t="s">
        <v>909</v>
      </c>
      <c r="M129" s="105" t="s">
        <v>910</v>
      </c>
      <c r="N129" s="106"/>
    </row>
    <row r="130" ht="14.25" spans="1:14">
      <c r="A130" s="98"/>
      <c r="B130" s="102" t="s">
        <v>102</v>
      </c>
      <c r="C130" s="106" t="s">
        <v>18</v>
      </c>
      <c r="D130" s="107" t="s">
        <v>911</v>
      </c>
      <c r="E130" s="108" t="s">
        <v>912</v>
      </c>
      <c r="F130" s="108" t="s">
        <v>913</v>
      </c>
      <c r="G130" s="108" t="s">
        <v>914</v>
      </c>
      <c r="H130" s="108" t="s">
        <v>915</v>
      </c>
      <c r="I130" s="108" t="s">
        <v>916</v>
      </c>
      <c r="J130" s="108" t="s">
        <v>917</v>
      </c>
      <c r="K130" s="108" t="s">
        <v>918</v>
      </c>
      <c r="L130" s="108" t="s">
        <v>919</v>
      </c>
      <c r="M130" s="108" t="s">
        <v>920</v>
      </c>
      <c r="N130" s="106" t="s">
        <v>18</v>
      </c>
    </row>
    <row r="131" ht="45" customHeight="1" spans="1:14">
      <c r="A131" s="98"/>
      <c r="B131" s="102"/>
      <c r="C131" s="106"/>
      <c r="D131" s="109" t="s">
        <v>921</v>
      </c>
      <c r="E131" s="105" t="s">
        <v>922</v>
      </c>
      <c r="F131" s="105" t="s">
        <v>923</v>
      </c>
      <c r="G131" s="105" t="s">
        <v>924</v>
      </c>
      <c r="H131" s="105" t="s">
        <v>925</v>
      </c>
      <c r="I131" s="105" t="s">
        <v>926</v>
      </c>
      <c r="J131" s="105" t="s">
        <v>927</v>
      </c>
      <c r="K131" s="105" t="s">
        <v>928</v>
      </c>
      <c r="L131" s="105" t="s">
        <v>929</v>
      </c>
      <c r="M131" s="105" t="s">
        <v>930</v>
      </c>
      <c r="N131" s="106"/>
    </row>
    <row r="132" ht="14.25" spans="1:14">
      <c r="A132" s="98"/>
      <c r="B132" s="102" t="s">
        <v>123</v>
      </c>
      <c r="C132" s="106" t="s">
        <v>18</v>
      </c>
      <c r="D132" s="107" t="s">
        <v>931</v>
      </c>
      <c r="E132" s="108" t="s">
        <v>932</v>
      </c>
      <c r="F132" s="108" t="s">
        <v>933</v>
      </c>
      <c r="G132" s="108" t="s">
        <v>934</v>
      </c>
      <c r="H132" s="108" t="s">
        <v>935</v>
      </c>
      <c r="I132" s="108" t="s">
        <v>936</v>
      </c>
      <c r="J132" s="108" t="s">
        <v>937</v>
      </c>
      <c r="K132" s="108" t="s">
        <v>938</v>
      </c>
      <c r="L132" s="108" t="s">
        <v>939</v>
      </c>
      <c r="M132" s="108" t="s">
        <v>940</v>
      </c>
      <c r="N132" s="106" t="s">
        <v>18</v>
      </c>
    </row>
    <row r="133" ht="22.5" customHeight="1" spans="1:14">
      <c r="A133" s="98"/>
      <c r="B133" s="102"/>
      <c r="C133" s="106"/>
      <c r="D133" s="109" t="s">
        <v>941</v>
      </c>
      <c r="E133" s="105" t="s">
        <v>942</v>
      </c>
      <c r="F133" s="105" t="s">
        <v>943</v>
      </c>
      <c r="G133" s="105" t="s">
        <v>944</v>
      </c>
      <c r="H133" s="105" t="s">
        <v>945</v>
      </c>
      <c r="I133" s="105" t="s">
        <v>946</v>
      </c>
      <c r="J133" s="105" t="s">
        <v>947</v>
      </c>
      <c r="K133" s="105" t="s">
        <v>948</v>
      </c>
      <c r="L133" s="105" t="s">
        <v>949</v>
      </c>
      <c r="M133" s="105" t="s">
        <v>950</v>
      </c>
      <c r="N133" s="106"/>
    </row>
    <row r="134" ht="14.25" spans="1:14">
      <c r="A134" s="98"/>
      <c r="B134" s="102" t="s">
        <v>144</v>
      </c>
      <c r="C134" s="106" t="s">
        <v>18</v>
      </c>
      <c r="D134" s="107" t="s">
        <v>951</v>
      </c>
      <c r="E134" s="108" t="s">
        <v>952</v>
      </c>
      <c r="F134" s="108" t="s">
        <v>953</v>
      </c>
      <c r="G134" s="108" t="s">
        <v>954</v>
      </c>
      <c r="H134" s="108" t="s">
        <v>955</v>
      </c>
      <c r="I134" s="108" t="s">
        <v>956</v>
      </c>
      <c r="J134" s="108" t="s">
        <v>957</v>
      </c>
      <c r="K134" s="108" t="s">
        <v>958</v>
      </c>
      <c r="L134" s="108" t="s">
        <v>959</v>
      </c>
      <c r="M134" s="108" t="s">
        <v>960</v>
      </c>
      <c r="N134" s="106" t="s">
        <v>18</v>
      </c>
    </row>
    <row r="135" ht="33.75" customHeight="1" spans="1:14">
      <c r="A135" s="98"/>
      <c r="B135" s="102"/>
      <c r="C135" s="106"/>
      <c r="D135" s="109" t="s">
        <v>961</v>
      </c>
      <c r="E135" s="105" t="s">
        <v>962</v>
      </c>
      <c r="F135" s="105" t="s">
        <v>963</v>
      </c>
      <c r="G135" s="105" t="s">
        <v>964</v>
      </c>
      <c r="H135" s="105" t="s">
        <v>965</v>
      </c>
      <c r="I135" s="105" t="s">
        <v>966</v>
      </c>
      <c r="J135" s="105" t="s">
        <v>967</v>
      </c>
      <c r="K135" s="105" t="s">
        <v>968</v>
      </c>
      <c r="L135" s="105" t="s">
        <v>969</v>
      </c>
      <c r="M135" s="105" t="s">
        <v>970</v>
      </c>
      <c r="N135" s="106"/>
    </row>
    <row r="136" ht="14.25" spans="1:14">
      <c r="A136" s="98"/>
      <c r="B136" s="102" t="s">
        <v>165</v>
      </c>
      <c r="C136" s="110" t="s">
        <v>18</v>
      </c>
      <c r="D136" s="108" t="s">
        <v>971</v>
      </c>
      <c r="E136" s="108" t="s">
        <v>972</v>
      </c>
      <c r="F136" s="108" t="s">
        <v>973</v>
      </c>
      <c r="G136" s="108" t="s">
        <v>974</v>
      </c>
      <c r="H136" s="108" t="s">
        <v>975</v>
      </c>
      <c r="I136" s="108" t="s">
        <v>976</v>
      </c>
      <c r="J136" s="108" t="s">
        <v>977</v>
      </c>
      <c r="K136" s="108" t="s">
        <v>978</v>
      </c>
      <c r="L136" s="108" t="s">
        <v>979</v>
      </c>
      <c r="M136" s="108" t="s">
        <v>980</v>
      </c>
      <c r="N136" s="110" t="s">
        <v>18</v>
      </c>
    </row>
    <row r="137" ht="22.5" customHeight="1" spans="1:14">
      <c r="A137" s="98"/>
      <c r="B137" s="102"/>
      <c r="C137" s="110"/>
      <c r="D137" s="105" t="s">
        <v>981</v>
      </c>
      <c r="E137" s="105" t="s">
        <v>982</v>
      </c>
      <c r="F137" s="105" t="s">
        <v>983</v>
      </c>
      <c r="G137" s="105" t="s">
        <v>984</v>
      </c>
      <c r="H137" s="105" t="s">
        <v>985</v>
      </c>
      <c r="I137" s="105" t="s">
        <v>986</v>
      </c>
      <c r="J137" s="105" t="s">
        <v>987</v>
      </c>
      <c r="K137" s="105" t="s">
        <v>988</v>
      </c>
      <c r="L137" s="105" t="s">
        <v>989</v>
      </c>
      <c r="M137" s="105" t="s">
        <v>990</v>
      </c>
      <c r="N137" s="110"/>
    </row>
    <row r="138" ht="14.25" spans="1:14">
      <c r="A138" s="98"/>
      <c r="B138" s="98"/>
      <c r="C138" s="98"/>
      <c r="D138" s="111"/>
      <c r="E138" s="111"/>
      <c r="F138" s="111"/>
      <c r="G138" s="111"/>
      <c r="H138" s="111"/>
      <c r="I138" s="111"/>
      <c r="J138" s="111"/>
      <c r="K138" s="111"/>
      <c r="L138" s="111"/>
      <c r="M138" s="111"/>
      <c r="N138" s="98"/>
    </row>
    <row r="139" ht="14.25" customHeight="1" spans="1:14">
      <c r="A139" s="98"/>
      <c r="B139" s="98"/>
      <c r="C139" s="98"/>
      <c r="D139" s="111"/>
      <c r="E139" s="111"/>
      <c r="F139" s="111"/>
      <c r="G139" s="111"/>
      <c r="H139" s="111"/>
      <c r="I139" s="111"/>
      <c r="J139" s="111"/>
      <c r="K139" s="111"/>
      <c r="L139" s="111"/>
      <c r="M139" s="111"/>
      <c r="N139" s="98"/>
    </row>
    <row r="140" ht="14.25" spans="1:14">
      <c r="A140" s="98"/>
      <c r="B140" s="98"/>
      <c r="C140" s="98"/>
      <c r="D140" s="111"/>
      <c r="E140" s="111"/>
      <c r="F140" s="111"/>
      <c r="G140" s="111"/>
      <c r="H140" s="111"/>
      <c r="I140" s="111"/>
      <c r="J140" s="111"/>
      <c r="K140" s="111"/>
      <c r="L140" s="111"/>
      <c r="M140" s="111"/>
      <c r="N140" s="98"/>
    </row>
    <row r="141" ht="15.75" customHeight="1" spans="1:14">
      <c r="A141" s="98"/>
      <c r="B141" s="99" t="s">
        <v>991</v>
      </c>
      <c r="C141" s="99"/>
      <c r="D141" s="99"/>
      <c r="E141" s="99"/>
      <c r="F141" s="99"/>
      <c r="G141" s="99"/>
      <c r="H141" s="99"/>
      <c r="I141" s="99"/>
      <c r="J141" s="99"/>
      <c r="K141" s="99"/>
      <c r="L141" s="99"/>
      <c r="M141" s="99"/>
      <c r="N141" s="99"/>
    </row>
    <row r="142" ht="15" spans="1:14">
      <c r="A142" s="98"/>
      <c r="B142" s="100"/>
      <c r="C142" s="101">
        <v>1</v>
      </c>
      <c r="D142" s="101">
        <v>2</v>
      </c>
      <c r="E142" s="101">
        <v>3</v>
      </c>
      <c r="F142" s="101">
        <v>4</v>
      </c>
      <c r="G142" s="101">
        <v>5</v>
      </c>
      <c r="H142" s="101">
        <v>6</v>
      </c>
      <c r="I142" s="101">
        <v>7</v>
      </c>
      <c r="J142" s="101">
        <v>8</v>
      </c>
      <c r="K142" s="101">
        <v>9</v>
      </c>
      <c r="L142" s="101">
        <v>10</v>
      </c>
      <c r="M142" s="101">
        <v>11</v>
      </c>
      <c r="N142" s="101">
        <v>12</v>
      </c>
    </row>
    <row r="143" ht="14.25" customHeight="1" spans="1:14">
      <c r="A143" s="98"/>
      <c r="B143" s="102" t="s">
        <v>17</v>
      </c>
      <c r="C143" s="103" t="s">
        <v>18</v>
      </c>
      <c r="D143" s="104" t="s">
        <v>992</v>
      </c>
      <c r="E143" s="104" t="s">
        <v>993</v>
      </c>
      <c r="F143" s="104" t="s">
        <v>994</v>
      </c>
      <c r="G143" s="104" t="s">
        <v>995</v>
      </c>
      <c r="H143" s="104" t="s">
        <v>996</v>
      </c>
      <c r="I143" s="104" t="s">
        <v>997</v>
      </c>
      <c r="J143" s="104" t="s">
        <v>998</v>
      </c>
      <c r="K143" s="104" t="s">
        <v>999</v>
      </c>
      <c r="L143" s="104" t="s">
        <v>1000</v>
      </c>
      <c r="M143" s="104" t="s">
        <v>1001</v>
      </c>
      <c r="N143" s="106" t="s">
        <v>18</v>
      </c>
    </row>
    <row r="144" ht="22.5" spans="1:14">
      <c r="A144" s="98"/>
      <c r="B144" s="102"/>
      <c r="C144" s="103"/>
      <c r="D144" s="105" t="s">
        <v>1002</v>
      </c>
      <c r="E144" s="105" t="s">
        <v>1003</v>
      </c>
      <c r="F144" s="105" t="s">
        <v>1004</v>
      </c>
      <c r="G144" s="105" t="s">
        <v>1005</v>
      </c>
      <c r="H144" s="105" t="s">
        <v>1006</v>
      </c>
      <c r="I144" s="105" t="s">
        <v>1007</v>
      </c>
      <c r="J144" s="105" t="s">
        <v>1008</v>
      </c>
      <c r="K144" s="105" t="s">
        <v>1009</v>
      </c>
      <c r="L144" s="105" t="s">
        <v>1010</v>
      </c>
      <c r="M144" s="105" t="s">
        <v>1011</v>
      </c>
      <c r="N144" s="106"/>
    </row>
    <row r="145" ht="14.25" spans="1:14">
      <c r="A145" s="98"/>
      <c r="B145" s="102" t="s">
        <v>39</v>
      </c>
      <c r="C145" s="106" t="s">
        <v>18</v>
      </c>
      <c r="D145" s="107" t="s">
        <v>1012</v>
      </c>
      <c r="E145" s="108" t="s">
        <v>1013</v>
      </c>
      <c r="F145" s="108" t="s">
        <v>1014</v>
      </c>
      <c r="G145" s="108" t="s">
        <v>1015</v>
      </c>
      <c r="H145" s="108" t="s">
        <v>1016</v>
      </c>
      <c r="I145" s="108" t="s">
        <v>1017</v>
      </c>
      <c r="J145" s="108" t="s">
        <v>1018</v>
      </c>
      <c r="K145" s="108" t="s">
        <v>1019</v>
      </c>
      <c r="L145" s="108" t="s">
        <v>1020</v>
      </c>
      <c r="M145" s="108" t="s">
        <v>1021</v>
      </c>
      <c r="N145" s="106" t="s">
        <v>18</v>
      </c>
    </row>
    <row r="146" ht="22.5" spans="1:14">
      <c r="A146" s="98"/>
      <c r="B146" s="102"/>
      <c r="C146" s="106"/>
      <c r="D146" s="109" t="s">
        <v>1022</v>
      </c>
      <c r="E146" s="105" t="s">
        <v>1023</v>
      </c>
      <c r="F146" s="105" t="s">
        <v>1024</v>
      </c>
      <c r="G146" s="105" t="s">
        <v>1025</v>
      </c>
      <c r="H146" s="105" t="s">
        <v>1026</v>
      </c>
      <c r="I146" s="105" t="s">
        <v>1027</v>
      </c>
      <c r="J146" s="105" t="s">
        <v>1028</v>
      </c>
      <c r="K146" s="105" t="s">
        <v>1029</v>
      </c>
      <c r="L146" s="105" t="s">
        <v>1030</v>
      </c>
      <c r="M146" s="105" t="s">
        <v>1031</v>
      </c>
      <c r="N146" s="106"/>
    </row>
    <row r="147" ht="14.25" spans="1:14">
      <c r="A147" s="98"/>
      <c r="B147" s="102" t="s">
        <v>60</v>
      </c>
      <c r="C147" s="106" t="s">
        <v>18</v>
      </c>
      <c r="D147" s="107" t="s">
        <v>1032</v>
      </c>
      <c r="E147" s="108" t="s">
        <v>1033</v>
      </c>
      <c r="F147" s="108" t="s">
        <v>1034</v>
      </c>
      <c r="G147" s="108" t="s">
        <v>1035</v>
      </c>
      <c r="H147" s="108" t="s">
        <v>1036</v>
      </c>
      <c r="I147" s="108" t="s">
        <v>1037</v>
      </c>
      <c r="J147" s="108" t="s">
        <v>1038</v>
      </c>
      <c r="K147" s="108" t="s">
        <v>1039</v>
      </c>
      <c r="L147" s="108" t="s">
        <v>1040</v>
      </c>
      <c r="M147" s="108" t="s">
        <v>1041</v>
      </c>
      <c r="N147" s="106" t="s">
        <v>18</v>
      </c>
    </row>
    <row r="148" ht="22.5" customHeight="1" spans="1:14">
      <c r="A148" s="98"/>
      <c r="B148" s="102"/>
      <c r="C148" s="106"/>
      <c r="D148" s="109" t="s">
        <v>1042</v>
      </c>
      <c r="E148" s="105" t="s">
        <v>1043</v>
      </c>
      <c r="F148" s="105" t="s">
        <v>1044</v>
      </c>
      <c r="G148" s="105" t="s">
        <v>1045</v>
      </c>
      <c r="H148" s="105" t="s">
        <v>1046</v>
      </c>
      <c r="I148" s="105" t="s">
        <v>1047</v>
      </c>
      <c r="J148" s="105" t="s">
        <v>1048</v>
      </c>
      <c r="K148" s="105" t="s">
        <v>1049</v>
      </c>
      <c r="L148" s="105" t="s">
        <v>1050</v>
      </c>
      <c r="M148" s="105" t="s">
        <v>1051</v>
      </c>
      <c r="N148" s="106"/>
    </row>
    <row r="149" ht="14.25" spans="1:14">
      <c r="A149" s="98"/>
      <c r="B149" s="102" t="s">
        <v>81</v>
      </c>
      <c r="C149" s="106" t="s">
        <v>18</v>
      </c>
      <c r="D149" s="107" t="s">
        <v>1052</v>
      </c>
      <c r="E149" s="108" t="s">
        <v>1053</v>
      </c>
      <c r="F149" s="108" t="s">
        <v>1054</v>
      </c>
      <c r="G149" s="108" t="s">
        <v>1055</v>
      </c>
      <c r="H149" s="108" t="s">
        <v>1056</v>
      </c>
      <c r="I149" s="108" t="s">
        <v>1057</v>
      </c>
      <c r="J149" s="108" t="s">
        <v>1058</v>
      </c>
      <c r="K149" s="108" t="s">
        <v>1059</v>
      </c>
      <c r="L149" s="108" t="s">
        <v>1060</v>
      </c>
      <c r="M149" s="108" t="s">
        <v>1061</v>
      </c>
      <c r="N149" s="106" t="s">
        <v>18</v>
      </c>
    </row>
    <row r="150" ht="33.75" customHeight="1" spans="1:14">
      <c r="A150" s="98"/>
      <c r="B150" s="102"/>
      <c r="C150" s="106"/>
      <c r="D150" s="109" t="s">
        <v>1062</v>
      </c>
      <c r="E150" s="105" t="s">
        <v>1063</v>
      </c>
      <c r="F150" s="105" t="s">
        <v>1064</v>
      </c>
      <c r="G150" s="105" t="s">
        <v>1065</v>
      </c>
      <c r="H150" s="105" t="s">
        <v>1066</v>
      </c>
      <c r="I150" s="105" t="s">
        <v>1067</v>
      </c>
      <c r="J150" s="105" t="s">
        <v>1068</v>
      </c>
      <c r="K150" s="105" t="s">
        <v>1069</v>
      </c>
      <c r="L150" s="105" t="s">
        <v>1070</v>
      </c>
      <c r="M150" s="105" t="s">
        <v>1071</v>
      </c>
      <c r="N150" s="106"/>
    </row>
    <row r="151" ht="14.25" spans="1:14">
      <c r="A151" s="98"/>
      <c r="B151" s="102" t="s">
        <v>102</v>
      </c>
      <c r="C151" s="106" t="s">
        <v>18</v>
      </c>
      <c r="D151" s="107" t="s">
        <v>1072</v>
      </c>
      <c r="E151" s="108" t="s">
        <v>1073</v>
      </c>
      <c r="F151" s="108" t="s">
        <v>1074</v>
      </c>
      <c r="G151" s="108" t="s">
        <v>1075</v>
      </c>
      <c r="H151" s="108" t="s">
        <v>1076</v>
      </c>
      <c r="I151" s="108" t="s">
        <v>1077</v>
      </c>
      <c r="J151" s="108" t="s">
        <v>1078</v>
      </c>
      <c r="K151" s="108" t="s">
        <v>1079</v>
      </c>
      <c r="L151" s="108" t="s">
        <v>1080</v>
      </c>
      <c r="M151" s="108" t="s">
        <v>1081</v>
      </c>
      <c r="N151" s="106" t="s">
        <v>18</v>
      </c>
    </row>
    <row r="152" ht="33.75" customHeight="1" spans="1:14">
      <c r="A152" s="98"/>
      <c r="B152" s="102"/>
      <c r="C152" s="106"/>
      <c r="D152" s="109" t="s">
        <v>1082</v>
      </c>
      <c r="E152" s="105" t="s">
        <v>1083</v>
      </c>
      <c r="F152" s="105" t="s">
        <v>1084</v>
      </c>
      <c r="G152" s="105" t="s">
        <v>1085</v>
      </c>
      <c r="H152" s="105" t="s">
        <v>1086</v>
      </c>
      <c r="I152" s="105" t="s">
        <v>1087</v>
      </c>
      <c r="J152" s="105" t="s">
        <v>1088</v>
      </c>
      <c r="K152" s="105" t="s">
        <v>1089</v>
      </c>
      <c r="L152" s="105" t="s">
        <v>1090</v>
      </c>
      <c r="M152" s="105" t="s">
        <v>1091</v>
      </c>
      <c r="N152" s="106"/>
    </row>
    <row r="153" ht="14.25" spans="1:14">
      <c r="A153" s="98"/>
      <c r="B153" s="102" t="s">
        <v>123</v>
      </c>
      <c r="C153" s="106" t="s">
        <v>18</v>
      </c>
      <c r="D153" s="107" t="s">
        <v>1092</v>
      </c>
      <c r="E153" s="108" t="s">
        <v>1093</v>
      </c>
      <c r="F153" s="108" t="s">
        <v>1094</v>
      </c>
      <c r="G153" s="108" t="s">
        <v>1095</v>
      </c>
      <c r="H153" s="108" t="s">
        <v>1096</v>
      </c>
      <c r="I153" s="108" t="s">
        <v>1097</v>
      </c>
      <c r="J153" s="108" t="s">
        <v>1098</v>
      </c>
      <c r="K153" s="108" t="s">
        <v>1099</v>
      </c>
      <c r="L153" s="108" t="s">
        <v>1100</v>
      </c>
      <c r="M153" s="108" t="s">
        <v>1101</v>
      </c>
      <c r="N153" s="106" t="s">
        <v>18</v>
      </c>
    </row>
    <row r="154" ht="22.5" customHeight="1" spans="1:14">
      <c r="A154" s="98"/>
      <c r="B154" s="102"/>
      <c r="C154" s="106"/>
      <c r="D154" s="109" t="s">
        <v>1102</v>
      </c>
      <c r="E154" s="105" t="s">
        <v>1103</v>
      </c>
      <c r="F154" s="105" t="s">
        <v>1104</v>
      </c>
      <c r="G154" s="105" t="s">
        <v>1105</v>
      </c>
      <c r="H154" s="105" t="s">
        <v>1106</v>
      </c>
      <c r="I154" s="105" t="s">
        <v>1107</v>
      </c>
      <c r="J154" s="105" t="s">
        <v>1108</v>
      </c>
      <c r="K154" s="105" t="s">
        <v>1109</v>
      </c>
      <c r="L154" s="105" t="s">
        <v>1110</v>
      </c>
      <c r="M154" s="105" t="s">
        <v>1111</v>
      </c>
      <c r="N154" s="106"/>
    </row>
    <row r="155" ht="14.25" spans="1:14">
      <c r="A155" s="98"/>
      <c r="B155" s="102" t="s">
        <v>144</v>
      </c>
      <c r="C155" s="106" t="s">
        <v>18</v>
      </c>
      <c r="D155" s="107" t="s">
        <v>1112</v>
      </c>
      <c r="E155" s="108" t="s">
        <v>1113</v>
      </c>
      <c r="F155" s="108" t="s">
        <v>1114</v>
      </c>
      <c r="G155" s="108" t="s">
        <v>1115</v>
      </c>
      <c r="H155" s="108" t="s">
        <v>1116</v>
      </c>
      <c r="I155" s="108" t="s">
        <v>1117</v>
      </c>
      <c r="J155" s="108" t="s">
        <v>1118</v>
      </c>
      <c r="K155" s="108" t="s">
        <v>1119</v>
      </c>
      <c r="L155" s="108" t="s">
        <v>1120</v>
      </c>
      <c r="M155" s="108" t="s">
        <v>1121</v>
      </c>
      <c r="N155" s="106" t="s">
        <v>18</v>
      </c>
    </row>
    <row r="156" ht="45" customHeight="1" spans="1:14">
      <c r="A156" s="98"/>
      <c r="B156" s="102"/>
      <c r="C156" s="106"/>
      <c r="D156" s="109" t="s">
        <v>1122</v>
      </c>
      <c r="E156" s="105" t="s">
        <v>1123</v>
      </c>
      <c r="F156" s="105" t="s">
        <v>1124</v>
      </c>
      <c r="G156" s="105" t="s">
        <v>1125</v>
      </c>
      <c r="H156" s="105" t="s">
        <v>1126</v>
      </c>
      <c r="I156" s="105" t="s">
        <v>1127</v>
      </c>
      <c r="J156" s="105" t="s">
        <v>1128</v>
      </c>
      <c r="K156" s="105" t="s">
        <v>1129</v>
      </c>
      <c r="L156" s="105" t="s">
        <v>1130</v>
      </c>
      <c r="M156" s="105" t="s">
        <v>1131</v>
      </c>
      <c r="N156" s="106"/>
    </row>
    <row r="157" ht="14.25" spans="1:14">
      <c r="A157" s="98"/>
      <c r="B157" s="102" t="s">
        <v>165</v>
      </c>
      <c r="C157" s="110" t="s">
        <v>18</v>
      </c>
      <c r="D157" s="108" t="s">
        <v>1132</v>
      </c>
      <c r="E157" s="108" t="s">
        <v>1133</v>
      </c>
      <c r="F157" s="108" t="s">
        <v>1134</v>
      </c>
      <c r="G157" s="108" t="s">
        <v>1135</v>
      </c>
      <c r="H157" s="108" t="s">
        <v>1136</v>
      </c>
      <c r="I157" s="108" t="s">
        <v>1137</v>
      </c>
      <c r="J157" s="108" t="s">
        <v>1138</v>
      </c>
      <c r="K157" s="108" t="s">
        <v>1139</v>
      </c>
      <c r="L157" s="108" t="s">
        <v>1140</v>
      </c>
      <c r="M157" s="108" t="s">
        <v>1141</v>
      </c>
      <c r="N157" s="110" t="s">
        <v>18</v>
      </c>
    </row>
    <row r="158" ht="33.75" customHeight="1" spans="1:14">
      <c r="A158" s="98"/>
      <c r="B158" s="102"/>
      <c r="C158" s="110"/>
      <c r="D158" s="105" t="s">
        <v>1142</v>
      </c>
      <c r="E158" s="105" t="s">
        <v>1143</v>
      </c>
      <c r="F158" s="105" t="s">
        <v>1144</v>
      </c>
      <c r="G158" s="105" t="s">
        <v>1145</v>
      </c>
      <c r="H158" s="105" t="s">
        <v>1146</v>
      </c>
      <c r="I158" s="105" t="s">
        <v>1147</v>
      </c>
      <c r="J158" s="105" t="s">
        <v>1148</v>
      </c>
      <c r="K158" s="105" t="s">
        <v>1149</v>
      </c>
      <c r="L158" s="105" t="s">
        <v>1150</v>
      </c>
      <c r="M158" s="105" t="s">
        <v>1151</v>
      </c>
      <c r="N158" s="110"/>
    </row>
    <row r="159" ht="14.25" spans="1:14">
      <c r="A159" s="98"/>
      <c r="B159" s="98"/>
      <c r="C159" s="98"/>
      <c r="D159" s="111"/>
      <c r="E159" s="111"/>
      <c r="F159" s="111"/>
      <c r="G159" s="111"/>
      <c r="H159" s="111"/>
      <c r="I159" s="111"/>
      <c r="J159" s="111"/>
      <c r="K159" s="111"/>
      <c r="L159" s="111"/>
      <c r="M159" s="111"/>
      <c r="N159" s="98"/>
    </row>
    <row r="160" ht="14.25" customHeight="1" spans="1:14">
      <c r="A160" s="98"/>
      <c r="B160" s="98"/>
      <c r="C160" s="98"/>
      <c r="D160" s="111"/>
      <c r="E160" s="111"/>
      <c r="F160" s="111"/>
      <c r="G160" s="111"/>
      <c r="H160" s="111"/>
      <c r="I160" s="111"/>
      <c r="J160" s="111"/>
      <c r="K160" s="111"/>
      <c r="L160" s="111"/>
      <c r="M160" s="111"/>
      <c r="N160" s="98"/>
    </row>
    <row r="161" ht="14.25" spans="1:14">
      <c r="A161" s="98"/>
      <c r="B161" s="98"/>
      <c r="C161" s="98"/>
      <c r="D161" s="111"/>
      <c r="E161" s="111"/>
      <c r="F161" s="111"/>
      <c r="G161" s="111"/>
      <c r="H161" s="111"/>
      <c r="I161" s="111"/>
      <c r="J161" s="111"/>
      <c r="K161" s="111"/>
      <c r="L161" s="111"/>
      <c r="M161" s="111"/>
      <c r="N161" s="98"/>
    </row>
    <row r="162" ht="15.75" customHeight="1" spans="1:14">
      <c r="A162" s="98"/>
      <c r="B162" s="99" t="s">
        <v>1152</v>
      </c>
      <c r="C162" s="99"/>
      <c r="D162" s="99"/>
      <c r="E162" s="99"/>
      <c r="F162" s="99"/>
      <c r="G162" s="99"/>
      <c r="H162" s="99"/>
      <c r="I162" s="99"/>
      <c r="J162" s="99"/>
      <c r="K162" s="99"/>
      <c r="L162" s="99"/>
      <c r="M162" s="99"/>
      <c r="N162" s="99"/>
    </row>
    <row r="163" ht="15" spans="1:14">
      <c r="A163" s="98"/>
      <c r="B163" s="100"/>
      <c r="C163" s="101">
        <v>1</v>
      </c>
      <c r="D163" s="101">
        <v>2</v>
      </c>
      <c r="E163" s="101">
        <v>3</v>
      </c>
      <c r="F163" s="101">
        <v>4</v>
      </c>
      <c r="G163" s="101">
        <v>5</v>
      </c>
      <c r="H163" s="101">
        <v>6</v>
      </c>
      <c r="I163" s="101">
        <v>7</v>
      </c>
      <c r="J163" s="101">
        <v>8</v>
      </c>
      <c r="K163" s="101">
        <v>9</v>
      </c>
      <c r="L163" s="101">
        <v>10</v>
      </c>
      <c r="M163" s="101">
        <v>11</v>
      </c>
      <c r="N163" s="101">
        <v>12</v>
      </c>
    </row>
    <row r="164" ht="14.25" customHeight="1" spans="1:14">
      <c r="A164" s="98"/>
      <c r="B164" s="102" t="s">
        <v>17</v>
      </c>
      <c r="C164" s="103" t="s">
        <v>18</v>
      </c>
      <c r="D164" s="104" t="s">
        <v>1153</v>
      </c>
      <c r="E164" s="104" t="s">
        <v>1154</v>
      </c>
      <c r="F164" s="104" t="s">
        <v>1155</v>
      </c>
      <c r="G164" s="104" t="s">
        <v>1156</v>
      </c>
      <c r="H164" s="104" t="s">
        <v>1157</v>
      </c>
      <c r="I164" s="104" t="s">
        <v>1158</v>
      </c>
      <c r="J164" s="104" t="s">
        <v>1159</v>
      </c>
      <c r="K164" s="104" t="s">
        <v>1160</v>
      </c>
      <c r="L164" s="104" t="s">
        <v>1161</v>
      </c>
      <c r="M164" s="104" t="s">
        <v>1162</v>
      </c>
      <c r="N164" s="106" t="s">
        <v>18</v>
      </c>
    </row>
    <row r="165" ht="22.5" spans="1:14">
      <c r="A165" s="98"/>
      <c r="B165" s="102"/>
      <c r="C165" s="103"/>
      <c r="D165" s="105" t="s">
        <v>1163</v>
      </c>
      <c r="E165" s="105" t="s">
        <v>1164</v>
      </c>
      <c r="F165" s="105" t="s">
        <v>1165</v>
      </c>
      <c r="G165" s="105" t="s">
        <v>1166</v>
      </c>
      <c r="H165" s="105" t="s">
        <v>1167</v>
      </c>
      <c r="I165" s="105" t="s">
        <v>1168</v>
      </c>
      <c r="J165" s="105" t="s">
        <v>1169</v>
      </c>
      <c r="K165" s="105" t="s">
        <v>1170</v>
      </c>
      <c r="L165" s="105" t="s">
        <v>1171</v>
      </c>
      <c r="M165" s="105" t="s">
        <v>1172</v>
      </c>
      <c r="N165" s="106"/>
    </row>
    <row r="166" ht="14.25" spans="1:14">
      <c r="A166" s="98"/>
      <c r="B166" s="102" t="s">
        <v>39</v>
      </c>
      <c r="C166" s="106" t="s">
        <v>18</v>
      </c>
      <c r="D166" s="107" t="s">
        <v>1173</v>
      </c>
      <c r="E166" s="108" t="s">
        <v>1174</v>
      </c>
      <c r="F166" s="108" t="s">
        <v>1175</v>
      </c>
      <c r="G166" s="108" t="s">
        <v>1176</v>
      </c>
      <c r="H166" s="108" t="s">
        <v>1177</v>
      </c>
      <c r="I166" s="108" t="s">
        <v>1178</v>
      </c>
      <c r="J166" s="108" t="s">
        <v>1179</v>
      </c>
      <c r="K166" s="108" t="s">
        <v>1180</v>
      </c>
      <c r="L166" s="108" t="s">
        <v>1181</v>
      </c>
      <c r="M166" s="108" t="s">
        <v>1182</v>
      </c>
      <c r="N166" s="106" t="s">
        <v>18</v>
      </c>
    </row>
    <row r="167" ht="33.75" spans="1:14">
      <c r="A167" s="98"/>
      <c r="B167" s="102"/>
      <c r="C167" s="106"/>
      <c r="D167" s="109" t="s">
        <v>1183</v>
      </c>
      <c r="E167" s="105" t="s">
        <v>1184</v>
      </c>
      <c r="F167" s="105" t="s">
        <v>1185</v>
      </c>
      <c r="G167" s="105" t="s">
        <v>1186</v>
      </c>
      <c r="H167" s="105" t="s">
        <v>1187</v>
      </c>
      <c r="I167" s="105" t="s">
        <v>1188</v>
      </c>
      <c r="J167" s="105" t="s">
        <v>1189</v>
      </c>
      <c r="K167" s="105" t="s">
        <v>1190</v>
      </c>
      <c r="L167" s="105" t="s">
        <v>1191</v>
      </c>
      <c r="M167" s="105" t="s">
        <v>1192</v>
      </c>
      <c r="N167" s="106"/>
    </row>
    <row r="168" ht="14.25" spans="1:14">
      <c r="A168" s="98"/>
      <c r="B168" s="102" t="s">
        <v>60</v>
      </c>
      <c r="C168" s="106" t="s">
        <v>18</v>
      </c>
      <c r="D168" s="107" t="s">
        <v>1193</v>
      </c>
      <c r="E168" s="108" t="s">
        <v>1194</v>
      </c>
      <c r="F168" s="108" t="s">
        <v>1195</v>
      </c>
      <c r="G168" s="108" t="s">
        <v>1196</v>
      </c>
      <c r="H168" s="108" t="s">
        <v>1197</v>
      </c>
      <c r="I168" s="108" t="s">
        <v>1198</v>
      </c>
      <c r="J168" s="108" t="s">
        <v>1199</v>
      </c>
      <c r="K168" s="108" t="s">
        <v>1200</v>
      </c>
      <c r="L168" s="108" t="s">
        <v>1201</v>
      </c>
      <c r="M168" s="108" t="s">
        <v>1202</v>
      </c>
      <c r="N168" s="106" t="s">
        <v>18</v>
      </c>
    </row>
    <row r="169" ht="45" customHeight="1" spans="1:14">
      <c r="A169" s="98"/>
      <c r="B169" s="102"/>
      <c r="C169" s="106"/>
      <c r="D169" s="109" t="s">
        <v>1203</v>
      </c>
      <c r="E169" s="105" t="s">
        <v>1204</v>
      </c>
      <c r="F169" s="105" t="s">
        <v>1205</v>
      </c>
      <c r="G169" s="105" t="s">
        <v>1206</v>
      </c>
      <c r="H169" s="105" t="s">
        <v>1207</v>
      </c>
      <c r="I169" s="105" t="s">
        <v>1208</v>
      </c>
      <c r="J169" s="105" t="s">
        <v>1209</v>
      </c>
      <c r="K169" s="105" t="s">
        <v>1210</v>
      </c>
      <c r="L169" s="105" t="s">
        <v>1211</v>
      </c>
      <c r="M169" s="105" t="s">
        <v>1212</v>
      </c>
      <c r="N169" s="106"/>
    </row>
    <row r="170" ht="14.25" spans="1:14">
      <c r="A170" s="98"/>
      <c r="B170" s="102" t="s">
        <v>81</v>
      </c>
      <c r="C170" s="106" t="s">
        <v>18</v>
      </c>
      <c r="D170" s="107" t="s">
        <v>1213</v>
      </c>
      <c r="E170" s="108" t="s">
        <v>1214</v>
      </c>
      <c r="F170" s="108" t="s">
        <v>1215</v>
      </c>
      <c r="G170" s="108" t="s">
        <v>1216</v>
      </c>
      <c r="H170" s="108" t="s">
        <v>1217</v>
      </c>
      <c r="I170" s="108" t="s">
        <v>1218</v>
      </c>
      <c r="J170" s="108" t="s">
        <v>1219</v>
      </c>
      <c r="K170" s="108" t="s">
        <v>1220</v>
      </c>
      <c r="L170" s="108" t="s">
        <v>1221</v>
      </c>
      <c r="M170" s="108" t="s">
        <v>1222</v>
      </c>
      <c r="N170" s="106" t="s">
        <v>18</v>
      </c>
    </row>
    <row r="171" ht="33.75" customHeight="1" spans="1:14">
      <c r="A171" s="98"/>
      <c r="B171" s="102"/>
      <c r="C171" s="106"/>
      <c r="D171" s="109" t="s">
        <v>1223</v>
      </c>
      <c r="E171" s="105" t="s">
        <v>1224</v>
      </c>
      <c r="F171" s="105" t="s">
        <v>1225</v>
      </c>
      <c r="G171" s="105" t="s">
        <v>1226</v>
      </c>
      <c r="H171" s="105" t="s">
        <v>1227</v>
      </c>
      <c r="I171" s="105" t="s">
        <v>1228</v>
      </c>
      <c r="J171" s="105" t="s">
        <v>1229</v>
      </c>
      <c r="K171" s="105" t="s">
        <v>1230</v>
      </c>
      <c r="L171" s="105" t="s">
        <v>1231</v>
      </c>
      <c r="M171" s="105" t="s">
        <v>1232</v>
      </c>
      <c r="N171" s="106"/>
    </row>
    <row r="172" ht="14.25" spans="1:14">
      <c r="A172" s="98"/>
      <c r="B172" s="102" t="s">
        <v>102</v>
      </c>
      <c r="C172" s="106" t="s">
        <v>18</v>
      </c>
      <c r="D172" s="107" t="s">
        <v>1233</v>
      </c>
      <c r="E172" s="108" t="s">
        <v>1234</v>
      </c>
      <c r="F172" s="108" t="s">
        <v>1235</v>
      </c>
      <c r="G172" s="108" t="s">
        <v>1236</v>
      </c>
      <c r="H172" s="108" t="s">
        <v>1237</v>
      </c>
      <c r="I172" s="108" t="s">
        <v>1238</v>
      </c>
      <c r="J172" s="108" t="s">
        <v>1239</v>
      </c>
      <c r="K172" s="108" t="s">
        <v>1240</v>
      </c>
      <c r="L172" s="108" t="s">
        <v>1241</v>
      </c>
      <c r="M172" s="108" t="s">
        <v>1242</v>
      </c>
      <c r="N172" s="106" t="s">
        <v>18</v>
      </c>
    </row>
    <row r="173" ht="33.75" customHeight="1" spans="1:14">
      <c r="A173" s="98"/>
      <c r="B173" s="102"/>
      <c r="C173" s="106"/>
      <c r="D173" s="109" t="s">
        <v>1243</v>
      </c>
      <c r="E173" s="105" t="s">
        <v>1244</v>
      </c>
      <c r="F173" s="105" t="s">
        <v>1245</v>
      </c>
      <c r="G173" s="105" t="s">
        <v>1246</v>
      </c>
      <c r="H173" s="105" t="s">
        <v>1247</v>
      </c>
      <c r="I173" s="105" t="s">
        <v>1248</v>
      </c>
      <c r="J173" s="105" t="s">
        <v>1249</v>
      </c>
      <c r="K173" s="105" t="s">
        <v>1250</v>
      </c>
      <c r="L173" s="105" t="s">
        <v>1251</v>
      </c>
      <c r="M173" s="105" t="s">
        <v>1252</v>
      </c>
      <c r="N173" s="106"/>
    </row>
    <row r="174" ht="14.25" spans="1:14">
      <c r="A174" s="98"/>
      <c r="B174" s="102" t="s">
        <v>123</v>
      </c>
      <c r="C174" s="106" t="s">
        <v>18</v>
      </c>
      <c r="D174" s="107" t="s">
        <v>1253</v>
      </c>
      <c r="E174" s="108" t="s">
        <v>1254</v>
      </c>
      <c r="F174" s="108" t="s">
        <v>1255</v>
      </c>
      <c r="G174" s="108" t="s">
        <v>1256</v>
      </c>
      <c r="H174" s="108" t="s">
        <v>1257</v>
      </c>
      <c r="I174" s="108" t="s">
        <v>1258</v>
      </c>
      <c r="J174" s="108" t="s">
        <v>1259</v>
      </c>
      <c r="K174" s="108" t="s">
        <v>1260</v>
      </c>
      <c r="L174" s="108" t="s">
        <v>1261</v>
      </c>
      <c r="M174" s="108" t="s">
        <v>1262</v>
      </c>
      <c r="N174" s="106" t="s">
        <v>18</v>
      </c>
    </row>
    <row r="175" ht="22.5" customHeight="1" spans="1:14">
      <c r="A175" s="98"/>
      <c r="B175" s="102"/>
      <c r="C175" s="106"/>
      <c r="D175" s="109" t="s">
        <v>1263</v>
      </c>
      <c r="E175" s="105" t="s">
        <v>1264</v>
      </c>
      <c r="F175" s="105" t="s">
        <v>1265</v>
      </c>
      <c r="G175" s="105" t="s">
        <v>1266</v>
      </c>
      <c r="H175" s="105" t="s">
        <v>1267</v>
      </c>
      <c r="I175" s="105" t="s">
        <v>1268</v>
      </c>
      <c r="J175" s="105" t="s">
        <v>1269</v>
      </c>
      <c r="K175" s="105" t="s">
        <v>1270</v>
      </c>
      <c r="L175" s="105" t="s">
        <v>1271</v>
      </c>
      <c r="M175" s="105" t="s">
        <v>1272</v>
      </c>
      <c r="N175" s="106"/>
    </row>
    <row r="176" ht="14.25" spans="1:14">
      <c r="A176" s="98"/>
      <c r="B176" s="102" t="s">
        <v>144</v>
      </c>
      <c r="C176" s="106" t="s">
        <v>18</v>
      </c>
      <c r="D176" s="107" t="s">
        <v>1273</v>
      </c>
      <c r="E176" s="108" t="s">
        <v>1274</v>
      </c>
      <c r="F176" s="108" t="s">
        <v>1275</v>
      </c>
      <c r="G176" s="108" t="s">
        <v>1276</v>
      </c>
      <c r="H176" s="108" t="s">
        <v>1277</v>
      </c>
      <c r="I176" s="108" t="s">
        <v>1278</v>
      </c>
      <c r="J176" s="108" t="s">
        <v>1279</v>
      </c>
      <c r="K176" s="108" t="s">
        <v>1280</v>
      </c>
      <c r="L176" s="108" t="s">
        <v>1281</v>
      </c>
      <c r="M176" s="108" t="s">
        <v>1282</v>
      </c>
      <c r="N176" s="106" t="s">
        <v>18</v>
      </c>
    </row>
    <row r="177" ht="22.5" customHeight="1" spans="1:14">
      <c r="A177" s="98"/>
      <c r="B177" s="102"/>
      <c r="C177" s="106"/>
      <c r="D177" s="109" t="s">
        <v>1283</v>
      </c>
      <c r="E177" s="105" t="s">
        <v>1284</v>
      </c>
      <c r="F177" s="105" t="s">
        <v>1285</v>
      </c>
      <c r="G177" s="105" t="s">
        <v>1286</v>
      </c>
      <c r="H177" s="105" t="s">
        <v>1287</v>
      </c>
      <c r="I177" s="105" t="s">
        <v>1288</v>
      </c>
      <c r="J177" s="105" t="s">
        <v>1289</v>
      </c>
      <c r="K177" s="105" t="s">
        <v>1290</v>
      </c>
      <c r="L177" s="105" t="s">
        <v>1291</v>
      </c>
      <c r="M177" s="105" t="s">
        <v>1292</v>
      </c>
      <c r="N177" s="106"/>
    </row>
    <row r="178" ht="14.25" spans="1:14">
      <c r="A178" s="98"/>
      <c r="B178" s="102" t="s">
        <v>165</v>
      </c>
      <c r="C178" s="110" t="s">
        <v>18</v>
      </c>
      <c r="D178" s="108" t="s">
        <v>1293</v>
      </c>
      <c r="E178" s="108" t="s">
        <v>1294</v>
      </c>
      <c r="F178" s="108" t="s">
        <v>1295</v>
      </c>
      <c r="G178" s="108" t="s">
        <v>1296</v>
      </c>
      <c r="H178" s="108" t="s">
        <v>1297</v>
      </c>
      <c r="I178" s="108" t="s">
        <v>1298</v>
      </c>
      <c r="J178" s="108" t="s">
        <v>1299</v>
      </c>
      <c r="K178" s="108" t="s">
        <v>1300</v>
      </c>
      <c r="L178" s="108" t="s">
        <v>1301</v>
      </c>
      <c r="M178" s="108" t="s">
        <v>1302</v>
      </c>
      <c r="N178" s="110" t="s">
        <v>18</v>
      </c>
    </row>
    <row r="179" ht="22.5" customHeight="1" spans="1:14">
      <c r="A179" s="98"/>
      <c r="B179" s="102"/>
      <c r="C179" s="110"/>
      <c r="D179" s="105" t="s">
        <v>1303</v>
      </c>
      <c r="E179" s="105" t="s">
        <v>1304</v>
      </c>
      <c r="F179" s="105" t="s">
        <v>1305</v>
      </c>
      <c r="G179" s="105" t="s">
        <v>1306</v>
      </c>
      <c r="H179" s="105" t="s">
        <v>1307</v>
      </c>
      <c r="I179" s="105" t="s">
        <v>1308</v>
      </c>
      <c r="J179" s="105" t="s">
        <v>1309</v>
      </c>
      <c r="K179" s="105" t="s">
        <v>1310</v>
      </c>
      <c r="L179" s="105" t="s">
        <v>1311</v>
      </c>
      <c r="M179" s="105" t="s">
        <v>1312</v>
      </c>
      <c r="N179" s="110"/>
    </row>
    <row r="180" ht="14.25" spans="1:14">
      <c r="A180" s="98"/>
      <c r="B180" s="98"/>
      <c r="C180" s="98"/>
      <c r="D180" s="111"/>
      <c r="E180" s="111"/>
      <c r="F180" s="111"/>
      <c r="G180" s="111"/>
      <c r="H180" s="111"/>
      <c r="I180" s="111"/>
      <c r="J180" s="111"/>
      <c r="K180" s="111"/>
      <c r="L180" s="111"/>
      <c r="M180" s="111"/>
      <c r="N180" s="98"/>
    </row>
    <row r="181" ht="14.25" customHeight="1" spans="1:14">
      <c r="A181" s="98"/>
      <c r="B181" s="98"/>
      <c r="C181" s="98"/>
      <c r="D181" s="111"/>
      <c r="E181" s="111"/>
      <c r="F181" s="111"/>
      <c r="G181" s="111"/>
      <c r="H181" s="111"/>
      <c r="I181" s="111"/>
      <c r="J181" s="111"/>
      <c r="K181" s="111"/>
      <c r="L181" s="111"/>
      <c r="M181" s="111"/>
      <c r="N181" s="98"/>
    </row>
    <row r="182" ht="14.25" spans="1:14">
      <c r="A182" s="98"/>
      <c r="B182" s="98"/>
      <c r="C182" s="98"/>
      <c r="D182" s="111"/>
      <c r="E182" s="111"/>
      <c r="F182" s="111"/>
      <c r="G182" s="111"/>
      <c r="H182" s="111"/>
      <c r="I182" s="111"/>
      <c r="J182" s="111"/>
      <c r="K182" s="111"/>
      <c r="L182" s="111"/>
      <c r="M182" s="111"/>
      <c r="N182" s="98"/>
    </row>
    <row r="183" ht="15.75" customHeight="1" spans="1:14">
      <c r="A183" s="98"/>
      <c r="B183" s="99" t="s">
        <v>1313</v>
      </c>
      <c r="C183" s="99"/>
      <c r="D183" s="99"/>
      <c r="E183" s="99"/>
      <c r="F183" s="99"/>
      <c r="G183" s="99"/>
      <c r="H183" s="99"/>
      <c r="I183" s="99"/>
      <c r="J183" s="99"/>
      <c r="K183" s="99"/>
      <c r="L183" s="99"/>
      <c r="M183" s="99"/>
      <c r="N183" s="99"/>
    </row>
    <row r="184" ht="15" spans="1:14">
      <c r="A184" s="98"/>
      <c r="B184" s="100"/>
      <c r="C184" s="101">
        <v>1</v>
      </c>
      <c r="D184" s="101">
        <v>2</v>
      </c>
      <c r="E184" s="101">
        <v>3</v>
      </c>
      <c r="F184" s="101">
        <v>4</v>
      </c>
      <c r="G184" s="101">
        <v>5</v>
      </c>
      <c r="H184" s="101">
        <v>6</v>
      </c>
      <c r="I184" s="101">
        <v>7</v>
      </c>
      <c r="J184" s="101">
        <v>8</v>
      </c>
      <c r="K184" s="101">
        <v>9</v>
      </c>
      <c r="L184" s="101">
        <v>10</v>
      </c>
      <c r="M184" s="101">
        <v>11</v>
      </c>
      <c r="N184" s="101">
        <v>12</v>
      </c>
    </row>
    <row r="185" ht="14.25" customHeight="1" spans="1:14">
      <c r="A185" s="98"/>
      <c r="B185" s="102" t="s">
        <v>17</v>
      </c>
      <c r="C185" s="103" t="s">
        <v>18</v>
      </c>
      <c r="D185" s="104" t="s">
        <v>1314</v>
      </c>
      <c r="E185" s="104" t="s">
        <v>1315</v>
      </c>
      <c r="F185" s="104" t="s">
        <v>1316</v>
      </c>
      <c r="G185" s="104" t="s">
        <v>1317</v>
      </c>
      <c r="H185" s="104" t="s">
        <v>1318</v>
      </c>
      <c r="I185" s="104" t="s">
        <v>1319</v>
      </c>
      <c r="J185" s="104" t="s">
        <v>1320</v>
      </c>
      <c r="K185" s="104" t="s">
        <v>1321</v>
      </c>
      <c r="L185" s="104" t="s">
        <v>1322</v>
      </c>
      <c r="M185" s="104" t="s">
        <v>1323</v>
      </c>
      <c r="N185" s="106" t="s">
        <v>18</v>
      </c>
    </row>
    <row r="186" ht="33.75" spans="1:14">
      <c r="A186" s="98"/>
      <c r="B186" s="102"/>
      <c r="C186" s="103"/>
      <c r="D186" s="105" t="s">
        <v>1324</v>
      </c>
      <c r="E186" s="105" t="s">
        <v>1325</v>
      </c>
      <c r="F186" s="105" t="s">
        <v>1326</v>
      </c>
      <c r="G186" s="105" t="s">
        <v>1327</v>
      </c>
      <c r="H186" s="105" t="s">
        <v>1328</v>
      </c>
      <c r="I186" s="105" t="s">
        <v>1329</v>
      </c>
      <c r="J186" s="105" t="s">
        <v>1330</v>
      </c>
      <c r="K186" s="105" t="s">
        <v>1331</v>
      </c>
      <c r="L186" s="105" t="s">
        <v>1332</v>
      </c>
      <c r="M186" s="105" t="s">
        <v>1333</v>
      </c>
      <c r="N186" s="106"/>
    </row>
    <row r="187" ht="14.25" spans="1:14">
      <c r="A187" s="98"/>
      <c r="B187" s="102" t="s">
        <v>39</v>
      </c>
      <c r="C187" s="106" t="s">
        <v>18</v>
      </c>
      <c r="D187" s="107" t="s">
        <v>1334</v>
      </c>
      <c r="E187" s="108" t="s">
        <v>1335</v>
      </c>
      <c r="F187" s="108" t="s">
        <v>1336</v>
      </c>
      <c r="G187" s="108" t="s">
        <v>1337</v>
      </c>
      <c r="H187" s="108" t="s">
        <v>1338</v>
      </c>
      <c r="I187" s="108" t="s">
        <v>1339</v>
      </c>
      <c r="J187" s="108" t="s">
        <v>1340</v>
      </c>
      <c r="K187" s="108" t="s">
        <v>1341</v>
      </c>
      <c r="L187" s="108" t="s">
        <v>1342</v>
      </c>
      <c r="M187" s="108" t="s">
        <v>1343</v>
      </c>
      <c r="N187" s="106" t="s">
        <v>18</v>
      </c>
    </row>
    <row r="188" ht="22.5" spans="1:14">
      <c r="A188" s="98"/>
      <c r="B188" s="102"/>
      <c r="C188" s="106"/>
      <c r="D188" s="109" t="s">
        <v>1344</v>
      </c>
      <c r="E188" s="105" t="s">
        <v>1345</v>
      </c>
      <c r="F188" s="105" t="s">
        <v>1346</v>
      </c>
      <c r="G188" s="105" t="s">
        <v>1347</v>
      </c>
      <c r="H188" s="105" t="s">
        <v>1348</v>
      </c>
      <c r="I188" s="105" t="s">
        <v>1349</v>
      </c>
      <c r="J188" s="105" t="s">
        <v>1350</v>
      </c>
      <c r="K188" s="105" t="s">
        <v>1351</v>
      </c>
      <c r="L188" s="105" t="s">
        <v>1352</v>
      </c>
      <c r="M188" s="105" t="s">
        <v>1353</v>
      </c>
      <c r="N188" s="106"/>
    </row>
    <row r="189" ht="14.25" spans="1:14">
      <c r="A189" s="98"/>
      <c r="B189" s="102" t="s">
        <v>60</v>
      </c>
      <c r="C189" s="106" t="s">
        <v>18</v>
      </c>
      <c r="D189" s="107" t="s">
        <v>1354</v>
      </c>
      <c r="E189" s="108" t="s">
        <v>1355</v>
      </c>
      <c r="F189" s="108" t="s">
        <v>1356</v>
      </c>
      <c r="G189" s="108" t="s">
        <v>1357</v>
      </c>
      <c r="H189" s="108" t="s">
        <v>1358</v>
      </c>
      <c r="I189" s="108" t="s">
        <v>1359</v>
      </c>
      <c r="J189" s="108" t="s">
        <v>1360</v>
      </c>
      <c r="K189" s="108" t="s">
        <v>1361</v>
      </c>
      <c r="L189" s="108" t="s">
        <v>1362</v>
      </c>
      <c r="M189" s="108" t="s">
        <v>1363</v>
      </c>
      <c r="N189" s="106" t="s">
        <v>18</v>
      </c>
    </row>
    <row r="190" ht="22.5" customHeight="1" spans="1:14">
      <c r="A190" s="98"/>
      <c r="B190" s="102"/>
      <c r="C190" s="106"/>
      <c r="D190" s="109" t="s">
        <v>1364</v>
      </c>
      <c r="E190" s="105" t="s">
        <v>1365</v>
      </c>
      <c r="F190" s="105" t="s">
        <v>1366</v>
      </c>
      <c r="G190" s="105" t="s">
        <v>1367</v>
      </c>
      <c r="H190" s="105" t="s">
        <v>1368</v>
      </c>
      <c r="I190" s="105" t="s">
        <v>1369</v>
      </c>
      <c r="J190" s="105" t="s">
        <v>1370</v>
      </c>
      <c r="K190" s="105" t="s">
        <v>1371</v>
      </c>
      <c r="L190" s="105" t="s">
        <v>1372</v>
      </c>
      <c r="M190" s="105" t="s">
        <v>1373</v>
      </c>
      <c r="N190" s="106"/>
    </row>
    <row r="191" ht="14.25" spans="1:14">
      <c r="A191" s="98"/>
      <c r="B191" s="102" t="s">
        <v>81</v>
      </c>
      <c r="C191" s="106" t="s">
        <v>18</v>
      </c>
      <c r="D191" s="107" t="s">
        <v>1374</v>
      </c>
      <c r="E191" s="108" t="s">
        <v>1375</v>
      </c>
      <c r="F191" s="108" t="s">
        <v>1376</v>
      </c>
      <c r="G191" s="108" t="s">
        <v>1377</v>
      </c>
      <c r="H191" s="108" t="s">
        <v>1378</v>
      </c>
      <c r="I191" s="108" t="s">
        <v>1379</v>
      </c>
      <c r="J191" s="108" t="s">
        <v>1380</v>
      </c>
      <c r="K191" s="108" t="s">
        <v>1381</v>
      </c>
      <c r="L191" s="108" t="s">
        <v>1382</v>
      </c>
      <c r="M191" s="108" t="s">
        <v>1383</v>
      </c>
      <c r="N191" s="106" t="s">
        <v>18</v>
      </c>
    </row>
    <row r="192" ht="22.5" customHeight="1" spans="1:14">
      <c r="A192" s="98"/>
      <c r="B192" s="102"/>
      <c r="C192" s="106"/>
      <c r="D192" s="109" t="s">
        <v>1384</v>
      </c>
      <c r="E192" s="105" t="s">
        <v>1385</v>
      </c>
      <c r="F192" s="105" t="s">
        <v>1386</v>
      </c>
      <c r="G192" s="105" t="s">
        <v>1387</v>
      </c>
      <c r="H192" s="105" t="s">
        <v>1388</v>
      </c>
      <c r="I192" s="105" t="s">
        <v>1389</v>
      </c>
      <c r="J192" s="105" t="s">
        <v>1390</v>
      </c>
      <c r="K192" s="105" t="s">
        <v>1391</v>
      </c>
      <c r="L192" s="105" t="s">
        <v>1392</v>
      </c>
      <c r="M192" s="105" t="s">
        <v>1393</v>
      </c>
      <c r="N192" s="106"/>
    </row>
    <row r="193" ht="14.25" spans="1:14">
      <c r="A193" s="98"/>
      <c r="B193" s="102" t="s">
        <v>102</v>
      </c>
      <c r="C193" s="106" t="s">
        <v>18</v>
      </c>
      <c r="D193" s="107" t="s">
        <v>1394</v>
      </c>
      <c r="E193" s="108" t="s">
        <v>1395</v>
      </c>
      <c r="F193" s="108" t="s">
        <v>1396</v>
      </c>
      <c r="G193" s="108" t="s">
        <v>1397</v>
      </c>
      <c r="H193" s="108" t="s">
        <v>1398</v>
      </c>
      <c r="I193" s="108" t="s">
        <v>1399</v>
      </c>
      <c r="J193" s="108" t="s">
        <v>1400</v>
      </c>
      <c r="K193" s="108" t="s">
        <v>1401</v>
      </c>
      <c r="L193" s="108" t="s">
        <v>1402</v>
      </c>
      <c r="M193" s="108" t="s">
        <v>1403</v>
      </c>
      <c r="N193" s="106" t="s">
        <v>18</v>
      </c>
    </row>
    <row r="194" ht="33.75" customHeight="1" spans="1:14">
      <c r="A194" s="98"/>
      <c r="B194" s="102"/>
      <c r="C194" s="106"/>
      <c r="D194" s="109" t="s">
        <v>1404</v>
      </c>
      <c r="E194" s="105" t="s">
        <v>1405</v>
      </c>
      <c r="F194" s="105" t="s">
        <v>1406</v>
      </c>
      <c r="G194" s="105" t="s">
        <v>1407</v>
      </c>
      <c r="H194" s="105" t="s">
        <v>1408</v>
      </c>
      <c r="I194" s="105" t="s">
        <v>1409</v>
      </c>
      <c r="J194" s="105" t="s">
        <v>1410</v>
      </c>
      <c r="K194" s="105" t="s">
        <v>1411</v>
      </c>
      <c r="L194" s="105" t="s">
        <v>1412</v>
      </c>
      <c r="M194" s="105" t="s">
        <v>1413</v>
      </c>
      <c r="N194" s="106"/>
    </row>
    <row r="195" ht="14.25" spans="1:14">
      <c r="A195" s="98"/>
      <c r="B195" s="102" t="s">
        <v>123</v>
      </c>
      <c r="C195" s="106" t="s">
        <v>18</v>
      </c>
      <c r="D195" s="107" t="s">
        <v>1414</v>
      </c>
      <c r="E195" s="108" t="s">
        <v>1415</v>
      </c>
      <c r="F195" s="108" t="s">
        <v>1416</v>
      </c>
      <c r="G195" s="108" t="s">
        <v>1417</v>
      </c>
      <c r="H195" s="108" t="s">
        <v>1418</v>
      </c>
      <c r="I195" s="108" t="s">
        <v>1419</v>
      </c>
      <c r="J195" s="108" t="s">
        <v>1420</v>
      </c>
      <c r="K195" s="108" t="s">
        <v>1421</v>
      </c>
      <c r="L195" s="108" t="s">
        <v>1422</v>
      </c>
      <c r="M195" s="108" t="s">
        <v>1423</v>
      </c>
      <c r="N195" s="106" t="s">
        <v>18</v>
      </c>
    </row>
    <row r="196" ht="22.5" customHeight="1" spans="1:14">
      <c r="A196" s="98"/>
      <c r="B196" s="102"/>
      <c r="C196" s="106"/>
      <c r="D196" s="109" t="s">
        <v>1424</v>
      </c>
      <c r="E196" s="105" t="s">
        <v>1425</v>
      </c>
      <c r="F196" s="105" t="s">
        <v>1426</v>
      </c>
      <c r="G196" s="105" t="s">
        <v>1427</v>
      </c>
      <c r="H196" s="105" t="s">
        <v>1428</v>
      </c>
      <c r="I196" s="105" t="s">
        <v>1429</v>
      </c>
      <c r="J196" s="105" t="s">
        <v>1430</v>
      </c>
      <c r="K196" s="105" t="s">
        <v>1431</v>
      </c>
      <c r="L196" s="105" t="s">
        <v>1432</v>
      </c>
      <c r="M196" s="105" t="s">
        <v>1433</v>
      </c>
      <c r="N196" s="106"/>
    </row>
    <row r="197" ht="14.25" spans="1:14">
      <c r="A197" s="98"/>
      <c r="B197" s="102" t="s">
        <v>144</v>
      </c>
      <c r="C197" s="106" t="s">
        <v>18</v>
      </c>
      <c r="D197" s="107" t="s">
        <v>1434</v>
      </c>
      <c r="E197" s="108" t="s">
        <v>1435</v>
      </c>
      <c r="F197" s="108" t="s">
        <v>1436</v>
      </c>
      <c r="G197" s="108" t="s">
        <v>1437</v>
      </c>
      <c r="H197" s="108" t="s">
        <v>1438</v>
      </c>
      <c r="I197" s="108" t="s">
        <v>1439</v>
      </c>
      <c r="J197" s="108" t="s">
        <v>1440</v>
      </c>
      <c r="K197" s="108" t="s">
        <v>1441</v>
      </c>
      <c r="L197" s="108" t="s">
        <v>1442</v>
      </c>
      <c r="M197" s="108" t="s">
        <v>1443</v>
      </c>
      <c r="N197" s="106" t="s">
        <v>18</v>
      </c>
    </row>
    <row r="198" ht="67.5" customHeight="1" spans="1:14">
      <c r="A198" s="98"/>
      <c r="B198" s="102"/>
      <c r="C198" s="106"/>
      <c r="D198" s="109" t="s">
        <v>1444</v>
      </c>
      <c r="E198" s="105" t="s">
        <v>1445</v>
      </c>
      <c r="F198" s="105" t="s">
        <v>1446</v>
      </c>
      <c r="G198" s="105" t="s">
        <v>1447</v>
      </c>
      <c r="H198" s="105" t="s">
        <v>1448</v>
      </c>
      <c r="I198" s="105" t="s">
        <v>1449</v>
      </c>
      <c r="J198" s="105" t="s">
        <v>1450</v>
      </c>
      <c r="K198" s="105" t="s">
        <v>1451</v>
      </c>
      <c r="L198" s="105" t="s">
        <v>1452</v>
      </c>
      <c r="M198" s="105" t="s">
        <v>1453</v>
      </c>
      <c r="N198" s="106"/>
    </row>
    <row r="199" ht="14.25" spans="1:14">
      <c r="A199" s="98"/>
      <c r="B199" s="102" t="s">
        <v>165</v>
      </c>
      <c r="C199" s="110" t="s">
        <v>18</v>
      </c>
      <c r="D199" s="108" t="s">
        <v>1454</v>
      </c>
      <c r="E199" s="108" t="s">
        <v>1455</v>
      </c>
      <c r="F199" s="108" t="s">
        <v>1456</v>
      </c>
      <c r="G199" s="108" t="s">
        <v>1457</v>
      </c>
      <c r="H199" s="108" t="s">
        <v>1458</v>
      </c>
      <c r="I199" s="108" t="s">
        <v>1459</v>
      </c>
      <c r="J199" s="108" t="s">
        <v>1460</v>
      </c>
      <c r="K199" s="108" t="s">
        <v>1461</v>
      </c>
      <c r="L199" s="108" t="s">
        <v>1462</v>
      </c>
      <c r="M199" s="108" t="s">
        <v>1463</v>
      </c>
      <c r="N199" s="110" t="s">
        <v>18</v>
      </c>
    </row>
    <row r="200" ht="33.75" customHeight="1" spans="1:14">
      <c r="A200" s="98"/>
      <c r="B200" s="102"/>
      <c r="C200" s="110"/>
      <c r="D200" s="105" t="s">
        <v>1464</v>
      </c>
      <c r="E200" s="105" t="s">
        <v>1465</v>
      </c>
      <c r="F200" s="105" t="s">
        <v>1466</v>
      </c>
      <c r="G200" s="105" t="s">
        <v>1467</v>
      </c>
      <c r="H200" s="105" t="s">
        <v>1468</v>
      </c>
      <c r="I200" s="105" t="s">
        <v>1469</v>
      </c>
      <c r="J200" s="105" t="s">
        <v>1470</v>
      </c>
      <c r="K200" s="105" t="s">
        <v>1471</v>
      </c>
      <c r="L200" s="105" t="s">
        <v>1472</v>
      </c>
      <c r="M200" s="105" t="s">
        <v>1473</v>
      </c>
      <c r="N200" s="110"/>
    </row>
    <row r="201" ht="14.25" spans="1:14">
      <c r="A201" s="98"/>
      <c r="B201" s="98"/>
      <c r="C201" s="98"/>
      <c r="D201" s="111"/>
      <c r="E201" s="111"/>
      <c r="F201" s="111"/>
      <c r="G201" s="111"/>
      <c r="H201" s="111"/>
      <c r="I201" s="111"/>
      <c r="J201" s="111"/>
      <c r="K201" s="111"/>
      <c r="L201" s="111"/>
      <c r="M201" s="111"/>
      <c r="N201" s="98"/>
    </row>
    <row r="202" ht="14.25" customHeight="1" spans="1:14">
      <c r="A202" s="98"/>
      <c r="B202" s="98"/>
      <c r="C202" s="98"/>
      <c r="D202" s="111"/>
      <c r="E202" s="111"/>
      <c r="F202" s="111"/>
      <c r="G202" s="111"/>
      <c r="H202" s="111"/>
      <c r="I202" s="111"/>
      <c r="J202" s="111"/>
      <c r="K202" s="111"/>
      <c r="L202" s="111"/>
      <c r="M202" s="111"/>
      <c r="N202" s="98"/>
    </row>
    <row r="203" ht="14.25" spans="1:14">
      <c r="A203" s="98"/>
      <c r="B203" s="98"/>
      <c r="C203" s="98"/>
      <c r="D203" s="111"/>
      <c r="E203" s="111"/>
      <c r="F203" s="111"/>
      <c r="G203" s="111"/>
      <c r="H203" s="111"/>
      <c r="I203" s="111"/>
      <c r="J203" s="111"/>
      <c r="K203" s="111"/>
      <c r="L203" s="111"/>
      <c r="M203" s="111"/>
      <c r="N203" s="98"/>
    </row>
    <row r="204" ht="15.75" customHeight="1" spans="1:14">
      <c r="A204" s="98"/>
      <c r="B204" s="99" t="s">
        <v>1474</v>
      </c>
      <c r="C204" s="99"/>
      <c r="D204" s="99"/>
      <c r="E204" s="99"/>
      <c r="F204" s="99"/>
      <c r="G204" s="99"/>
      <c r="H204" s="99"/>
      <c r="I204" s="99"/>
      <c r="J204" s="99"/>
      <c r="K204" s="99"/>
      <c r="L204" s="99"/>
      <c r="M204" s="99"/>
      <c r="N204" s="99"/>
    </row>
    <row r="205" ht="15" spans="1:14">
      <c r="A205" s="98"/>
      <c r="B205" s="100"/>
      <c r="C205" s="101">
        <v>1</v>
      </c>
      <c r="D205" s="101">
        <v>2</v>
      </c>
      <c r="E205" s="101">
        <v>3</v>
      </c>
      <c r="F205" s="101">
        <v>4</v>
      </c>
      <c r="G205" s="101">
        <v>5</v>
      </c>
      <c r="H205" s="101">
        <v>6</v>
      </c>
      <c r="I205" s="101">
        <v>7</v>
      </c>
      <c r="J205" s="101">
        <v>8</v>
      </c>
      <c r="K205" s="101">
        <v>9</v>
      </c>
      <c r="L205" s="101">
        <v>10</v>
      </c>
      <c r="M205" s="101">
        <v>11</v>
      </c>
      <c r="N205" s="101">
        <v>12</v>
      </c>
    </row>
    <row r="206" ht="14.25" customHeight="1" spans="1:14">
      <c r="A206" s="98"/>
      <c r="B206" s="102" t="s">
        <v>17</v>
      </c>
      <c r="C206" s="103" t="s">
        <v>18</v>
      </c>
      <c r="D206" s="104" t="s">
        <v>1475</v>
      </c>
      <c r="E206" s="104" t="s">
        <v>1476</v>
      </c>
      <c r="F206" s="104" t="s">
        <v>1477</v>
      </c>
      <c r="G206" s="104" t="s">
        <v>1478</v>
      </c>
      <c r="H206" s="104" t="s">
        <v>1479</v>
      </c>
      <c r="I206" s="104" t="s">
        <v>1480</v>
      </c>
      <c r="J206" s="103" t="s">
        <v>18</v>
      </c>
      <c r="K206" s="103" t="s">
        <v>18</v>
      </c>
      <c r="L206" s="103" t="s">
        <v>18</v>
      </c>
      <c r="M206" s="103" t="s">
        <v>18</v>
      </c>
      <c r="N206" s="106" t="s">
        <v>18</v>
      </c>
    </row>
    <row r="207" ht="33.75" spans="1:14">
      <c r="A207" s="98"/>
      <c r="B207" s="102"/>
      <c r="C207" s="103"/>
      <c r="D207" s="105" t="s">
        <v>1481</v>
      </c>
      <c r="E207" s="105" t="s">
        <v>1482</v>
      </c>
      <c r="F207" s="105" t="s">
        <v>1483</v>
      </c>
      <c r="G207" s="105" t="s">
        <v>1484</v>
      </c>
      <c r="H207" s="105" t="s">
        <v>1485</v>
      </c>
      <c r="I207" s="105" t="s">
        <v>1486</v>
      </c>
      <c r="J207" s="103"/>
      <c r="K207" s="103"/>
      <c r="L207" s="103"/>
      <c r="M207" s="103"/>
      <c r="N207" s="106"/>
    </row>
    <row r="208" ht="14.25" spans="1:14">
      <c r="A208" s="98"/>
      <c r="B208" s="102" t="s">
        <v>39</v>
      </c>
      <c r="C208" s="106" t="s">
        <v>18</v>
      </c>
      <c r="D208" s="107" t="s">
        <v>1487</v>
      </c>
      <c r="E208" s="108" t="s">
        <v>1488</v>
      </c>
      <c r="F208" s="108" t="s">
        <v>1489</v>
      </c>
      <c r="G208" s="108" t="s">
        <v>1490</v>
      </c>
      <c r="H208" s="108" t="s">
        <v>1491</v>
      </c>
      <c r="I208" s="108" t="s">
        <v>1492</v>
      </c>
      <c r="J208" s="103" t="s">
        <v>18</v>
      </c>
      <c r="K208" s="103" t="s">
        <v>18</v>
      </c>
      <c r="L208" s="103" t="s">
        <v>18</v>
      </c>
      <c r="M208" s="103" t="s">
        <v>18</v>
      </c>
      <c r="N208" s="106" t="s">
        <v>18</v>
      </c>
    </row>
    <row r="209" ht="33.75" spans="1:14">
      <c r="A209" s="98"/>
      <c r="B209" s="102"/>
      <c r="C209" s="106"/>
      <c r="D209" s="109" t="s">
        <v>1493</v>
      </c>
      <c r="E209" s="105" t="s">
        <v>1494</v>
      </c>
      <c r="F209" s="105" t="s">
        <v>1495</v>
      </c>
      <c r="G209" s="105" t="s">
        <v>1496</v>
      </c>
      <c r="H209" s="105" t="s">
        <v>1497</v>
      </c>
      <c r="I209" s="105" t="s">
        <v>1498</v>
      </c>
      <c r="J209" s="103"/>
      <c r="K209" s="103"/>
      <c r="L209" s="103"/>
      <c r="M209" s="103"/>
      <c r="N209" s="106"/>
    </row>
    <row r="210" ht="14.25" spans="1:14">
      <c r="A210" s="98"/>
      <c r="B210" s="102" t="s">
        <v>60</v>
      </c>
      <c r="C210" s="106" t="s">
        <v>18</v>
      </c>
      <c r="D210" s="107" t="s">
        <v>1499</v>
      </c>
      <c r="E210" s="108" t="s">
        <v>1500</v>
      </c>
      <c r="F210" s="108" t="s">
        <v>1501</v>
      </c>
      <c r="G210" s="108" t="s">
        <v>1502</v>
      </c>
      <c r="H210" s="108" t="s">
        <v>1503</v>
      </c>
      <c r="I210" s="103" t="s">
        <v>18</v>
      </c>
      <c r="J210" s="103" t="s">
        <v>18</v>
      </c>
      <c r="K210" s="103" t="s">
        <v>18</v>
      </c>
      <c r="L210" s="103" t="s">
        <v>18</v>
      </c>
      <c r="M210" s="103" t="s">
        <v>18</v>
      </c>
      <c r="N210" s="106" t="s">
        <v>18</v>
      </c>
    </row>
    <row r="211" ht="22.5" customHeight="1" spans="1:14">
      <c r="A211" s="98"/>
      <c r="B211" s="102"/>
      <c r="C211" s="106"/>
      <c r="D211" s="109" t="s">
        <v>1504</v>
      </c>
      <c r="E211" s="105" t="s">
        <v>1505</v>
      </c>
      <c r="F211" s="105" t="s">
        <v>1506</v>
      </c>
      <c r="G211" s="105" t="s">
        <v>1507</v>
      </c>
      <c r="H211" s="105" t="s">
        <v>1508</v>
      </c>
      <c r="I211" s="103"/>
      <c r="J211" s="103"/>
      <c r="K211" s="103"/>
      <c r="L211" s="103"/>
      <c r="M211" s="103"/>
      <c r="N211" s="106"/>
    </row>
    <row r="212" ht="14.25" spans="1:14">
      <c r="A212" s="98"/>
      <c r="B212" s="102" t="s">
        <v>81</v>
      </c>
      <c r="C212" s="106" t="s">
        <v>18</v>
      </c>
      <c r="D212" s="107" t="s">
        <v>1509</v>
      </c>
      <c r="E212" s="108" t="s">
        <v>1510</v>
      </c>
      <c r="F212" s="108" t="s">
        <v>1511</v>
      </c>
      <c r="G212" s="108" t="s">
        <v>1512</v>
      </c>
      <c r="H212" s="108" t="s">
        <v>1513</v>
      </c>
      <c r="I212" s="103" t="s">
        <v>18</v>
      </c>
      <c r="J212" s="103" t="s">
        <v>18</v>
      </c>
      <c r="K212" s="103" t="s">
        <v>18</v>
      </c>
      <c r="L212" s="103" t="s">
        <v>18</v>
      </c>
      <c r="M212" s="103" t="s">
        <v>18</v>
      </c>
      <c r="N212" s="106" t="s">
        <v>18</v>
      </c>
    </row>
    <row r="213" ht="22.5" customHeight="1" spans="1:14">
      <c r="A213" s="98"/>
      <c r="B213" s="102"/>
      <c r="C213" s="106"/>
      <c r="D213" s="109" t="s">
        <v>1514</v>
      </c>
      <c r="E213" s="105" t="s">
        <v>1515</v>
      </c>
      <c r="F213" s="105" t="s">
        <v>1516</v>
      </c>
      <c r="G213" s="105" t="s">
        <v>1517</v>
      </c>
      <c r="H213" s="105" t="s">
        <v>1518</v>
      </c>
      <c r="I213" s="103"/>
      <c r="J213" s="103"/>
      <c r="K213" s="103"/>
      <c r="L213" s="103"/>
      <c r="M213" s="103"/>
      <c r="N213" s="106"/>
    </row>
    <row r="214" ht="14.25" spans="1:14">
      <c r="A214" s="98"/>
      <c r="B214" s="102" t="s">
        <v>102</v>
      </c>
      <c r="C214" s="106" t="s">
        <v>18</v>
      </c>
      <c r="D214" s="107" t="s">
        <v>1519</v>
      </c>
      <c r="E214" s="108" t="s">
        <v>1520</v>
      </c>
      <c r="F214" s="108" t="s">
        <v>1521</v>
      </c>
      <c r="G214" s="108" t="s">
        <v>1522</v>
      </c>
      <c r="H214" s="108" t="s">
        <v>1523</v>
      </c>
      <c r="I214" s="103" t="s">
        <v>18</v>
      </c>
      <c r="J214" s="103" t="s">
        <v>18</v>
      </c>
      <c r="K214" s="103" t="s">
        <v>18</v>
      </c>
      <c r="L214" s="103" t="s">
        <v>18</v>
      </c>
      <c r="M214" s="103" t="s">
        <v>18</v>
      </c>
      <c r="N214" s="106" t="s">
        <v>18</v>
      </c>
    </row>
    <row r="215" ht="22.5" customHeight="1" spans="1:14">
      <c r="A215" s="98"/>
      <c r="B215" s="102"/>
      <c r="C215" s="106"/>
      <c r="D215" s="109" t="s">
        <v>1524</v>
      </c>
      <c r="E215" s="105" t="s">
        <v>1525</v>
      </c>
      <c r="F215" s="105" t="s">
        <v>1526</v>
      </c>
      <c r="G215" s="105" t="s">
        <v>1527</v>
      </c>
      <c r="H215" s="105" t="s">
        <v>1528</v>
      </c>
      <c r="I215" s="103"/>
      <c r="J215" s="103"/>
      <c r="K215" s="103"/>
      <c r="L215" s="103"/>
      <c r="M215" s="103"/>
      <c r="N215" s="106"/>
    </row>
    <row r="216" ht="14.25" spans="1:14">
      <c r="A216" s="98"/>
      <c r="B216" s="102" t="s">
        <v>123</v>
      </c>
      <c r="C216" s="106" t="s">
        <v>18</v>
      </c>
      <c r="D216" s="107" t="s">
        <v>1529</v>
      </c>
      <c r="E216" s="108" t="s">
        <v>1530</v>
      </c>
      <c r="F216" s="108" t="s">
        <v>1531</v>
      </c>
      <c r="G216" s="108" t="s">
        <v>1532</v>
      </c>
      <c r="H216" s="108" t="s">
        <v>1533</v>
      </c>
      <c r="I216" s="103" t="s">
        <v>18</v>
      </c>
      <c r="J216" s="103" t="s">
        <v>18</v>
      </c>
      <c r="K216" s="103" t="s">
        <v>18</v>
      </c>
      <c r="L216" s="103" t="s">
        <v>18</v>
      </c>
      <c r="M216" s="103" t="s">
        <v>18</v>
      </c>
      <c r="N216" s="106" t="s">
        <v>18</v>
      </c>
    </row>
    <row r="217" ht="14.25" customHeight="1" spans="1:14">
      <c r="A217" s="98"/>
      <c r="B217" s="102"/>
      <c r="C217" s="106"/>
      <c r="D217" s="109" t="s">
        <v>1534</v>
      </c>
      <c r="E217" s="105" t="s">
        <v>1535</v>
      </c>
      <c r="F217" s="105" t="s">
        <v>1536</v>
      </c>
      <c r="G217" s="105" t="s">
        <v>1537</v>
      </c>
      <c r="H217" s="105" t="s">
        <v>1538</v>
      </c>
      <c r="I217" s="103"/>
      <c r="J217" s="103"/>
      <c r="K217" s="103"/>
      <c r="L217" s="103"/>
      <c r="M217" s="103"/>
      <c r="N217" s="106"/>
    </row>
    <row r="218" ht="14.25" spans="1:14">
      <c r="A218" s="98"/>
      <c r="B218" s="102" t="s">
        <v>144</v>
      </c>
      <c r="C218" s="106" t="s">
        <v>18</v>
      </c>
      <c r="D218" s="107" t="s">
        <v>1539</v>
      </c>
      <c r="E218" s="108" t="s">
        <v>1540</v>
      </c>
      <c r="F218" s="108" t="s">
        <v>1541</v>
      </c>
      <c r="G218" s="108" t="s">
        <v>1542</v>
      </c>
      <c r="H218" s="108" t="s">
        <v>1543</v>
      </c>
      <c r="I218" s="103" t="s">
        <v>18</v>
      </c>
      <c r="J218" s="103" t="s">
        <v>18</v>
      </c>
      <c r="K218" s="103" t="s">
        <v>18</v>
      </c>
      <c r="L218" s="103" t="s">
        <v>18</v>
      </c>
      <c r="M218" s="103" t="s">
        <v>18</v>
      </c>
      <c r="N218" s="106" t="s">
        <v>18</v>
      </c>
    </row>
    <row r="219" ht="45" customHeight="1" spans="1:14">
      <c r="A219" s="98"/>
      <c r="B219" s="102"/>
      <c r="C219" s="106"/>
      <c r="D219" s="109" t="s">
        <v>1544</v>
      </c>
      <c r="E219" s="105" t="s">
        <v>1545</v>
      </c>
      <c r="F219" s="105" t="s">
        <v>1546</v>
      </c>
      <c r="G219" s="105" t="s">
        <v>1547</v>
      </c>
      <c r="H219" s="105" t="s">
        <v>1548</v>
      </c>
      <c r="I219" s="103"/>
      <c r="J219" s="103"/>
      <c r="K219" s="103"/>
      <c r="L219" s="103"/>
      <c r="M219" s="103"/>
      <c r="N219" s="106"/>
    </row>
    <row r="220" ht="14.25" spans="1:14">
      <c r="A220" s="98"/>
      <c r="B220" s="102" t="s">
        <v>165</v>
      </c>
      <c r="C220" s="110" t="s">
        <v>18</v>
      </c>
      <c r="D220" s="108" t="s">
        <v>1549</v>
      </c>
      <c r="E220" s="108" t="s">
        <v>1550</v>
      </c>
      <c r="F220" s="108" t="s">
        <v>1551</v>
      </c>
      <c r="G220" s="108" t="s">
        <v>1552</v>
      </c>
      <c r="H220" s="108" t="s">
        <v>1553</v>
      </c>
      <c r="I220" s="110" t="s">
        <v>18</v>
      </c>
      <c r="J220" s="110" t="s">
        <v>18</v>
      </c>
      <c r="K220" s="110" t="s">
        <v>18</v>
      </c>
      <c r="L220" s="110" t="s">
        <v>18</v>
      </c>
      <c r="M220" s="110" t="s">
        <v>18</v>
      </c>
      <c r="N220" s="110" t="s">
        <v>18</v>
      </c>
    </row>
    <row r="221" ht="33.75" customHeight="1" spans="1:14">
      <c r="A221" s="98"/>
      <c r="B221" s="102"/>
      <c r="C221" s="110"/>
      <c r="D221" s="105" t="s">
        <v>1554</v>
      </c>
      <c r="E221" s="105" t="s">
        <v>1555</v>
      </c>
      <c r="F221" s="105" t="s">
        <v>1556</v>
      </c>
      <c r="G221" s="105" t="s">
        <v>1557</v>
      </c>
      <c r="H221" s="105" t="s">
        <v>1558</v>
      </c>
      <c r="I221" s="110"/>
      <c r="J221" s="110"/>
      <c r="K221" s="110"/>
      <c r="L221" s="110"/>
      <c r="M221" s="110"/>
      <c r="N221" s="110"/>
    </row>
    <row r="222" ht="14.25" spans="1:14">
      <c r="A222" s="98"/>
      <c r="B222" s="98"/>
      <c r="C222" s="98"/>
      <c r="D222" s="111"/>
      <c r="E222" s="111"/>
      <c r="F222" s="111"/>
      <c r="G222" s="111"/>
      <c r="H222" s="111"/>
      <c r="I222" s="111"/>
      <c r="J222" s="111"/>
      <c r="K222" s="111"/>
      <c r="L222" s="111"/>
      <c r="M222" s="111"/>
      <c r="N222" s="98"/>
    </row>
    <row r="223" ht="14.25" customHeight="1" spans="1:14">
      <c r="A223" s="98"/>
      <c r="B223" s="98"/>
      <c r="C223" s="98"/>
      <c r="D223" s="111"/>
      <c r="E223" s="111"/>
      <c r="F223" s="111"/>
      <c r="G223" s="111"/>
      <c r="H223" s="111"/>
      <c r="I223" s="111"/>
      <c r="J223" s="111"/>
      <c r="K223" s="111"/>
      <c r="L223" s="111"/>
      <c r="M223" s="111"/>
      <c r="N223" s="98"/>
    </row>
    <row r="224" ht="14.25" spans="1:14">
      <c r="A224" s="98"/>
      <c r="B224" s="98"/>
      <c r="C224" s="98"/>
      <c r="D224" s="111"/>
      <c r="E224" s="111"/>
      <c r="F224" s="111"/>
      <c r="G224" s="111"/>
      <c r="H224" s="111"/>
      <c r="I224" s="111"/>
      <c r="J224" s="111"/>
      <c r="K224" s="111"/>
      <c r="L224" s="111"/>
      <c r="M224" s="111"/>
      <c r="N224" s="98"/>
    </row>
    <row r="225" ht="15.75" customHeight="1" spans="1:14">
      <c r="A225" s="98"/>
      <c r="B225" s="99" t="s">
        <v>1559</v>
      </c>
      <c r="C225" s="99"/>
      <c r="D225" s="99"/>
      <c r="E225" s="99"/>
      <c r="F225" s="99"/>
      <c r="G225" s="99"/>
      <c r="H225" s="99"/>
      <c r="I225" s="99"/>
      <c r="J225" s="99"/>
      <c r="K225" s="99"/>
      <c r="L225" s="99"/>
      <c r="M225" s="99"/>
      <c r="N225" s="99"/>
    </row>
    <row r="226" ht="15" spans="1:14">
      <c r="A226" s="98"/>
      <c r="B226" s="100"/>
      <c r="C226" s="101">
        <v>1</v>
      </c>
      <c r="D226" s="101">
        <v>2</v>
      </c>
      <c r="E226" s="101">
        <v>3</v>
      </c>
      <c r="F226" s="101">
        <v>4</v>
      </c>
      <c r="G226" s="101">
        <v>5</v>
      </c>
      <c r="H226" s="101">
        <v>6</v>
      </c>
      <c r="I226" s="101">
        <v>7</v>
      </c>
      <c r="J226" s="101">
        <v>8</v>
      </c>
      <c r="K226" s="101">
        <v>9</v>
      </c>
      <c r="L226" s="101">
        <v>10</v>
      </c>
      <c r="M226" s="101">
        <v>11</v>
      </c>
      <c r="N226" s="101">
        <v>12</v>
      </c>
    </row>
    <row r="227" ht="14.25" customHeight="1" spans="1:14">
      <c r="A227" s="98"/>
      <c r="B227" s="102" t="s">
        <v>17</v>
      </c>
      <c r="C227" s="103" t="s">
        <v>18</v>
      </c>
      <c r="D227" s="115" t="s">
        <v>1560</v>
      </c>
      <c r="E227" s="115" t="s">
        <v>1561</v>
      </c>
      <c r="F227" s="115" t="s">
        <v>1562</v>
      </c>
      <c r="G227" s="115" t="s">
        <v>1563</v>
      </c>
      <c r="H227" s="115" t="s">
        <v>1564</v>
      </c>
      <c r="I227" s="103" t="s">
        <v>18</v>
      </c>
      <c r="J227" s="103" t="s">
        <v>18</v>
      </c>
      <c r="K227" s="103" t="s">
        <v>18</v>
      </c>
      <c r="L227" s="103" t="s">
        <v>18</v>
      </c>
      <c r="M227" s="103" t="s">
        <v>18</v>
      </c>
      <c r="N227" s="106" t="s">
        <v>18</v>
      </c>
    </row>
    <row r="228" ht="67.5" spans="1:14">
      <c r="A228" s="98"/>
      <c r="B228" s="102"/>
      <c r="C228" s="103"/>
      <c r="D228" s="116" t="s">
        <v>1565</v>
      </c>
      <c r="E228" s="116" t="s">
        <v>1566</v>
      </c>
      <c r="F228" s="116" t="s">
        <v>1567</v>
      </c>
      <c r="G228" s="116" t="s">
        <v>1568</v>
      </c>
      <c r="H228" s="116" t="s">
        <v>1569</v>
      </c>
      <c r="I228" s="103"/>
      <c r="J228" s="103"/>
      <c r="K228" s="103"/>
      <c r="L228" s="103"/>
      <c r="M228" s="103"/>
      <c r="N228" s="106"/>
    </row>
    <row r="229" ht="14.25" spans="1:14">
      <c r="A229" s="98"/>
      <c r="B229" s="102" t="s">
        <v>39</v>
      </c>
      <c r="C229" s="106" t="s">
        <v>18</v>
      </c>
      <c r="D229" s="117" t="s">
        <v>1570</v>
      </c>
      <c r="E229" s="118" t="s">
        <v>1571</v>
      </c>
      <c r="F229" s="118" t="s">
        <v>1572</v>
      </c>
      <c r="G229" s="118" t="s">
        <v>1573</v>
      </c>
      <c r="H229" s="118" t="s">
        <v>1574</v>
      </c>
      <c r="I229" s="103" t="s">
        <v>18</v>
      </c>
      <c r="J229" s="103" t="s">
        <v>18</v>
      </c>
      <c r="K229" s="103" t="s">
        <v>18</v>
      </c>
      <c r="L229" s="103" t="s">
        <v>18</v>
      </c>
      <c r="M229" s="103" t="s">
        <v>18</v>
      </c>
      <c r="N229" s="106" t="s">
        <v>18</v>
      </c>
    </row>
    <row r="230" ht="45" spans="1:14">
      <c r="A230" s="98"/>
      <c r="B230" s="102"/>
      <c r="C230" s="106"/>
      <c r="D230" s="119" t="s">
        <v>1575</v>
      </c>
      <c r="E230" s="116" t="s">
        <v>1576</v>
      </c>
      <c r="F230" s="116" t="s">
        <v>1577</v>
      </c>
      <c r="G230" s="116" t="s">
        <v>1578</v>
      </c>
      <c r="H230" s="116" t="s">
        <v>1579</v>
      </c>
      <c r="I230" s="103"/>
      <c r="J230" s="103"/>
      <c r="K230" s="103"/>
      <c r="L230" s="103"/>
      <c r="M230" s="103"/>
      <c r="N230" s="106"/>
    </row>
    <row r="231" ht="14.25" spans="1:14">
      <c r="A231" s="98"/>
      <c r="B231" s="102" t="s">
        <v>60</v>
      </c>
      <c r="C231" s="106" t="s">
        <v>18</v>
      </c>
      <c r="D231" s="117" t="s">
        <v>1580</v>
      </c>
      <c r="E231" s="118" t="s">
        <v>1581</v>
      </c>
      <c r="F231" s="118" t="s">
        <v>1582</v>
      </c>
      <c r="G231" s="118" t="s">
        <v>1583</v>
      </c>
      <c r="H231" s="118" t="s">
        <v>1584</v>
      </c>
      <c r="I231" s="103" t="s">
        <v>18</v>
      </c>
      <c r="J231" s="103" t="s">
        <v>18</v>
      </c>
      <c r="K231" s="103" t="s">
        <v>18</v>
      </c>
      <c r="L231" s="103" t="s">
        <v>18</v>
      </c>
      <c r="M231" s="103" t="s">
        <v>18</v>
      </c>
      <c r="N231" s="106" t="s">
        <v>18</v>
      </c>
    </row>
    <row r="232" ht="33.75" customHeight="1" spans="1:14">
      <c r="A232" s="98"/>
      <c r="B232" s="102"/>
      <c r="C232" s="106"/>
      <c r="D232" s="119" t="s">
        <v>1585</v>
      </c>
      <c r="E232" s="116" t="s">
        <v>1586</v>
      </c>
      <c r="F232" s="116" t="s">
        <v>1587</v>
      </c>
      <c r="G232" s="116" t="s">
        <v>1588</v>
      </c>
      <c r="H232" s="116" t="s">
        <v>1589</v>
      </c>
      <c r="I232" s="103"/>
      <c r="J232" s="103"/>
      <c r="K232" s="103"/>
      <c r="L232" s="103"/>
      <c r="M232" s="103"/>
      <c r="N232" s="106"/>
    </row>
    <row r="233" ht="14.25" spans="1:14">
      <c r="A233" s="98"/>
      <c r="B233" s="102" t="s">
        <v>81</v>
      </c>
      <c r="C233" s="106" t="s">
        <v>18</v>
      </c>
      <c r="D233" s="117" t="s">
        <v>1590</v>
      </c>
      <c r="E233" s="118" t="s">
        <v>1591</v>
      </c>
      <c r="F233" s="118" t="s">
        <v>1592</v>
      </c>
      <c r="G233" s="118" t="s">
        <v>1593</v>
      </c>
      <c r="H233" s="118" t="s">
        <v>1594</v>
      </c>
      <c r="I233" s="103" t="s">
        <v>18</v>
      </c>
      <c r="J233" s="103" t="s">
        <v>18</v>
      </c>
      <c r="K233" s="103" t="s">
        <v>18</v>
      </c>
      <c r="L233" s="103" t="s">
        <v>18</v>
      </c>
      <c r="M233" s="103" t="s">
        <v>18</v>
      </c>
      <c r="N233" s="106" t="s">
        <v>18</v>
      </c>
    </row>
    <row r="234" ht="22.5" customHeight="1" spans="1:14">
      <c r="A234" s="98"/>
      <c r="B234" s="102"/>
      <c r="C234" s="106"/>
      <c r="D234" s="119" t="s">
        <v>1595</v>
      </c>
      <c r="E234" s="116" t="s">
        <v>1596</v>
      </c>
      <c r="F234" s="116" t="s">
        <v>1597</v>
      </c>
      <c r="G234" s="116" t="s">
        <v>1598</v>
      </c>
      <c r="H234" s="116" t="s">
        <v>1599</v>
      </c>
      <c r="I234" s="103"/>
      <c r="J234" s="103"/>
      <c r="K234" s="103"/>
      <c r="L234" s="103"/>
      <c r="M234" s="103"/>
      <c r="N234" s="106"/>
    </row>
    <row r="235" ht="14.25" spans="1:14">
      <c r="A235" s="98"/>
      <c r="B235" s="102" t="s">
        <v>102</v>
      </c>
      <c r="C235" s="106" t="s">
        <v>18</v>
      </c>
      <c r="D235" s="117" t="s">
        <v>1600</v>
      </c>
      <c r="E235" s="118" t="s">
        <v>1601</v>
      </c>
      <c r="F235" s="118" t="s">
        <v>1602</v>
      </c>
      <c r="G235" s="118" t="s">
        <v>1603</v>
      </c>
      <c r="H235" s="103" t="s">
        <v>18</v>
      </c>
      <c r="I235" s="103" t="s">
        <v>18</v>
      </c>
      <c r="J235" s="103" t="s">
        <v>18</v>
      </c>
      <c r="K235" s="103" t="s">
        <v>18</v>
      </c>
      <c r="L235" s="103" t="s">
        <v>18</v>
      </c>
      <c r="M235" s="103" t="s">
        <v>18</v>
      </c>
      <c r="N235" s="106" t="s">
        <v>18</v>
      </c>
    </row>
    <row r="236" ht="45" customHeight="1" spans="1:14">
      <c r="A236" s="98"/>
      <c r="B236" s="102"/>
      <c r="C236" s="106"/>
      <c r="D236" s="119" t="s">
        <v>1604</v>
      </c>
      <c r="E236" s="116" t="s">
        <v>1605</v>
      </c>
      <c r="F236" s="116" t="s">
        <v>1606</v>
      </c>
      <c r="G236" s="116" t="s">
        <v>1607</v>
      </c>
      <c r="H236" s="103"/>
      <c r="I236" s="103"/>
      <c r="J236" s="103"/>
      <c r="K236" s="103"/>
      <c r="L236" s="103"/>
      <c r="M236" s="103"/>
      <c r="N236" s="106"/>
    </row>
    <row r="237" ht="14.25" spans="1:14">
      <c r="A237" s="98"/>
      <c r="B237" s="102" t="s">
        <v>123</v>
      </c>
      <c r="C237" s="106" t="s">
        <v>18</v>
      </c>
      <c r="D237" s="117" t="s">
        <v>1608</v>
      </c>
      <c r="E237" s="118" t="s">
        <v>1609</v>
      </c>
      <c r="F237" s="118" t="s">
        <v>1610</v>
      </c>
      <c r="G237" s="118" t="s">
        <v>1611</v>
      </c>
      <c r="H237" s="103" t="s">
        <v>18</v>
      </c>
      <c r="I237" s="103" t="s">
        <v>18</v>
      </c>
      <c r="J237" s="103" t="s">
        <v>18</v>
      </c>
      <c r="K237" s="103" t="s">
        <v>18</v>
      </c>
      <c r="L237" s="103" t="s">
        <v>18</v>
      </c>
      <c r="M237" s="103" t="s">
        <v>18</v>
      </c>
      <c r="N237" s="106" t="s">
        <v>18</v>
      </c>
    </row>
    <row r="238" ht="33.75" customHeight="1" spans="1:14">
      <c r="A238" s="98"/>
      <c r="B238" s="102"/>
      <c r="C238" s="106"/>
      <c r="D238" s="119" t="s">
        <v>1612</v>
      </c>
      <c r="E238" s="116" t="s">
        <v>1613</v>
      </c>
      <c r="F238" s="116" t="s">
        <v>1614</v>
      </c>
      <c r="G238" s="116" t="s">
        <v>1615</v>
      </c>
      <c r="H238" s="103"/>
      <c r="I238" s="103"/>
      <c r="J238" s="103"/>
      <c r="K238" s="103"/>
      <c r="L238" s="103"/>
      <c r="M238" s="103"/>
      <c r="N238" s="106"/>
    </row>
    <row r="239" ht="14.25" spans="1:14">
      <c r="A239" s="98"/>
      <c r="B239" s="102" t="s">
        <v>144</v>
      </c>
      <c r="C239" s="106" t="s">
        <v>18</v>
      </c>
      <c r="D239" s="117" t="s">
        <v>1616</v>
      </c>
      <c r="E239" s="118" t="s">
        <v>1617</v>
      </c>
      <c r="F239" s="118" t="s">
        <v>1618</v>
      </c>
      <c r="G239" s="118" t="s">
        <v>1619</v>
      </c>
      <c r="H239" s="103" t="s">
        <v>18</v>
      </c>
      <c r="I239" s="103" t="s">
        <v>18</v>
      </c>
      <c r="J239" s="103" t="s">
        <v>18</v>
      </c>
      <c r="K239" s="103" t="s">
        <v>18</v>
      </c>
      <c r="L239" s="103" t="s">
        <v>18</v>
      </c>
      <c r="M239" s="103" t="s">
        <v>18</v>
      </c>
      <c r="N239" s="106" t="s">
        <v>18</v>
      </c>
    </row>
    <row r="240" ht="33.75" customHeight="1" spans="1:14">
      <c r="A240" s="98"/>
      <c r="B240" s="102"/>
      <c r="C240" s="106"/>
      <c r="D240" s="119" t="s">
        <v>1620</v>
      </c>
      <c r="E240" s="116" t="s">
        <v>1621</v>
      </c>
      <c r="F240" s="116" t="s">
        <v>1622</v>
      </c>
      <c r="G240" s="116" t="s">
        <v>1623</v>
      </c>
      <c r="H240" s="103"/>
      <c r="I240" s="103"/>
      <c r="J240" s="103"/>
      <c r="K240" s="103"/>
      <c r="L240" s="103"/>
      <c r="M240" s="103"/>
      <c r="N240" s="106"/>
    </row>
    <row r="241" ht="14.25" spans="1:14">
      <c r="A241" s="98"/>
      <c r="B241" s="102" t="s">
        <v>165</v>
      </c>
      <c r="C241" s="110" t="s">
        <v>18</v>
      </c>
      <c r="D241" s="118" t="s">
        <v>1624</v>
      </c>
      <c r="E241" s="118" t="s">
        <v>1625</v>
      </c>
      <c r="F241" s="118" t="s">
        <v>1626</v>
      </c>
      <c r="G241" s="118" t="s">
        <v>1627</v>
      </c>
      <c r="H241" s="110" t="s">
        <v>18</v>
      </c>
      <c r="I241" s="110" t="s">
        <v>18</v>
      </c>
      <c r="J241" s="110" t="s">
        <v>18</v>
      </c>
      <c r="K241" s="110" t="s">
        <v>18</v>
      </c>
      <c r="L241" s="110" t="s">
        <v>18</v>
      </c>
      <c r="M241" s="110" t="s">
        <v>18</v>
      </c>
      <c r="N241" s="110" t="s">
        <v>18</v>
      </c>
    </row>
    <row r="242" ht="33.75" customHeight="1" spans="1:14">
      <c r="A242" s="98"/>
      <c r="B242" s="102"/>
      <c r="C242" s="110"/>
      <c r="D242" s="116" t="s">
        <v>1628</v>
      </c>
      <c r="E242" s="116" t="s">
        <v>1629</v>
      </c>
      <c r="F242" s="116" t="s">
        <v>1630</v>
      </c>
      <c r="G242" s="116" t="s">
        <v>1631</v>
      </c>
      <c r="H242" s="110"/>
      <c r="I242" s="110"/>
      <c r="J242" s="110"/>
      <c r="K242" s="110"/>
      <c r="L242" s="110"/>
      <c r="M242" s="110"/>
      <c r="N242" s="110"/>
    </row>
    <row r="243" ht="14.25" spans="1:14">
      <c r="A243" s="98"/>
      <c r="B243" s="98"/>
      <c r="C243" s="98"/>
      <c r="D243" s="111"/>
      <c r="E243" s="111"/>
      <c r="F243" s="111"/>
      <c r="G243" s="111"/>
      <c r="H243" s="111"/>
      <c r="I243" s="111"/>
      <c r="J243" s="111"/>
      <c r="K243" s="111"/>
      <c r="L243" s="111"/>
      <c r="M243" s="111"/>
      <c r="N243" s="98"/>
    </row>
    <row r="244" ht="14.25" customHeight="1" spans="1:14">
      <c r="A244" s="98"/>
      <c r="B244" s="98"/>
      <c r="C244" s="98"/>
      <c r="D244" s="111"/>
      <c r="E244" s="111"/>
      <c r="F244" s="111"/>
      <c r="G244" s="111"/>
      <c r="H244" s="111"/>
      <c r="I244" s="111"/>
      <c r="J244" s="111"/>
      <c r="K244" s="111"/>
      <c r="L244" s="111"/>
      <c r="M244" s="111"/>
      <c r="N244" s="98"/>
    </row>
    <row r="245" ht="14.25" spans="1:14">
      <c r="A245" s="98"/>
      <c r="B245" s="98"/>
      <c r="C245" s="98"/>
      <c r="D245" s="111"/>
      <c r="E245" s="111"/>
      <c r="F245" s="111"/>
      <c r="G245" s="111"/>
      <c r="H245" s="111"/>
      <c r="I245" s="111"/>
      <c r="J245" s="111"/>
      <c r="K245" s="111"/>
      <c r="L245" s="111"/>
      <c r="M245" s="111"/>
      <c r="N245" s="98"/>
    </row>
    <row r="246" ht="15.75" customHeight="1" spans="1:14">
      <c r="A246" s="98"/>
      <c r="B246" s="99" t="s">
        <v>1632</v>
      </c>
      <c r="C246" s="99"/>
      <c r="D246" s="99"/>
      <c r="E246" s="99"/>
      <c r="F246" s="99"/>
      <c r="G246" s="99"/>
      <c r="H246" s="99"/>
      <c r="I246" s="99"/>
      <c r="J246" s="99"/>
      <c r="K246" s="99"/>
      <c r="L246" s="99"/>
      <c r="M246" s="99"/>
      <c r="N246" s="99"/>
    </row>
    <row r="247" ht="15" spans="1:14">
      <c r="A247" s="98"/>
      <c r="B247" s="100"/>
      <c r="C247" s="101">
        <v>1</v>
      </c>
      <c r="D247" s="101">
        <v>2</v>
      </c>
      <c r="E247" s="101">
        <v>3</v>
      </c>
      <c r="F247" s="101">
        <v>4</v>
      </c>
      <c r="G247" s="101">
        <v>5</v>
      </c>
      <c r="H247" s="101">
        <v>6</v>
      </c>
      <c r="I247" s="101">
        <v>7</v>
      </c>
      <c r="J247" s="101">
        <v>8</v>
      </c>
      <c r="K247" s="101">
        <v>9</v>
      </c>
      <c r="L247" s="101">
        <v>10</v>
      </c>
      <c r="M247" s="101">
        <v>11</v>
      </c>
      <c r="N247" s="101">
        <v>12</v>
      </c>
    </row>
    <row r="248" ht="14.25" customHeight="1" spans="1:14">
      <c r="A248" s="98"/>
      <c r="B248" s="102" t="s">
        <v>17</v>
      </c>
      <c r="C248" s="103" t="s">
        <v>18</v>
      </c>
      <c r="D248" s="120" t="s">
        <v>1633</v>
      </c>
      <c r="E248" s="120" t="s">
        <v>1634</v>
      </c>
      <c r="F248" s="120" t="s">
        <v>1635</v>
      </c>
      <c r="G248" s="103" t="s">
        <v>18</v>
      </c>
      <c r="H248" s="103" t="s">
        <v>18</v>
      </c>
      <c r="I248" s="103" t="s">
        <v>18</v>
      </c>
      <c r="J248" s="103" t="s">
        <v>18</v>
      </c>
      <c r="K248" s="103" t="s">
        <v>18</v>
      </c>
      <c r="L248" s="103" t="s">
        <v>18</v>
      </c>
      <c r="M248" s="103" t="s">
        <v>18</v>
      </c>
      <c r="N248" s="106" t="s">
        <v>18</v>
      </c>
    </row>
    <row r="249" ht="22.5" spans="1:14">
      <c r="A249" s="98"/>
      <c r="B249" s="102"/>
      <c r="C249" s="103"/>
      <c r="D249" s="121" t="s">
        <v>1636</v>
      </c>
      <c r="E249" s="121" t="s">
        <v>1637</v>
      </c>
      <c r="F249" s="121" t="s">
        <v>1638</v>
      </c>
      <c r="G249" s="103"/>
      <c r="H249" s="103"/>
      <c r="I249" s="103"/>
      <c r="J249" s="103"/>
      <c r="K249" s="103"/>
      <c r="L249" s="103"/>
      <c r="M249" s="103"/>
      <c r="N249" s="106"/>
    </row>
    <row r="250" ht="14.25" spans="1:14">
      <c r="A250" s="98"/>
      <c r="B250" s="102" t="s">
        <v>39</v>
      </c>
      <c r="C250" s="106" t="s">
        <v>18</v>
      </c>
      <c r="D250" s="122" t="s">
        <v>1639</v>
      </c>
      <c r="E250" s="123" t="s">
        <v>1640</v>
      </c>
      <c r="F250" s="123" t="s">
        <v>1641</v>
      </c>
      <c r="G250" s="103" t="s">
        <v>18</v>
      </c>
      <c r="H250" s="103" t="s">
        <v>18</v>
      </c>
      <c r="I250" s="103" t="s">
        <v>18</v>
      </c>
      <c r="J250" s="103" t="s">
        <v>18</v>
      </c>
      <c r="K250" s="103" t="s">
        <v>18</v>
      </c>
      <c r="L250" s="103" t="s">
        <v>18</v>
      </c>
      <c r="M250" s="103" t="s">
        <v>18</v>
      </c>
      <c r="N250" s="106" t="s">
        <v>18</v>
      </c>
    </row>
    <row r="251" ht="22.5" spans="1:14">
      <c r="A251" s="98"/>
      <c r="B251" s="102"/>
      <c r="C251" s="106"/>
      <c r="D251" s="124" t="s">
        <v>1642</v>
      </c>
      <c r="E251" s="121" t="s">
        <v>1643</v>
      </c>
      <c r="F251" s="121" t="s">
        <v>1644</v>
      </c>
      <c r="G251" s="103"/>
      <c r="H251" s="103"/>
      <c r="I251" s="103"/>
      <c r="J251" s="103"/>
      <c r="K251" s="103"/>
      <c r="L251" s="103"/>
      <c r="M251" s="103"/>
      <c r="N251" s="106"/>
    </row>
    <row r="252" ht="14.25" spans="1:14">
      <c r="A252" s="98"/>
      <c r="B252" s="102" t="s">
        <v>60</v>
      </c>
      <c r="C252" s="106" t="s">
        <v>18</v>
      </c>
      <c r="D252" s="122" t="s">
        <v>1645</v>
      </c>
      <c r="E252" s="123" t="s">
        <v>1646</v>
      </c>
      <c r="F252" s="123" t="s">
        <v>1647</v>
      </c>
      <c r="G252" s="103" t="s">
        <v>18</v>
      </c>
      <c r="H252" s="103" t="s">
        <v>18</v>
      </c>
      <c r="I252" s="103" t="s">
        <v>18</v>
      </c>
      <c r="J252" s="103" t="s">
        <v>18</v>
      </c>
      <c r="K252" s="103" t="s">
        <v>18</v>
      </c>
      <c r="L252" s="103" t="s">
        <v>18</v>
      </c>
      <c r="M252" s="103" t="s">
        <v>18</v>
      </c>
      <c r="N252" s="106" t="s">
        <v>18</v>
      </c>
    </row>
    <row r="253" ht="22.5" customHeight="1" spans="1:14">
      <c r="A253" s="98"/>
      <c r="B253" s="102"/>
      <c r="C253" s="106"/>
      <c r="D253" s="124" t="s">
        <v>1648</v>
      </c>
      <c r="E253" s="121" t="s">
        <v>1649</v>
      </c>
      <c r="F253" s="121" t="s">
        <v>1650</v>
      </c>
      <c r="G253" s="103"/>
      <c r="H253" s="103"/>
      <c r="I253" s="103"/>
      <c r="J253" s="103"/>
      <c r="K253" s="103"/>
      <c r="L253" s="103"/>
      <c r="M253" s="103"/>
      <c r="N253" s="106"/>
    </row>
    <row r="254" ht="14.25" spans="1:14">
      <c r="A254" s="98"/>
      <c r="B254" s="102" t="s">
        <v>81</v>
      </c>
      <c r="C254" s="106" t="s">
        <v>18</v>
      </c>
      <c r="D254" s="122" t="s">
        <v>1651</v>
      </c>
      <c r="E254" s="123" t="s">
        <v>1652</v>
      </c>
      <c r="F254" s="123" t="s">
        <v>1653</v>
      </c>
      <c r="G254" s="103" t="s">
        <v>18</v>
      </c>
      <c r="H254" s="103" t="s">
        <v>18</v>
      </c>
      <c r="I254" s="103" t="s">
        <v>18</v>
      </c>
      <c r="J254" s="103" t="s">
        <v>18</v>
      </c>
      <c r="K254" s="103" t="s">
        <v>18</v>
      </c>
      <c r="L254" s="103" t="s">
        <v>18</v>
      </c>
      <c r="M254" s="103" t="s">
        <v>18</v>
      </c>
      <c r="N254" s="106" t="s">
        <v>18</v>
      </c>
    </row>
    <row r="255" ht="33.75" customHeight="1" spans="1:14">
      <c r="A255" s="98"/>
      <c r="B255" s="102"/>
      <c r="C255" s="106"/>
      <c r="D255" s="124" t="s">
        <v>1654</v>
      </c>
      <c r="E255" s="121" t="s">
        <v>1655</v>
      </c>
      <c r="F255" s="121" t="s">
        <v>1656</v>
      </c>
      <c r="G255" s="103"/>
      <c r="H255" s="103"/>
      <c r="I255" s="103"/>
      <c r="J255" s="103"/>
      <c r="K255" s="103"/>
      <c r="L255" s="103"/>
      <c r="M255" s="103"/>
      <c r="N255" s="106"/>
    </row>
    <row r="256" ht="14.25" spans="1:14">
      <c r="A256" s="98"/>
      <c r="B256" s="102" t="s">
        <v>102</v>
      </c>
      <c r="C256" s="106" t="s">
        <v>18</v>
      </c>
      <c r="D256" s="122" t="s">
        <v>1657</v>
      </c>
      <c r="E256" s="123" t="s">
        <v>1658</v>
      </c>
      <c r="F256" s="123" t="s">
        <v>1659</v>
      </c>
      <c r="G256" s="103" t="s">
        <v>18</v>
      </c>
      <c r="H256" s="103" t="s">
        <v>18</v>
      </c>
      <c r="I256" s="103" t="s">
        <v>18</v>
      </c>
      <c r="J256" s="103" t="s">
        <v>18</v>
      </c>
      <c r="K256" s="103" t="s">
        <v>18</v>
      </c>
      <c r="L256" s="103" t="s">
        <v>18</v>
      </c>
      <c r="M256" s="103" t="s">
        <v>18</v>
      </c>
      <c r="N256" s="106" t="s">
        <v>18</v>
      </c>
    </row>
    <row r="257" ht="14.25" customHeight="1" spans="1:14">
      <c r="A257" s="98"/>
      <c r="B257" s="102"/>
      <c r="C257" s="106"/>
      <c r="D257" s="124" t="s">
        <v>1660</v>
      </c>
      <c r="E257" s="121" t="s">
        <v>1661</v>
      </c>
      <c r="F257" s="121" t="s">
        <v>1662</v>
      </c>
      <c r="G257" s="103"/>
      <c r="H257" s="103"/>
      <c r="I257" s="103"/>
      <c r="J257" s="103"/>
      <c r="K257" s="103"/>
      <c r="L257" s="103"/>
      <c r="M257" s="103"/>
      <c r="N257" s="106"/>
    </row>
    <row r="258" ht="14.25" spans="1:14">
      <c r="A258" s="98"/>
      <c r="B258" s="102" t="s">
        <v>123</v>
      </c>
      <c r="C258" s="106" t="s">
        <v>18</v>
      </c>
      <c r="D258" s="122" t="s">
        <v>1663</v>
      </c>
      <c r="E258" s="123" t="s">
        <v>1664</v>
      </c>
      <c r="F258" s="123" t="s">
        <v>1665</v>
      </c>
      <c r="G258" s="103" t="s">
        <v>18</v>
      </c>
      <c r="H258" s="103" t="s">
        <v>18</v>
      </c>
      <c r="I258" s="103" t="s">
        <v>18</v>
      </c>
      <c r="J258" s="103" t="s">
        <v>18</v>
      </c>
      <c r="K258" s="103" t="s">
        <v>18</v>
      </c>
      <c r="L258" s="103" t="s">
        <v>18</v>
      </c>
      <c r="M258" s="103" t="s">
        <v>18</v>
      </c>
      <c r="N258" s="106" t="s">
        <v>18</v>
      </c>
    </row>
    <row r="259" ht="22.5" customHeight="1" spans="1:14">
      <c r="A259" s="98"/>
      <c r="B259" s="102"/>
      <c r="C259" s="106"/>
      <c r="D259" s="124" t="s">
        <v>1666</v>
      </c>
      <c r="E259" s="121" t="s">
        <v>1667</v>
      </c>
      <c r="F259" s="121" t="s">
        <v>1668</v>
      </c>
      <c r="G259" s="103"/>
      <c r="H259" s="103"/>
      <c r="I259" s="103"/>
      <c r="J259" s="103"/>
      <c r="K259" s="103"/>
      <c r="L259" s="103"/>
      <c r="M259" s="103"/>
      <c r="N259" s="106"/>
    </row>
    <row r="260" ht="14.25" spans="1:14">
      <c r="A260" s="98"/>
      <c r="B260" s="102" t="s">
        <v>144</v>
      </c>
      <c r="C260" s="106" t="s">
        <v>18</v>
      </c>
      <c r="D260" s="122" t="s">
        <v>1669</v>
      </c>
      <c r="E260" s="123" t="s">
        <v>1670</v>
      </c>
      <c r="F260" s="123" t="s">
        <v>1671</v>
      </c>
      <c r="G260" s="103" t="s">
        <v>18</v>
      </c>
      <c r="H260" s="103" t="s">
        <v>18</v>
      </c>
      <c r="I260" s="103" t="s">
        <v>18</v>
      </c>
      <c r="J260" s="103" t="s">
        <v>18</v>
      </c>
      <c r="K260" s="103" t="s">
        <v>18</v>
      </c>
      <c r="L260" s="103" t="s">
        <v>18</v>
      </c>
      <c r="M260" s="103" t="s">
        <v>18</v>
      </c>
      <c r="N260" s="106" t="s">
        <v>18</v>
      </c>
    </row>
    <row r="261" ht="14.25" customHeight="1" spans="1:14">
      <c r="A261" s="98"/>
      <c r="B261" s="102"/>
      <c r="C261" s="106"/>
      <c r="D261" s="124" t="s">
        <v>1672</v>
      </c>
      <c r="E261" s="121" t="s">
        <v>1673</v>
      </c>
      <c r="F261" s="121" t="s">
        <v>1674</v>
      </c>
      <c r="G261" s="103"/>
      <c r="H261" s="103"/>
      <c r="I261" s="103"/>
      <c r="J261" s="103"/>
      <c r="K261" s="103"/>
      <c r="L261" s="103"/>
      <c r="M261" s="103"/>
      <c r="N261" s="106"/>
    </row>
    <row r="262" ht="14.25" spans="1:14">
      <c r="A262" s="98"/>
      <c r="B262" s="102" t="s">
        <v>165</v>
      </c>
      <c r="C262" s="110" t="s">
        <v>18</v>
      </c>
      <c r="D262" s="123" t="s">
        <v>1675</v>
      </c>
      <c r="E262" s="123" t="s">
        <v>1676</v>
      </c>
      <c r="F262" s="110" t="s">
        <v>18</v>
      </c>
      <c r="G262" s="110" t="s">
        <v>18</v>
      </c>
      <c r="H262" s="110" t="s">
        <v>18</v>
      </c>
      <c r="I262" s="110" t="s">
        <v>18</v>
      </c>
      <c r="J262" s="110" t="s">
        <v>18</v>
      </c>
      <c r="K262" s="110" t="s">
        <v>18</v>
      </c>
      <c r="L262" s="110" t="s">
        <v>18</v>
      </c>
      <c r="M262" s="110" t="s">
        <v>18</v>
      </c>
      <c r="N262" s="110" t="s">
        <v>18</v>
      </c>
    </row>
    <row r="263" ht="22.5" customHeight="1" spans="1:14">
      <c r="A263" s="98"/>
      <c r="B263" s="102"/>
      <c r="C263" s="110"/>
      <c r="D263" s="121" t="s">
        <v>1677</v>
      </c>
      <c r="E263" s="121" t="s">
        <v>1678</v>
      </c>
      <c r="F263" s="110"/>
      <c r="G263" s="110"/>
      <c r="H263" s="110"/>
      <c r="I263" s="110"/>
      <c r="J263" s="110"/>
      <c r="K263" s="110"/>
      <c r="L263" s="110"/>
      <c r="M263" s="110"/>
      <c r="N263" s="110"/>
    </row>
    <row r="264" ht="14.25" spans="1:14">
      <c r="A264" s="98"/>
      <c r="B264" s="98"/>
      <c r="C264" s="98"/>
      <c r="D264" s="111"/>
      <c r="E264" s="111"/>
      <c r="F264" s="111"/>
      <c r="G264" s="111"/>
      <c r="H264" s="111"/>
      <c r="I264" s="111"/>
      <c r="J264" s="111"/>
      <c r="K264" s="111"/>
      <c r="L264" s="111"/>
      <c r="M264" s="111"/>
      <c r="N264" s="98"/>
    </row>
    <row r="265" ht="14.25" customHeight="1" spans="1:14">
      <c r="A265" s="98"/>
      <c r="B265" s="98"/>
      <c r="C265" s="98"/>
      <c r="D265" s="111"/>
      <c r="E265" s="111"/>
      <c r="F265" s="111"/>
      <c r="G265" s="111"/>
      <c r="H265" s="111"/>
      <c r="I265" s="111"/>
      <c r="J265" s="111"/>
      <c r="K265" s="111"/>
      <c r="L265" s="111"/>
      <c r="M265" s="111"/>
      <c r="N265" s="98"/>
    </row>
    <row r="266" ht="14.25" spans="1:14">
      <c r="A266" s="98"/>
      <c r="B266" s="98"/>
      <c r="C266" s="98"/>
      <c r="D266" s="111"/>
      <c r="E266" s="111"/>
      <c r="F266" s="111"/>
      <c r="G266" s="111"/>
      <c r="H266" s="111"/>
      <c r="I266" s="111"/>
      <c r="J266" s="111"/>
      <c r="K266" s="111"/>
      <c r="L266" s="111"/>
      <c r="M266" s="111"/>
      <c r="N266" s="98"/>
    </row>
    <row r="267" ht="15.75" customHeight="1" spans="1:14">
      <c r="A267" s="98"/>
      <c r="B267" s="99" t="s">
        <v>1679</v>
      </c>
      <c r="C267" s="99"/>
      <c r="D267" s="99"/>
      <c r="E267" s="99"/>
      <c r="F267" s="99"/>
      <c r="G267" s="99"/>
      <c r="H267" s="99"/>
      <c r="I267" s="99"/>
      <c r="J267" s="99"/>
      <c r="K267" s="99"/>
      <c r="L267" s="99"/>
      <c r="M267" s="99"/>
      <c r="N267" s="99"/>
    </row>
    <row r="268" ht="15" spans="1:14">
      <c r="A268" s="98"/>
      <c r="B268" s="100"/>
      <c r="C268" s="101">
        <v>1</v>
      </c>
      <c r="D268" s="101">
        <v>2</v>
      </c>
      <c r="E268" s="101">
        <v>3</v>
      </c>
      <c r="F268" s="101">
        <v>4</v>
      </c>
      <c r="G268" s="101">
        <v>5</v>
      </c>
      <c r="H268" s="101">
        <v>6</v>
      </c>
      <c r="I268" s="101">
        <v>7</v>
      </c>
      <c r="J268" s="101">
        <v>8</v>
      </c>
      <c r="K268" s="101">
        <v>9</v>
      </c>
      <c r="L268" s="101">
        <v>10</v>
      </c>
      <c r="M268" s="101">
        <v>11</v>
      </c>
      <c r="N268" s="101">
        <v>12</v>
      </c>
    </row>
    <row r="269" ht="14.25" customHeight="1" spans="1:14">
      <c r="A269" s="98"/>
      <c r="B269" s="102" t="s">
        <v>17</v>
      </c>
      <c r="C269" s="103" t="s">
        <v>18</v>
      </c>
      <c r="D269" s="125" t="s">
        <v>1680</v>
      </c>
      <c r="E269" s="103" t="s">
        <v>18</v>
      </c>
      <c r="F269" s="103" t="s">
        <v>18</v>
      </c>
      <c r="G269" s="103" t="s">
        <v>18</v>
      </c>
      <c r="H269" s="103" t="s">
        <v>18</v>
      </c>
      <c r="I269" s="103" t="s">
        <v>18</v>
      </c>
      <c r="J269" s="103" t="s">
        <v>18</v>
      </c>
      <c r="K269" s="103" t="s">
        <v>18</v>
      </c>
      <c r="L269" s="103" t="s">
        <v>18</v>
      </c>
      <c r="M269" s="103" t="s">
        <v>18</v>
      </c>
      <c r="N269" s="106" t="s">
        <v>18</v>
      </c>
    </row>
    <row r="270" ht="22.5" spans="1:14">
      <c r="A270" s="98"/>
      <c r="B270" s="102"/>
      <c r="C270" s="103"/>
      <c r="D270" s="126" t="s">
        <v>1681</v>
      </c>
      <c r="E270" s="103"/>
      <c r="F270" s="103"/>
      <c r="G270" s="103"/>
      <c r="H270" s="103"/>
      <c r="I270" s="103"/>
      <c r="J270" s="103"/>
      <c r="K270" s="103"/>
      <c r="L270" s="103"/>
      <c r="M270" s="103"/>
      <c r="N270" s="106"/>
    </row>
    <row r="271" ht="14.25" spans="1:14">
      <c r="A271" s="98"/>
      <c r="B271" s="102" t="s">
        <v>39</v>
      </c>
      <c r="C271" s="106" t="s">
        <v>18</v>
      </c>
      <c r="D271" s="127" t="s">
        <v>1682</v>
      </c>
      <c r="E271" s="103" t="s">
        <v>18</v>
      </c>
      <c r="F271" s="103" t="s">
        <v>18</v>
      </c>
      <c r="G271" s="103" t="s">
        <v>18</v>
      </c>
      <c r="H271" s="103" t="s">
        <v>18</v>
      </c>
      <c r="I271" s="103" t="s">
        <v>18</v>
      </c>
      <c r="J271" s="103" t="s">
        <v>18</v>
      </c>
      <c r="K271" s="103" t="s">
        <v>18</v>
      </c>
      <c r="L271" s="103" t="s">
        <v>18</v>
      </c>
      <c r="M271" s="103" t="s">
        <v>18</v>
      </c>
      <c r="N271" s="106" t="s">
        <v>18</v>
      </c>
    </row>
    <row r="272" ht="22.5" spans="1:14">
      <c r="A272" s="98"/>
      <c r="B272" s="102"/>
      <c r="C272" s="106"/>
      <c r="D272" s="128" t="s">
        <v>1683</v>
      </c>
      <c r="E272" s="103"/>
      <c r="F272" s="103"/>
      <c r="G272" s="103"/>
      <c r="H272" s="103"/>
      <c r="I272" s="103"/>
      <c r="J272" s="103"/>
      <c r="K272" s="103"/>
      <c r="L272" s="103"/>
      <c r="M272" s="103"/>
      <c r="N272" s="106"/>
    </row>
    <row r="273" ht="14.25" spans="1:14">
      <c r="A273" s="98"/>
      <c r="B273" s="102" t="s">
        <v>60</v>
      </c>
      <c r="C273" s="106" t="s">
        <v>18</v>
      </c>
      <c r="D273" s="103" t="s">
        <v>18</v>
      </c>
      <c r="E273" s="103" t="s">
        <v>18</v>
      </c>
      <c r="F273" s="103" t="s">
        <v>18</v>
      </c>
      <c r="G273" s="103" t="s">
        <v>18</v>
      </c>
      <c r="H273" s="103" t="s">
        <v>18</v>
      </c>
      <c r="I273" s="103" t="s">
        <v>18</v>
      </c>
      <c r="J273" s="103" t="s">
        <v>18</v>
      </c>
      <c r="K273" s="103" t="s">
        <v>18</v>
      </c>
      <c r="L273" s="103" t="s">
        <v>18</v>
      </c>
      <c r="M273" s="103" t="s">
        <v>18</v>
      </c>
      <c r="N273" s="106" t="s">
        <v>18</v>
      </c>
    </row>
    <row r="274" ht="14.25" spans="1:14">
      <c r="A274" s="98"/>
      <c r="B274" s="102"/>
      <c r="C274" s="106"/>
      <c r="D274" s="103"/>
      <c r="E274" s="103"/>
      <c r="F274" s="103"/>
      <c r="G274" s="103"/>
      <c r="H274" s="103"/>
      <c r="I274" s="103"/>
      <c r="J274" s="103"/>
      <c r="K274" s="103"/>
      <c r="L274" s="103"/>
      <c r="M274" s="103"/>
      <c r="N274" s="106"/>
    </row>
    <row r="275" ht="14.25" spans="1:14">
      <c r="A275" s="98"/>
      <c r="B275" s="102" t="s">
        <v>81</v>
      </c>
      <c r="C275" s="106" t="s">
        <v>18</v>
      </c>
      <c r="D275" s="103" t="s">
        <v>18</v>
      </c>
      <c r="E275" s="103" t="s">
        <v>18</v>
      </c>
      <c r="F275" s="103" t="s">
        <v>18</v>
      </c>
      <c r="G275" s="103" t="s">
        <v>18</v>
      </c>
      <c r="H275" s="103" t="s">
        <v>18</v>
      </c>
      <c r="I275" s="103" t="s">
        <v>18</v>
      </c>
      <c r="J275" s="103" t="s">
        <v>18</v>
      </c>
      <c r="K275" s="103" t="s">
        <v>18</v>
      </c>
      <c r="L275" s="103" t="s">
        <v>18</v>
      </c>
      <c r="M275" s="103" t="s">
        <v>18</v>
      </c>
      <c r="N275" s="106" t="s">
        <v>18</v>
      </c>
    </row>
    <row r="276" ht="14.25" spans="1:14">
      <c r="A276" s="98"/>
      <c r="B276" s="102"/>
      <c r="C276" s="106"/>
      <c r="D276" s="103"/>
      <c r="E276" s="103"/>
      <c r="F276" s="103"/>
      <c r="G276" s="103"/>
      <c r="H276" s="103"/>
      <c r="I276" s="103"/>
      <c r="J276" s="103"/>
      <c r="K276" s="103"/>
      <c r="L276" s="103"/>
      <c r="M276" s="103"/>
      <c r="N276" s="106"/>
    </row>
    <row r="277" ht="14.25" spans="1:14">
      <c r="A277" s="98"/>
      <c r="B277" s="102" t="s">
        <v>102</v>
      </c>
      <c r="C277" s="106" t="s">
        <v>18</v>
      </c>
      <c r="D277" s="103" t="s">
        <v>18</v>
      </c>
      <c r="E277" s="103" t="s">
        <v>18</v>
      </c>
      <c r="F277" s="103" t="s">
        <v>18</v>
      </c>
      <c r="G277" s="103" t="s">
        <v>18</v>
      </c>
      <c r="H277" s="103" t="s">
        <v>18</v>
      </c>
      <c r="I277" s="103" t="s">
        <v>18</v>
      </c>
      <c r="J277" s="103" t="s">
        <v>18</v>
      </c>
      <c r="K277" s="103" t="s">
        <v>18</v>
      </c>
      <c r="L277" s="103" t="s">
        <v>18</v>
      </c>
      <c r="M277" s="103" t="s">
        <v>18</v>
      </c>
      <c r="N277" s="106" t="s">
        <v>18</v>
      </c>
    </row>
    <row r="278" ht="14.25" spans="1:14">
      <c r="A278" s="98"/>
      <c r="B278" s="102"/>
      <c r="C278" s="106"/>
      <c r="D278" s="103"/>
      <c r="E278" s="103"/>
      <c r="F278" s="103"/>
      <c r="G278" s="103"/>
      <c r="H278" s="103"/>
      <c r="I278" s="103"/>
      <c r="J278" s="103"/>
      <c r="K278" s="103"/>
      <c r="L278" s="103"/>
      <c r="M278" s="103"/>
      <c r="N278" s="106"/>
    </row>
    <row r="279" ht="14.25" spans="1:14">
      <c r="A279" s="98"/>
      <c r="B279" s="102" t="s">
        <v>123</v>
      </c>
      <c r="C279" s="106" t="s">
        <v>18</v>
      </c>
      <c r="D279" s="103" t="s">
        <v>18</v>
      </c>
      <c r="E279" s="103" t="s">
        <v>18</v>
      </c>
      <c r="F279" s="103" t="s">
        <v>18</v>
      </c>
      <c r="G279" s="103" t="s">
        <v>18</v>
      </c>
      <c r="H279" s="103" t="s">
        <v>18</v>
      </c>
      <c r="I279" s="103" t="s">
        <v>18</v>
      </c>
      <c r="J279" s="103" t="s">
        <v>18</v>
      </c>
      <c r="K279" s="103" t="s">
        <v>18</v>
      </c>
      <c r="L279" s="103" t="s">
        <v>18</v>
      </c>
      <c r="M279" s="103" t="s">
        <v>18</v>
      </c>
      <c r="N279" s="106" t="s">
        <v>18</v>
      </c>
    </row>
    <row r="280" ht="14.25" spans="1:14">
      <c r="A280" s="98"/>
      <c r="B280" s="102"/>
      <c r="C280" s="106"/>
      <c r="D280" s="103"/>
      <c r="E280" s="103"/>
      <c r="F280" s="103"/>
      <c r="G280" s="103"/>
      <c r="H280" s="103"/>
      <c r="I280" s="103"/>
      <c r="J280" s="103"/>
      <c r="K280" s="103"/>
      <c r="L280" s="103"/>
      <c r="M280" s="103"/>
      <c r="N280" s="106"/>
    </row>
    <row r="281" ht="14.25" spans="1:14">
      <c r="A281" s="98"/>
      <c r="B281" s="102" t="s">
        <v>144</v>
      </c>
      <c r="C281" s="106" t="s">
        <v>18</v>
      </c>
      <c r="D281" s="103" t="s">
        <v>18</v>
      </c>
      <c r="E281" s="103" t="s">
        <v>18</v>
      </c>
      <c r="F281" s="103" t="s">
        <v>18</v>
      </c>
      <c r="G281" s="103" t="s">
        <v>18</v>
      </c>
      <c r="H281" s="103" t="s">
        <v>18</v>
      </c>
      <c r="I281" s="103" t="s">
        <v>18</v>
      </c>
      <c r="J281" s="103" t="s">
        <v>18</v>
      </c>
      <c r="K281" s="103" t="s">
        <v>18</v>
      </c>
      <c r="L281" s="103" t="s">
        <v>18</v>
      </c>
      <c r="M281" s="103" t="s">
        <v>18</v>
      </c>
      <c r="N281" s="106" t="s">
        <v>18</v>
      </c>
    </row>
    <row r="282" ht="14.25" spans="1:14">
      <c r="A282" s="98"/>
      <c r="B282" s="102"/>
      <c r="C282" s="106"/>
      <c r="D282" s="103"/>
      <c r="E282" s="103"/>
      <c r="F282" s="103"/>
      <c r="G282" s="103"/>
      <c r="H282" s="103"/>
      <c r="I282" s="103"/>
      <c r="J282" s="103"/>
      <c r="K282" s="103"/>
      <c r="L282" s="103"/>
      <c r="M282" s="103"/>
      <c r="N282" s="106"/>
    </row>
    <row r="283" ht="14.25" spans="1:14">
      <c r="A283" s="98"/>
      <c r="B283" s="102" t="s">
        <v>165</v>
      </c>
      <c r="C283" s="110" t="s">
        <v>18</v>
      </c>
      <c r="D283" s="110" t="s">
        <v>18</v>
      </c>
      <c r="E283" s="110" t="s">
        <v>18</v>
      </c>
      <c r="F283" s="110" t="s">
        <v>18</v>
      </c>
      <c r="G283" s="110" t="s">
        <v>18</v>
      </c>
      <c r="H283" s="110" t="s">
        <v>18</v>
      </c>
      <c r="I283" s="110" t="s">
        <v>18</v>
      </c>
      <c r="J283" s="110" t="s">
        <v>18</v>
      </c>
      <c r="K283" s="110" t="s">
        <v>18</v>
      </c>
      <c r="L283" s="110" t="s">
        <v>18</v>
      </c>
      <c r="M283" s="110" t="s">
        <v>18</v>
      </c>
      <c r="N283" s="110" t="s">
        <v>18</v>
      </c>
    </row>
    <row r="284" ht="14.25" spans="1:14">
      <c r="A284" s="98"/>
      <c r="B284" s="102"/>
      <c r="C284" s="110"/>
      <c r="D284" s="110"/>
      <c r="E284" s="110"/>
      <c r="F284" s="110"/>
      <c r="G284" s="110"/>
      <c r="H284" s="110"/>
      <c r="I284" s="110"/>
      <c r="J284" s="110"/>
      <c r="K284" s="110"/>
      <c r="L284" s="110"/>
      <c r="M284" s="110"/>
      <c r="N284" s="110"/>
    </row>
  </sheetData>
  <mergeCells count="559">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D273:D274"/>
    <mergeCell ref="D275:D276"/>
    <mergeCell ref="D277:D278"/>
    <mergeCell ref="D279:D280"/>
    <mergeCell ref="D281:D282"/>
    <mergeCell ref="D283:D284"/>
    <mergeCell ref="E269:E270"/>
    <mergeCell ref="E271:E272"/>
    <mergeCell ref="E273:E274"/>
    <mergeCell ref="E275:E276"/>
    <mergeCell ref="E277:E278"/>
    <mergeCell ref="E279:E280"/>
    <mergeCell ref="E281:E282"/>
    <mergeCell ref="E283:E284"/>
    <mergeCell ref="F262:F263"/>
    <mergeCell ref="F269:F270"/>
    <mergeCell ref="F271:F272"/>
    <mergeCell ref="F273:F274"/>
    <mergeCell ref="F275:F276"/>
    <mergeCell ref="F277:F278"/>
    <mergeCell ref="F279:F280"/>
    <mergeCell ref="F281:F282"/>
    <mergeCell ref="F283:F284"/>
    <mergeCell ref="G248:G249"/>
    <mergeCell ref="G250:G251"/>
    <mergeCell ref="G252:G253"/>
    <mergeCell ref="G254:G255"/>
    <mergeCell ref="G256:G257"/>
    <mergeCell ref="G258:G259"/>
    <mergeCell ref="G260:G261"/>
    <mergeCell ref="G262:G263"/>
    <mergeCell ref="G269:G270"/>
    <mergeCell ref="G271:G272"/>
    <mergeCell ref="G273:G274"/>
    <mergeCell ref="G275:G276"/>
    <mergeCell ref="G277:G278"/>
    <mergeCell ref="G279:G280"/>
    <mergeCell ref="G281:G282"/>
    <mergeCell ref="G283:G284"/>
    <mergeCell ref="H235:H236"/>
    <mergeCell ref="H237:H238"/>
    <mergeCell ref="H239:H240"/>
    <mergeCell ref="H241:H242"/>
    <mergeCell ref="H248:H249"/>
    <mergeCell ref="H250:H251"/>
    <mergeCell ref="H252:H253"/>
    <mergeCell ref="H254:H255"/>
    <mergeCell ref="H256:H257"/>
    <mergeCell ref="H258:H259"/>
    <mergeCell ref="H260:H261"/>
    <mergeCell ref="H262:H263"/>
    <mergeCell ref="H269:H270"/>
    <mergeCell ref="H271:H272"/>
    <mergeCell ref="H273:H274"/>
    <mergeCell ref="H275:H276"/>
    <mergeCell ref="H277:H278"/>
    <mergeCell ref="H279:H280"/>
    <mergeCell ref="H281:H282"/>
    <mergeCell ref="H283:H284"/>
    <mergeCell ref="I210:I211"/>
    <mergeCell ref="I212:I213"/>
    <mergeCell ref="I214:I215"/>
    <mergeCell ref="I216:I217"/>
    <mergeCell ref="I218:I219"/>
    <mergeCell ref="I220:I221"/>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I269:I270"/>
    <mergeCell ref="I271:I272"/>
    <mergeCell ref="I273:I274"/>
    <mergeCell ref="I275:I276"/>
    <mergeCell ref="I277:I278"/>
    <mergeCell ref="I279:I280"/>
    <mergeCell ref="I281:I282"/>
    <mergeCell ref="I283:I284"/>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J269:J270"/>
    <mergeCell ref="J271:J272"/>
    <mergeCell ref="J273:J274"/>
    <mergeCell ref="J275:J276"/>
    <mergeCell ref="J277:J278"/>
    <mergeCell ref="J279:J280"/>
    <mergeCell ref="J281:J282"/>
    <mergeCell ref="J283:J284"/>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K269:K270"/>
    <mergeCell ref="K271:K272"/>
    <mergeCell ref="K273:K274"/>
    <mergeCell ref="K275:K276"/>
    <mergeCell ref="K277:K278"/>
    <mergeCell ref="K279:K280"/>
    <mergeCell ref="K281:K282"/>
    <mergeCell ref="K283:K284"/>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L269:L270"/>
    <mergeCell ref="L271:L272"/>
    <mergeCell ref="L273:L274"/>
    <mergeCell ref="L275:L276"/>
    <mergeCell ref="L277:L278"/>
    <mergeCell ref="L279:L280"/>
    <mergeCell ref="L281:L282"/>
    <mergeCell ref="L283:L284"/>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M269:M270"/>
    <mergeCell ref="M271:M272"/>
    <mergeCell ref="M273:M274"/>
    <mergeCell ref="M275:M276"/>
    <mergeCell ref="M277:M278"/>
    <mergeCell ref="M279:M280"/>
    <mergeCell ref="M281:M282"/>
    <mergeCell ref="M283:M284"/>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B7:C8"/>
    <mergeCell ref="B10:C12"/>
  </mergeCells>
  <conditionalFormatting sqref="D6:N6">
    <cfRule type="containsText" dxfId="0" priority="2" operator="between" text="empty">
      <formula>NOT(ISERROR(SEARCH("empty",D6)))</formula>
    </cfRule>
  </conditionalFormatting>
  <conditionalFormatting sqref="B10">
    <cfRule type="containsText" dxfId="1" priority="185" operator="between" text="Plate layout">
      <formula>NOT(ISERROR(SEARCH("Plate layout",B10)))</formula>
    </cfRule>
    <cfRule type="containsText" dxfId="2" priority="186" operator="between" text="Empty">
      <formula>NOT(ISERROR(SEARCH("Empty",B10)))</formula>
    </cfRule>
    <cfRule type="containsText" dxfId="3" priority="187" operator="between" text="empty">
      <formula>NOT(ISERROR(SEARCH("empty",B10)))</formula>
    </cfRule>
  </conditionalFormatting>
  <conditionalFormatting sqref="A1:B1 D1 O1:XFD1 $A2:$XFD5 A6:C6 O6:XFD6 $A7:$XFD9">
    <cfRule type="containsText" dxfId="1" priority="197" operator="between" text="Plate layout">
      <formula>NOT(ISERROR(SEARCH("Plate layout",A1)))</formula>
    </cfRule>
    <cfRule type="containsText" dxfId="2" priority="198" operator="between" text="Empty">
      <formula>NOT(ISERROR(SEARCH("Empty",A1)))</formula>
    </cfRule>
    <cfRule type="containsText" dxfId="3" priority="199" operator="between" text="empty">
      <formula>NOT(ISERROR(SEARCH("empty",A1)))</formula>
    </cfRule>
  </conditionalFormatting>
  <conditionalFormatting sqref="A1:B1 O1:XFD1 $A2:$XFD5 A6:C6 O6:XFD6 $A7:$XFD9 D1">
    <cfRule type="containsText" dxfId="4" priority="196" operator="between" text="empty">
      <formula>NOT(ISERROR(SEARCH("empty",A1)))</formula>
    </cfRule>
  </conditionalFormatting>
  <conditionalFormatting sqref="A1:B1 $A2:$XFD5 A6:C6 O6:XFD6 $A7:$XFD9 D1 O1:XFD1">
    <cfRule type="containsText" dxfId="5" priority="194" operator="between" text="empty">
      <formula>NOT(ISERROR(SEARCH("empty",A1)))</formula>
    </cfRule>
    <cfRule type="containsText" dxfId="6" priority="195" operator="between" text="empty">
      <formula>NOT(ISERROR(SEARCH("empty",A1)))</formula>
    </cfRule>
  </conditionalFormatting>
  <conditionalFormatting sqref="$A1:$XFD5 A6:C6 O6:XFD6 $A7:$XFD9">
    <cfRule type="containsText" dxfId="4" priority="188" operator="between" text="empty">
      <formula>NOT(ISERROR(SEARCH("empty",A1)))</formula>
    </cfRule>
    <cfRule type="containsText" dxfId="7" priority="189" operator="between" text="empty">
      <formula>NOT(ISERROR(SEARCH("empty",A1)))</formula>
    </cfRule>
    <cfRule type="containsText" dxfId="8" priority="190" operator="between" text="empty">
      <formula>NOT(ISERROR(SEARCH("empty",A1)))</formula>
    </cfRule>
    <cfRule type="containsText" priority="191" operator="between" text="empty">
      <formula>NOT(ISERROR(SEARCH("empty",A1)))</formula>
    </cfRule>
    <cfRule type="containsText" dxfId="9" priority="192" operator="between" text="empty">
      <formula>NOT(ISERROR(SEARCH("empty",A1)))</formula>
    </cfRule>
    <cfRule type="containsText" dxfId="10" priority="193" operator="between" text="empty">
      <formula>NOT(ISERROR(SEARCH("empty",A1)))</formula>
    </cfRule>
  </conditionalFormatting>
  <conditionalFormatting sqref="D10:XFD10 A10">
    <cfRule type="containsText" dxfId="4" priority="21" operator="between" text="empty">
      <formula>NOT(ISERROR(SEARCH("empty",A10)))</formula>
    </cfRule>
  </conditionalFormatting>
  <conditionalFormatting sqref="D11:N12 B10">
    <cfRule type="containsText" dxfId="4" priority="176" operator="between" text="empty">
      <formula>NOT(ISERROR(SEARCH("empty",B10)))</formula>
    </cfRule>
    <cfRule type="containsText" dxfId="7" priority="177" operator="between" text="empty">
      <formula>NOT(ISERROR(SEARCH("empty",B10)))</formula>
    </cfRule>
    <cfRule type="containsText" dxfId="8" priority="178" operator="between" text="empty">
      <formula>NOT(ISERROR(SEARCH("empty",B10)))</formula>
    </cfRule>
    <cfRule type="containsText" priority="179" operator="between" text="empty">
      <formula>NOT(ISERROR(SEARCH("empty",B10)))</formula>
    </cfRule>
    <cfRule type="containsText" dxfId="9" priority="180" operator="between" text="empty">
      <formula>NOT(ISERROR(SEARCH("empty",B10)))</formula>
    </cfRule>
    <cfRule type="containsText" dxfId="10" priority="181" operator="between" text="empty">
      <formula>NOT(ISERROR(SEARCH("empty",B10)))</formula>
    </cfRule>
    <cfRule type="containsText" dxfId="5" priority="182" operator="between" text="empty">
      <formula>NOT(ISERROR(SEARCH("empty",B10)))</formula>
    </cfRule>
    <cfRule type="containsText" dxfId="6" priority="183" operator="between" text="empty">
      <formula>NOT(ISERROR(SEARCH("empty",B10)))</formula>
    </cfRule>
    <cfRule type="containsText" dxfId="4" priority="184" operator="between" text="empty">
      <formula>NOT(ISERROR(SEARCH("empty",B10)))</formula>
    </cfRule>
  </conditionalFormatting>
  <conditionalFormatting sqref="A11:A12 O11:XFD12 $A13:$XFD1048576">
    <cfRule type="containsText" dxfId="3" priority="201" operator="between" text="empty">
      <formula>NOT(ISERROR(SEARCH("empty",A11)))</formula>
    </cfRule>
  </conditionalFormatting>
  <conditionalFormatting sqref="A15:N284">
    <cfRule type="containsText" dxfId="11" priority="1" operator="between" text="Empty">
      <formula>NOT(ISERROR(SEARCH("Empty",A15)))</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824"/>
  <sheetViews>
    <sheetView workbookViewId="0">
      <pane xSplit="1" ySplit="1" topLeftCell="B2" activePane="bottomRight" state="frozen"/>
      <selection/>
      <selection pane="topRight"/>
      <selection pane="bottomLeft"/>
      <selection pane="bottomRight" activeCell="A1" sqref="A1"/>
    </sheetView>
  </sheetViews>
  <sheetFormatPr defaultColWidth="9" defaultRowHeight="13.5"/>
  <cols>
    <col min="1" max="1" width="7.125" customWidth="1"/>
    <col min="2" max="2" width="33.375" customWidth="1"/>
    <col min="3" max="4" width="13.5" style="3" customWidth="1"/>
    <col min="5" max="5" width="13.5" customWidth="1"/>
    <col min="8" max="8" width="11.875" customWidth="1"/>
    <col min="10" max="10" width="11.5" customWidth="1"/>
    <col min="11" max="14" width="9.875" customWidth="1"/>
  </cols>
  <sheetData>
    <row r="1" ht="21" customHeight="1" spans="1:23">
      <c r="A1" s="4" t="s">
        <v>1684</v>
      </c>
      <c r="B1" s="5" t="s">
        <v>1685</v>
      </c>
      <c r="C1" s="6" t="s">
        <v>1686</v>
      </c>
      <c r="D1" s="6" t="s">
        <v>1687</v>
      </c>
      <c r="E1" s="5" t="s">
        <v>1688</v>
      </c>
      <c r="F1" s="5" t="s">
        <v>1689</v>
      </c>
      <c r="G1" s="5" t="s">
        <v>1690</v>
      </c>
      <c r="H1" s="5" t="s">
        <v>1691</v>
      </c>
      <c r="I1" s="5" t="s">
        <v>1692</v>
      </c>
      <c r="J1" s="13" t="s">
        <v>1693</v>
      </c>
      <c r="K1" s="14" t="s">
        <v>1694</v>
      </c>
      <c r="L1" s="14" t="s">
        <v>1695</v>
      </c>
      <c r="M1" s="14" t="s">
        <v>1696</v>
      </c>
      <c r="N1" s="14" t="s">
        <v>1697</v>
      </c>
      <c r="O1" s="5" t="s">
        <v>1698</v>
      </c>
      <c r="P1" s="13" t="s">
        <v>1699</v>
      </c>
      <c r="Q1" s="5" t="s">
        <v>1700</v>
      </c>
      <c r="R1" s="5" t="s">
        <v>1701</v>
      </c>
      <c r="S1" s="5" t="s">
        <v>1702</v>
      </c>
      <c r="T1" s="19" t="s">
        <v>1703</v>
      </c>
      <c r="U1" s="20" t="s">
        <v>1704</v>
      </c>
      <c r="V1" s="20" t="s">
        <v>1705</v>
      </c>
      <c r="W1" s="20" t="s">
        <v>1706</v>
      </c>
    </row>
    <row r="2" s="1" customFormat="1" ht="15.75" spans="1:23">
      <c r="A2" s="7" t="s">
        <v>1707</v>
      </c>
      <c r="B2" s="7" t="s">
        <v>1708</v>
      </c>
      <c r="C2" s="8" t="s">
        <v>1709</v>
      </c>
      <c r="D2" s="9" t="s">
        <v>1710</v>
      </c>
      <c r="E2" s="10" t="s">
        <v>1711</v>
      </c>
      <c r="F2" s="10" t="s">
        <v>1712</v>
      </c>
      <c r="G2" s="10" t="s">
        <v>1713</v>
      </c>
      <c r="H2" s="10" t="s">
        <v>1714</v>
      </c>
      <c r="I2" s="15">
        <v>244.29</v>
      </c>
      <c r="J2" s="16" t="s">
        <v>1715</v>
      </c>
      <c r="K2" s="15">
        <v>17</v>
      </c>
      <c r="L2" s="15">
        <v>69.59</v>
      </c>
      <c r="M2" s="15" t="s">
        <v>1716</v>
      </c>
      <c r="N2" s="15"/>
      <c r="O2" s="10" t="s">
        <v>1717</v>
      </c>
      <c r="P2" s="16" t="s">
        <v>1718</v>
      </c>
      <c r="Q2" s="10" t="s">
        <v>1719</v>
      </c>
      <c r="R2" s="10" t="s">
        <v>1720</v>
      </c>
      <c r="S2" s="10" t="s">
        <v>1721</v>
      </c>
      <c r="T2" s="21">
        <v>0.986</v>
      </c>
      <c r="U2" s="22">
        <v>2</v>
      </c>
      <c r="V2" s="22">
        <v>3</v>
      </c>
      <c r="W2" s="22">
        <v>2</v>
      </c>
    </row>
    <row r="3" s="1" customFormat="1" ht="15.75" spans="1:23">
      <c r="A3" s="7" t="s">
        <v>1722</v>
      </c>
      <c r="B3" s="7" t="s">
        <v>1723</v>
      </c>
      <c r="C3" s="8" t="s">
        <v>1724</v>
      </c>
      <c r="D3" s="9" t="s">
        <v>1710</v>
      </c>
      <c r="E3" s="10" t="s">
        <v>1711</v>
      </c>
      <c r="F3" s="10" t="s">
        <v>1725</v>
      </c>
      <c r="G3" s="10" t="s">
        <v>1726</v>
      </c>
      <c r="H3" s="10" t="s">
        <v>1727</v>
      </c>
      <c r="I3" s="15">
        <v>384.24</v>
      </c>
      <c r="J3" s="16" t="s">
        <v>1728</v>
      </c>
      <c r="K3" s="15">
        <v>76</v>
      </c>
      <c r="L3" s="15">
        <v>197.79</v>
      </c>
      <c r="M3" s="15" t="s">
        <v>1716</v>
      </c>
      <c r="N3" s="15"/>
      <c r="O3" s="10" t="s">
        <v>1729</v>
      </c>
      <c r="P3" s="16" t="s">
        <v>1730</v>
      </c>
      <c r="Q3" s="10" t="s">
        <v>1731</v>
      </c>
      <c r="R3" s="10" t="s">
        <v>1732</v>
      </c>
      <c r="S3" s="10" t="s">
        <v>1733</v>
      </c>
      <c r="T3" s="21">
        <v>2.183</v>
      </c>
      <c r="U3" s="22">
        <v>4</v>
      </c>
      <c r="V3" s="22">
        <v>2</v>
      </c>
      <c r="W3" s="22">
        <v>9</v>
      </c>
    </row>
    <row r="4" s="1" customFormat="1" ht="15.75" spans="1:23">
      <c r="A4" s="7" t="s">
        <v>1734</v>
      </c>
      <c r="B4" s="7" t="s">
        <v>1735</v>
      </c>
      <c r="C4" s="8" t="s">
        <v>1736</v>
      </c>
      <c r="D4" s="9" t="s">
        <v>1710</v>
      </c>
      <c r="E4" s="10" t="s">
        <v>1711</v>
      </c>
      <c r="F4" s="10" t="s">
        <v>1737</v>
      </c>
      <c r="G4" s="10" t="s">
        <v>1738</v>
      </c>
      <c r="H4" s="10" t="s">
        <v>1739</v>
      </c>
      <c r="I4" s="15">
        <v>349.43</v>
      </c>
      <c r="J4" s="16" t="s">
        <v>1740</v>
      </c>
      <c r="K4" s="15">
        <v>69</v>
      </c>
      <c r="L4" s="15">
        <v>197.46</v>
      </c>
      <c r="M4" s="15" t="s">
        <v>1716</v>
      </c>
      <c r="N4" s="15"/>
      <c r="O4" s="10" t="s">
        <v>1741</v>
      </c>
      <c r="P4" s="16" t="s">
        <v>1742</v>
      </c>
      <c r="Q4" s="10" t="s">
        <v>1731</v>
      </c>
      <c r="R4" s="10" t="s">
        <v>1743</v>
      </c>
      <c r="S4" s="10" t="s">
        <v>1744</v>
      </c>
      <c r="T4" s="21">
        <v>3.194</v>
      </c>
      <c r="U4" s="22">
        <v>1</v>
      </c>
      <c r="V4" s="22">
        <v>3</v>
      </c>
      <c r="W4" s="22">
        <v>7</v>
      </c>
    </row>
    <row r="5" s="1" customFormat="1" ht="15.75" spans="1:23">
      <c r="A5" s="7" t="s">
        <v>1745</v>
      </c>
      <c r="B5" s="7" t="s">
        <v>1746</v>
      </c>
      <c r="C5" s="8" t="s">
        <v>1747</v>
      </c>
      <c r="D5" s="9" t="s">
        <v>1710</v>
      </c>
      <c r="E5" s="10" t="s">
        <v>1711</v>
      </c>
      <c r="F5" s="10" t="s">
        <v>1748</v>
      </c>
      <c r="G5" s="10" t="s">
        <v>1749</v>
      </c>
      <c r="H5" s="10" t="s">
        <v>1750</v>
      </c>
      <c r="I5" s="15">
        <v>348.36</v>
      </c>
      <c r="J5" s="16" t="s">
        <v>1751</v>
      </c>
      <c r="K5" s="15">
        <v>24</v>
      </c>
      <c r="L5" s="15">
        <v>68.89</v>
      </c>
      <c r="M5" s="15" t="s">
        <v>1716</v>
      </c>
      <c r="N5" s="15"/>
      <c r="O5" s="10" t="s">
        <v>1752</v>
      </c>
      <c r="P5" s="16" t="s">
        <v>1753</v>
      </c>
      <c r="Q5" s="10" t="s">
        <v>1719</v>
      </c>
      <c r="R5" s="10" t="s">
        <v>1754</v>
      </c>
      <c r="S5" s="10" t="s">
        <v>1755</v>
      </c>
      <c r="T5" s="21">
        <v>2.798</v>
      </c>
      <c r="U5" s="22">
        <v>5</v>
      </c>
      <c r="V5" s="22">
        <v>1</v>
      </c>
      <c r="W5" s="22">
        <v>2</v>
      </c>
    </row>
    <row r="6" s="1" customFormat="1" ht="15.75" spans="1:23">
      <c r="A6" s="7" t="s">
        <v>1756</v>
      </c>
      <c r="B6" s="7" t="s">
        <v>1757</v>
      </c>
      <c r="C6" s="8" t="s">
        <v>1758</v>
      </c>
      <c r="D6" s="9" t="s">
        <v>1710</v>
      </c>
      <c r="E6" s="10" t="s">
        <v>1711</v>
      </c>
      <c r="F6" s="10" t="s">
        <v>1759</v>
      </c>
      <c r="G6" s="10" t="s">
        <v>1738</v>
      </c>
      <c r="H6" s="10" t="s">
        <v>1760</v>
      </c>
      <c r="I6" s="15">
        <v>264.3</v>
      </c>
      <c r="J6" s="16" t="s">
        <v>1761</v>
      </c>
      <c r="K6" s="15">
        <v>52</v>
      </c>
      <c r="L6" s="15">
        <v>196.75</v>
      </c>
      <c r="M6" s="15" t="s">
        <v>1716</v>
      </c>
      <c r="N6" s="15"/>
      <c r="O6" s="10" t="s">
        <v>1762</v>
      </c>
      <c r="P6" s="16" t="s">
        <v>1763</v>
      </c>
      <c r="Q6" s="10" t="s">
        <v>1719</v>
      </c>
      <c r="R6" s="10" t="s">
        <v>1764</v>
      </c>
      <c r="S6" s="10" t="s">
        <v>1765</v>
      </c>
      <c r="T6" s="21">
        <v>2.005</v>
      </c>
      <c r="U6" s="22">
        <v>2</v>
      </c>
      <c r="V6" s="22">
        <v>2</v>
      </c>
      <c r="W6" s="22">
        <v>8</v>
      </c>
    </row>
    <row r="7" s="1" customFormat="1" ht="15.75" spans="1:23">
      <c r="A7" s="7" t="s">
        <v>1766</v>
      </c>
      <c r="B7" s="7" t="s">
        <v>1767</v>
      </c>
      <c r="C7" s="8" t="s">
        <v>1768</v>
      </c>
      <c r="D7" s="9" t="s">
        <v>1710</v>
      </c>
      <c r="E7" s="10" t="s">
        <v>1711</v>
      </c>
      <c r="F7" s="10" t="s">
        <v>1769</v>
      </c>
      <c r="G7" s="10" t="s">
        <v>1770</v>
      </c>
      <c r="H7" s="10" t="s">
        <v>1771</v>
      </c>
      <c r="I7" s="15">
        <v>464.59</v>
      </c>
      <c r="J7" s="16" t="s">
        <v>1772</v>
      </c>
      <c r="K7" s="15">
        <v>93</v>
      </c>
      <c r="L7" s="15">
        <v>200.18</v>
      </c>
      <c r="M7" s="15" t="s">
        <v>1716</v>
      </c>
      <c r="N7" s="15"/>
      <c r="O7" s="10" t="s">
        <v>1773</v>
      </c>
      <c r="P7" s="16" t="s">
        <v>1774</v>
      </c>
      <c r="Q7" s="10" t="s">
        <v>1719</v>
      </c>
      <c r="R7" s="10" t="s">
        <v>1775</v>
      </c>
      <c r="S7" s="10" t="s">
        <v>1776</v>
      </c>
      <c r="T7" s="21">
        <v>4.445</v>
      </c>
      <c r="U7" s="22">
        <v>4</v>
      </c>
      <c r="V7" s="22">
        <v>3</v>
      </c>
      <c r="W7" s="22">
        <v>7</v>
      </c>
    </row>
    <row r="8" s="1" customFormat="1" ht="15.75" spans="1:23">
      <c r="A8" s="7" t="s">
        <v>1777</v>
      </c>
      <c r="B8" s="7" t="s">
        <v>1778</v>
      </c>
      <c r="C8" s="8" t="s">
        <v>1779</v>
      </c>
      <c r="D8" s="9" t="s">
        <v>1710</v>
      </c>
      <c r="E8" s="10" t="s">
        <v>1711</v>
      </c>
      <c r="F8" s="10" t="s">
        <v>1780</v>
      </c>
      <c r="G8" s="10" t="s">
        <v>1770</v>
      </c>
      <c r="H8" s="10" t="s">
        <v>1781</v>
      </c>
      <c r="I8" s="15">
        <v>320.26</v>
      </c>
      <c r="J8" s="16" t="s">
        <v>1782</v>
      </c>
      <c r="K8" s="15">
        <v>64</v>
      </c>
      <c r="L8" s="15">
        <v>199.84</v>
      </c>
      <c r="M8" s="15">
        <v>14</v>
      </c>
      <c r="N8" s="15">
        <v>43.71</v>
      </c>
      <c r="O8" s="10" t="s">
        <v>1783</v>
      </c>
      <c r="P8" s="16" t="s">
        <v>1784</v>
      </c>
      <c r="Q8" s="10" t="s">
        <v>1785</v>
      </c>
      <c r="R8" s="10" t="s">
        <v>1754</v>
      </c>
      <c r="S8" s="10" t="s">
        <v>1786</v>
      </c>
      <c r="T8" s="21">
        <v>1.871</v>
      </c>
      <c r="U8" s="22">
        <v>2</v>
      </c>
      <c r="V8" s="22">
        <v>2</v>
      </c>
      <c r="W8" s="22">
        <v>3</v>
      </c>
    </row>
    <row r="9" s="1" customFormat="1" ht="15.75" spans="1:23">
      <c r="A9" s="7" t="s">
        <v>1787</v>
      </c>
      <c r="B9" s="7" t="s">
        <v>1788</v>
      </c>
      <c r="C9" s="8" t="s">
        <v>1789</v>
      </c>
      <c r="D9" s="9" t="s">
        <v>1710</v>
      </c>
      <c r="E9" s="10" t="s">
        <v>1711</v>
      </c>
      <c r="F9" s="10" t="s">
        <v>1790</v>
      </c>
      <c r="G9" s="10" t="s">
        <v>1738</v>
      </c>
      <c r="H9" s="10" t="s">
        <v>1791</v>
      </c>
      <c r="I9" s="15">
        <v>376.41</v>
      </c>
      <c r="J9" s="16" t="s">
        <v>1792</v>
      </c>
      <c r="K9" s="15">
        <v>75</v>
      </c>
      <c r="L9" s="15">
        <v>199.25</v>
      </c>
      <c r="M9" s="15" t="s">
        <v>1716</v>
      </c>
      <c r="N9" s="15"/>
      <c r="O9" s="10" t="s">
        <v>1793</v>
      </c>
      <c r="P9" s="16" t="s">
        <v>1794</v>
      </c>
      <c r="Q9" s="10" t="s">
        <v>1719</v>
      </c>
      <c r="R9" s="10" t="s">
        <v>1795</v>
      </c>
      <c r="S9" s="10" t="s">
        <v>1796</v>
      </c>
      <c r="T9" s="21">
        <v>2.071</v>
      </c>
      <c r="U9" s="22">
        <v>4</v>
      </c>
      <c r="V9" s="22">
        <v>3</v>
      </c>
      <c r="W9" s="22">
        <v>7</v>
      </c>
    </row>
    <row r="10" s="1" customFormat="1" ht="15.75" spans="1:23">
      <c r="A10" s="7" t="s">
        <v>1797</v>
      </c>
      <c r="B10" s="7" t="s">
        <v>1798</v>
      </c>
      <c r="C10" s="8" t="s">
        <v>1799</v>
      </c>
      <c r="D10" s="9" t="s">
        <v>1710</v>
      </c>
      <c r="E10" s="10" t="s">
        <v>1711</v>
      </c>
      <c r="F10" s="10" t="s">
        <v>1800</v>
      </c>
      <c r="G10" s="10" t="s">
        <v>1713</v>
      </c>
      <c r="H10" s="10" t="s">
        <v>1801</v>
      </c>
      <c r="I10" s="15">
        <v>434.46</v>
      </c>
      <c r="J10" s="16" t="s">
        <v>1802</v>
      </c>
      <c r="K10" s="15">
        <v>86</v>
      </c>
      <c r="L10" s="15">
        <v>197.95</v>
      </c>
      <c r="M10" s="15"/>
      <c r="N10" s="15"/>
      <c r="O10" s="10" t="s">
        <v>1803</v>
      </c>
      <c r="P10" s="16" t="s">
        <v>1804</v>
      </c>
      <c r="Q10" s="10" t="s">
        <v>1719</v>
      </c>
      <c r="R10" s="10" t="s">
        <v>1805</v>
      </c>
      <c r="S10" s="10" t="s">
        <v>1806</v>
      </c>
      <c r="T10" s="21">
        <v>2.127</v>
      </c>
      <c r="U10" s="22">
        <v>4</v>
      </c>
      <c r="V10" s="22">
        <v>1</v>
      </c>
      <c r="W10" s="22">
        <v>4</v>
      </c>
    </row>
    <row r="11" s="1" customFormat="1" ht="15.75" spans="1:23">
      <c r="A11" s="7" t="s">
        <v>1807</v>
      </c>
      <c r="B11" s="7" t="s">
        <v>1808</v>
      </c>
      <c r="C11" s="8" t="s">
        <v>1809</v>
      </c>
      <c r="D11" s="9" t="s">
        <v>1710</v>
      </c>
      <c r="E11" s="10" t="s">
        <v>1711</v>
      </c>
      <c r="F11" s="10" t="s">
        <v>1810</v>
      </c>
      <c r="G11" s="10" t="s">
        <v>1811</v>
      </c>
      <c r="H11" s="10" t="s">
        <v>1812</v>
      </c>
      <c r="I11" s="15">
        <v>335.35</v>
      </c>
      <c r="J11" s="16" t="s">
        <v>1813</v>
      </c>
      <c r="K11" s="15">
        <v>67</v>
      </c>
      <c r="L11" s="15">
        <v>199.79</v>
      </c>
      <c r="M11" s="15" t="s">
        <v>1716</v>
      </c>
      <c r="N11" s="15"/>
      <c r="O11" s="10" t="s">
        <v>1814</v>
      </c>
      <c r="P11" s="16" t="s">
        <v>1815</v>
      </c>
      <c r="Q11" s="10" t="s">
        <v>1719</v>
      </c>
      <c r="R11" s="10" t="s">
        <v>1754</v>
      </c>
      <c r="S11" s="10" t="s">
        <v>1816</v>
      </c>
      <c r="T11" s="21">
        <v>3.705</v>
      </c>
      <c r="U11" s="22">
        <v>0</v>
      </c>
      <c r="V11" s="22">
        <v>2</v>
      </c>
      <c r="W11" s="22">
        <v>4</v>
      </c>
    </row>
    <row r="12" s="1" customFormat="1" ht="15.75" spans="1:23">
      <c r="A12" s="7" t="s">
        <v>1817</v>
      </c>
      <c r="B12" s="7" t="s">
        <v>1818</v>
      </c>
      <c r="C12" s="8" t="s">
        <v>1819</v>
      </c>
      <c r="D12" s="9" t="s">
        <v>1710</v>
      </c>
      <c r="E12" s="10" t="s">
        <v>1711</v>
      </c>
      <c r="F12" s="10" t="s">
        <v>1820</v>
      </c>
      <c r="G12" s="10" t="s">
        <v>1821</v>
      </c>
      <c r="H12" s="10" t="s">
        <v>1822</v>
      </c>
      <c r="I12" s="15">
        <v>465.54</v>
      </c>
      <c r="J12" s="16" t="s">
        <v>1823</v>
      </c>
      <c r="K12" s="15">
        <v>93</v>
      </c>
      <c r="L12" s="15">
        <v>199.77</v>
      </c>
      <c r="M12" s="15" t="s">
        <v>1716</v>
      </c>
      <c r="N12" s="15"/>
      <c r="O12" s="10" t="s">
        <v>1824</v>
      </c>
      <c r="P12" s="16" t="s">
        <v>1825</v>
      </c>
      <c r="Q12" s="10" t="s">
        <v>1719</v>
      </c>
      <c r="R12" s="10" t="s">
        <v>1826</v>
      </c>
      <c r="S12" s="10" t="s">
        <v>1827</v>
      </c>
      <c r="T12" s="21">
        <v>4.069</v>
      </c>
      <c r="U12" s="22">
        <v>4</v>
      </c>
      <c r="V12" s="22">
        <v>3</v>
      </c>
      <c r="W12" s="22">
        <v>7</v>
      </c>
    </row>
    <row r="13" s="1" customFormat="1" ht="15.75" spans="1:23">
      <c r="A13" s="7" t="s">
        <v>1828</v>
      </c>
      <c r="B13" s="7" t="s">
        <v>1829</v>
      </c>
      <c r="C13" s="8" t="s">
        <v>1830</v>
      </c>
      <c r="D13" s="9" t="s">
        <v>1710</v>
      </c>
      <c r="E13" s="10" t="s">
        <v>1711</v>
      </c>
      <c r="F13" s="10" t="s">
        <v>1831</v>
      </c>
      <c r="G13" s="10" t="s">
        <v>1738</v>
      </c>
      <c r="H13" s="10" t="s">
        <v>1832</v>
      </c>
      <c r="I13" s="15">
        <v>318.35</v>
      </c>
      <c r="J13" s="16" t="s">
        <v>1833</v>
      </c>
      <c r="K13" s="15">
        <v>64</v>
      </c>
      <c r="L13" s="15">
        <v>201.04</v>
      </c>
      <c r="M13" s="15" t="s">
        <v>1716</v>
      </c>
      <c r="N13" s="15"/>
      <c r="O13" s="10" t="s">
        <v>1834</v>
      </c>
      <c r="P13" s="16" t="s">
        <v>1835</v>
      </c>
      <c r="Q13" s="10" t="s">
        <v>1719</v>
      </c>
      <c r="R13" s="10" t="s">
        <v>1836</v>
      </c>
      <c r="S13" s="10" t="s">
        <v>1837</v>
      </c>
      <c r="T13" s="21">
        <v>1.8</v>
      </c>
      <c r="U13" s="22">
        <v>3</v>
      </c>
      <c r="V13" s="22">
        <v>2</v>
      </c>
      <c r="W13" s="22">
        <v>5</v>
      </c>
    </row>
    <row r="14" s="1" customFormat="1" ht="15.75" spans="1:23">
      <c r="A14" s="7" t="s">
        <v>1838</v>
      </c>
      <c r="B14" s="7" t="s">
        <v>1839</v>
      </c>
      <c r="C14" s="8" t="s">
        <v>1840</v>
      </c>
      <c r="D14" s="9" t="s">
        <v>1710</v>
      </c>
      <c r="E14" s="10" t="s">
        <v>1711</v>
      </c>
      <c r="F14" s="10" t="s">
        <v>1841</v>
      </c>
      <c r="G14" s="10" t="s">
        <v>1713</v>
      </c>
      <c r="H14" s="10" t="s">
        <v>1842</v>
      </c>
      <c r="I14" s="15">
        <v>292.03</v>
      </c>
      <c r="J14" s="16" t="s">
        <v>1843</v>
      </c>
      <c r="K14" s="15">
        <v>58</v>
      </c>
      <c r="L14" s="15">
        <v>198.61</v>
      </c>
      <c r="M14" s="15" t="s">
        <v>1716</v>
      </c>
      <c r="N14" s="15"/>
      <c r="O14" s="10" t="s">
        <v>1844</v>
      </c>
      <c r="P14" s="16" t="s">
        <v>1845</v>
      </c>
      <c r="Q14" s="10" t="s">
        <v>1719</v>
      </c>
      <c r="R14" s="10" t="s">
        <v>1846</v>
      </c>
      <c r="S14" s="10" t="s">
        <v>1847</v>
      </c>
      <c r="T14" s="21">
        <v>1.304</v>
      </c>
      <c r="U14" s="22">
        <v>1</v>
      </c>
      <c r="V14" s="22">
        <v>1</v>
      </c>
      <c r="W14" s="22">
        <v>2</v>
      </c>
    </row>
    <row r="15" s="1" customFormat="1" ht="15.75" spans="1:23">
      <c r="A15" s="7" t="s">
        <v>1848</v>
      </c>
      <c r="B15" s="7" t="s">
        <v>1849</v>
      </c>
      <c r="C15" s="8" t="s">
        <v>1850</v>
      </c>
      <c r="D15" s="9" t="s">
        <v>1710</v>
      </c>
      <c r="E15" s="10" t="s">
        <v>1711</v>
      </c>
      <c r="F15" s="10" t="s">
        <v>1851</v>
      </c>
      <c r="G15" s="10" t="s">
        <v>1821</v>
      </c>
      <c r="H15" s="10" t="s">
        <v>1852</v>
      </c>
      <c r="I15" s="15">
        <v>397.42</v>
      </c>
      <c r="J15" s="16" t="s">
        <v>1853</v>
      </c>
      <c r="K15" s="15">
        <v>80</v>
      </c>
      <c r="L15" s="15">
        <v>201.3</v>
      </c>
      <c r="M15" s="15" t="s">
        <v>1716</v>
      </c>
      <c r="N15" s="15"/>
      <c r="O15" s="10" t="s">
        <v>1854</v>
      </c>
      <c r="P15" s="16" t="s">
        <v>1855</v>
      </c>
      <c r="Q15" s="10" t="s">
        <v>1719</v>
      </c>
      <c r="R15" s="10" t="s">
        <v>1856</v>
      </c>
      <c r="S15" s="10" t="s">
        <v>1857</v>
      </c>
      <c r="T15" s="21">
        <v>2.353</v>
      </c>
      <c r="U15" s="22">
        <v>4</v>
      </c>
      <c r="V15" s="22">
        <v>2</v>
      </c>
      <c r="W15" s="22">
        <v>8</v>
      </c>
    </row>
    <row r="16" s="1" customFormat="1" ht="15.75" spans="1:23">
      <c r="A16" s="7" t="s">
        <v>1858</v>
      </c>
      <c r="B16" s="7" t="s">
        <v>1859</v>
      </c>
      <c r="C16" s="8" t="s">
        <v>1860</v>
      </c>
      <c r="D16" s="9" t="s">
        <v>1710</v>
      </c>
      <c r="E16" s="10" t="s">
        <v>1711</v>
      </c>
      <c r="F16" s="10" t="s">
        <v>1861</v>
      </c>
      <c r="G16" s="10" t="s">
        <v>1713</v>
      </c>
      <c r="H16" s="10" t="s">
        <v>1862</v>
      </c>
      <c r="I16" s="15">
        <v>395.49</v>
      </c>
      <c r="J16" s="16" t="s">
        <v>1863</v>
      </c>
      <c r="K16" s="15">
        <v>33</v>
      </c>
      <c r="L16" s="15">
        <v>83.44</v>
      </c>
      <c r="M16" s="15" t="s">
        <v>1716</v>
      </c>
      <c r="N16" s="15"/>
      <c r="O16" s="10" t="s">
        <v>1864</v>
      </c>
      <c r="P16" s="16" t="s">
        <v>1865</v>
      </c>
      <c r="Q16" s="10" t="s">
        <v>1719</v>
      </c>
      <c r="R16" s="10" t="s">
        <v>1754</v>
      </c>
      <c r="S16" s="10" t="s">
        <v>1866</v>
      </c>
      <c r="T16" s="21">
        <v>4.393</v>
      </c>
      <c r="U16" s="22">
        <v>3</v>
      </c>
      <c r="V16" s="22">
        <v>0</v>
      </c>
      <c r="W16" s="22">
        <v>2</v>
      </c>
    </row>
    <row r="17" s="1" customFormat="1" ht="15.75" spans="1:23">
      <c r="A17" s="7" t="s">
        <v>1867</v>
      </c>
      <c r="B17" s="7" t="s">
        <v>1868</v>
      </c>
      <c r="C17" s="8" t="s">
        <v>1869</v>
      </c>
      <c r="D17" s="9" t="s">
        <v>1710</v>
      </c>
      <c r="E17" s="10" t="s">
        <v>1711</v>
      </c>
      <c r="F17" s="10" t="s">
        <v>1870</v>
      </c>
      <c r="G17" s="10" t="s">
        <v>1738</v>
      </c>
      <c r="H17" s="10" t="s">
        <v>1871</v>
      </c>
      <c r="I17" s="15">
        <v>379.46</v>
      </c>
      <c r="J17" s="16" t="s">
        <v>1872</v>
      </c>
      <c r="K17" s="15">
        <v>76</v>
      </c>
      <c r="L17" s="15">
        <v>200.29</v>
      </c>
      <c r="M17" s="15" t="s">
        <v>1716</v>
      </c>
      <c r="N17" s="15"/>
      <c r="O17" s="10" t="s">
        <v>1873</v>
      </c>
      <c r="P17" s="16" t="s">
        <v>1874</v>
      </c>
      <c r="Q17" s="10" t="s">
        <v>1719</v>
      </c>
      <c r="R17" s="10" t="s">
        <v>1875</v>
      </c>
      <c r="S17" s="10" t="s">
        <v>1876</v>
      </c>
      <c r="T17" s="21">
        <v>3.045</v>
      </c>
      <c r="U17" s="22">
        <v>1</v>
      </c>
      <c r="V17" s="22">
        <v>3</v>
      </c>
      <c r="W17" s="22">
        <v>9</v>
      </c>
    </row>
    <row r="18" s="1" customFormat="1" ht="15.75" spans="1:23">
      <c r="A18" s="7" t="s">
        <v>1877</v>
      </c>
      <c r="B18" s="7" t="s">
        <v>1878</v>
      </c>
      <c r="C18" s="8" t="s">
        <v>1879</v>
      </c>
      <c r="D18" s="9" t="s">
        <v>1710</v>
      </c>
      <c r="E18" s="10" t="s">
        <v>1711</v>
      </c>
      <c r="F18" s="10" t="s">
        <v>1851</v>
      </c>
      <c r="G18" s="10" t="s">
        <v>1738</v>
      </c>
      <c r="H18" s="10" t="s">
        <v>1880</v>
      </c>
      <c r="I18" s="15">
        <v>467.39</v>
      </c>
      <c r="J18" s="16" t="s">
        <v>1881</v>
      </c>
      <c r="K18" s="15">
        <v>79</v>
      </c>
      <c r="L18" s="15">
        <v>169.02</v>
      </c>
      <c r="M18" s="15" t="s">
        <v>1716</v>
      </c>
      <c r="N18" s="15"/>
      <c r="O18" s="10" t="s">
        <v>1882</v>
      </c>
      <c r="P18" s="16" t="s">
        <v>1883</v>
      </c>
      <c r="Q18" s="10" t="s">
        <v>1785</v>
      </c>
      <c r="R18" s="10" t="s">
        <v>1754</v>
      </c>
      <c r="S18" s="10" t="s">
        <v>1884</v>
      </c>
      <c r="T18" s="21">
        <v>2.749</v>
      </c>
      <c r="U18" s="22">
        <v>3</v>
      </c>
      <c r="V18" s="22">
        <v>2</v>
      </c>
      <c r="W18" s="22">
        <v>6</v>
      </c>
    </row>
    <row r="19" s="1" customFormat="1" ht="15.75" spans="1:23">
      <c r="A19" s="7" t="s">
        <v>1885</v>
      </c>
      <c r="B19" s="7" t="s">
        <v>1886</v>
      </c>
      <c r="C19" s="8" t="s">
        <v>1887</v>
      </c>
      <c r="D19" s="9" t="s">
        <v>1710</v>
      </c>
      <c r="E19" s="10" t="s">
        <v>1711</v>
      </c>
      <c r="F19" s="10" t="s">
        <v>1841</v>
      </c>
      <c r="G19" s="10" t="s">
        <v>1713</v>
      </c>
      <c r="H19" s="10" t="s">
        <v>1888</v>
      </c>
      <c r="I19" s="15">
        <v>421.36</v>
      </c>
      <c r="J19" s="16" t="s">
        <v>1889</v>
      </c>
      <c r="K19" s="15">
        <v>84</v>
      </c>
      <c r="L19" s="15">
        <v>199.35</v>
      </c>
      <c r="M19" s="15" t="s">
        <v>1716</v>
      </c>
      <c r="N19" s="15"/>
      <c r="O19" s="10" t="s">
        <v>1890</v>
      </c>
      <c r="P19" s="16" t="s">
        <v>1891</v>
      </c>
      <c r="Q19" s="10" t="s">
        <v>1892</v>
      </c>
      <c r="R19" s="10" t="s">
        <v>1893</v>
      </c>
      <c r="S19" s="10" t="s">
        <v>1894</v>
      </c>
      <c r="T19" s="21">
        <v>2.49</v>
      </c>
      <c r="U19" s="22">
        <v>1</v>
      </c>
      <c r="V19" s="22">
        <v>3</v>
      </c>
      <c r="W19" s="22">
        <v>3</v>
      </c>
    </row>
    <row r="20" s="1" customFormat="1" ht="15.75" spans="1:23">
      <c r="A20" s="7" t="s">
        <v>1895</v>
      </c>
      <c r="B20" s="7" t="s">
        <v>1896</v>
      </c>
      <c r="C20" s="8" t="s">
        <v>1897</v>
      </c>
      <c r="D20" s="9" t="s">
        <v>1710</v>
      </c>
      <c r="E20" s="10" t="s">
        <v>1711</v>
      </c>
      <c r="F20" s="10" t="s">
        <v>1898</v>
      </c>
      <c r="G20" s="10" t="s">
        <v>1770</v>
      </c>
      <c r="H20" s="10" t="s">
        <v>1899</v>
      </c>
      <c r="I20" s="15">
        <v>476.86</v>
      </c>
      <c r="J20" s="16" t="s">
        <v>1900</v>
      </c>
      <c r="K20" s="15">
        <v>95</v>
      </c>
      <c r="L20" s="15">
        <v>199.22</v>
      </c>
      <c r="M20" s="15" t="s">
        <v>1716</v>
      </c>
      <c r="N20" s="15"/>
      <c r="O20" s="10" t="s">
        <v>1901</v>
      </c>
      <c r="P20" s="16" t="s">
        <v>1902</v>
      </c>
      <c r="Q20" s="10" t="s">
        <v>1719</v>
      </c>
      <c r="R20" s="10" t="s">
        <v>1754</v>
      </c>
      <c r="S20" s="10" t="s">
        <v>1903</v>
      </c>
      <c r="T20" s="21">
        <v>6.192</v>
      </c>
      <c r="U20" s="22">
        <v>4</v>
      </c>
      <c r="V20" s="22">
        <v>1</v>
      </c>
      <c r="W20" s="22">
        <v>4</v>
      </c>
    </row>
    <row r="21" s="1" customFormat="1" ht="15.75" spans="1:23">
      <c r="A21" s="7" t="s">
        <v>1904</v>
      </c>
      <c r="B21" s="7" t="s">
        <v>1905</v>
      </c>
      <c r="C21" s="8" t="s">
        <v>1906</v>
      </c>
      <c r="D21" s="9" t="s">
        <v>1710</v>
      </c>
      <c r="E21" s="10" t="s">
        <v>1711</v>
      </c>
      <c r="F21" s="10" t="s">
        <v>1907</v>
      </c>
      <c r="G21" s="10" t="s">
        <v>1749</v>
      </c>
      <c r="H21" s="10" t="s">
        <v>1908</v>
      </c>
      <c r="I21" s="15">
        <v>307.34</v>
      </c>
      <c r="J21" s="16" t="s">
        <v>1909</v>
      </c>
      <c r="K21" s="15">
        <v>36</v>
      </c>
      <c r="L21" s="15">
        <v>117.13</v>
      </c>
      <c r="M21" s="15" t="s">
        <v>1716</v>
      </c>
      <c r="N21" s="15"/>
      <c r="O21" s="10" t="s">
        <v>1910</v>
      </c>
      <c r="P21" s="16" t="s">
        <v>1911</v>
      </c>
      <c r="Q21" s="10" t="s">
        <v>1719</v>
      </c>
      <c r="R21" s="10" t="s">
        <v>1912</v>
      </c>
      <c r="S21" s="10" t="s">
        <v>1913</v>
      </c>
      <c r="T21" s="21">
        <v>3.342</v>
      </c>
      <c r="U21" s="22">
        <v>3</v>
      </c>
      <c r="V21" s="22">
        <v>0</v>
      </c>
      <c r="W21" s="22">
        <v>2</v>
      </c>
    </row>
    <row r="22" s="1" customFormat="1" ht="15.75" spans="1:23">
      <c r="A22" s="7" t="s">
        <v>1914</v>
      </c>
      <c r="B22" s="7" t="s">
        <v>1915</v>
      </c>
      <c r="C22" s="8" t="s">
        <v>1916</v>
      </c>
      <c r="D22" s="9" t="s">
        <v>1710</v>
      </c>
      <c r="E22" s="10" t="s">
        <v>1711</v>
      </c>
      <c r="F22" s="10" t="s">
        <v>1917</v>
      </c>
      <c r="G22" s="10" t="s">
        <v>1770</v>
      </c>
      <c r="H22" s="10" t="s">
        <v>1918</v>
      </c>
      <c r="I22" s="15">
        <v>474.55</v>
      </c>
      <c r="J22" s="16" t="s">
        <v>1919</v>
      </c>
      <c r="K22" s="15">
        <v>95</v>
      </c>
      <c r="L22" s="15">
        <v>200.19</v>
      </c>
      <c r="M22" s="15" t="s">
        <v>1716</v>
      </c>
      <c r="N22" s="15"/>
      <c r="O22" s="10" t="s">
        <v>1920</v>
      </c>
      <c r="P22" s="16" t="s">
        <v>1921</v>
      </c>
      <c r="Q22" s="10" t="s">
        <v>1719</v>
      </c>
      <c r="R22" s="10" t="s">
        <v>1754</v>
      </c>
      <c r="S22" s="10" t="s">
        <v>1922</v>
      </c>
      <c r="T22" s="21">
        <v>2.337</v>
      </c>
      <c r="U22" s="22">
        <v>4</v>
      </c>
      <c r="V22" s="22">
        <v>2</v>
      </c>
      <c r="W22" s="22">
        <v>6</v>
      </c>
    </row>
    <row r="23" s="1" customFormat="1" ht="15.75" spans="1:23">
      <c r="A23" s="7" t="s">
        <v>1923</v>
      </c>
      <c r="B23" s="7" t="s">
        <v>1924</v>
      </c>
      <c r="C23" s="8" t="s">
        <v>1925</v>
      </c>
      <c r="D23" s="9" t="s">
        <v>1710</v>
      </c>
      <c r="E23" s="10" t="s">
        <v>1711</v>
      </c>
      <c r="F23" s="10" t="s">
        <v>1926</v>
      </c>
      <c r="G23" s="10" t="s">
        <v>1770</v>
      </c>
      <c r="H23" s="10" t="s">
        <v>1927</v>
      </c>
      <c r="I23" s="15">
        <v>521.66</v>
      </c>
      <c r="J23" s="16" t="s">
        <v>1928</v>
      </c>
      <c r="K23" s="15">
        <v>21</v>
      </c>
      <c r="L23" s="15">
        <v>40.26</v>
      </c>
      <c r="M23" s="15" t="s">
        <v>1716</v>
      </c>
      <c r="N23" s="15"/>
      <c r="O23" s="10" t="s">
        <v>1929</v>
      </c>
      <c r="P23" s="16" t="s">
        <v>1930</v>
      </c>
      <c r="Q23" s="10" t="s">
        <v>1719</v>
      </c>
      <c r="R23" s="10" t="s">
        <v>1754</v>
      </c>
      <c r="S23" s="10" t="s">
        <v>1931</v>
      </c>
      <c r="T23" s="21">
        <v>3.548</v>
      </c>
      <c r="U23" s="22">
        <v>5</v>
      </c>
      <c r="V23" s="22">
        <v>2</v>
      </c>
      <c r="W23" s="22">
        <v>7</v>
      </c>
    </row>
    <row r="24" s="1" customFormat="1" ht="15.75" spans="1:23">
      <c r="A24" s="7" t="s">
        <v>1932</v>
      </c>
      <c r="B24" s="7" t="s">
        <v>1933</v>
      </c>
      <c r="C24" s="8" t="s">
        <v>1934</v>
      </c>
      <c r="D24" s="9" t="s">
        <v>1710</v>
      </c>
      <c r="E24" s="10" t="s">
        <v>1711</v>
      </c>
      <c r="F24" s="10" t="s">
        <v>1935</v>
      </c>
      <c r="G24" s="10" t="s">
        <v>1749</v>
      </c>
      <c r="H24" s="10" t="s">
        <v>1936</v>
      </c>
      <c r="I24" s="15">
        <v>320.3</v>
      </c>
      <c r="J24" s="16" t="s">
        <v>1937</v>
      </c>
      <c r="K24" s="15">
        <v>64</v>
      </c>
      <c r="L24" s="15">
        <v>199.81</v>
      </c>
      <c r="M24" s="15" t="s">
        <v>1716</v>
      </c>
      <c r="N24" s="15"/>
      <c r="O24" s="10" t="s">
        <v>1938</v>
      </c>
      <c r="P24" s="16" t="s">
        <v>1939</v>
      </c>
      <c r="Q24" s="10" t="s">
        <v>1719</v>
      </c>
      <c r="R24" s="10" t="s">
        <v>1940</v>
      </c>
      <c r="S24" s="10" t="s">
        <v>1941</v>
      </c>
      <c r="T24" s="21">
        <v>-1.119</v>
      </c>
      <c r="U24" s="22">
        <v>4</v>
      </c>
      <c r="V24" s="22">
        <v>4</v>
      </c>
      <c r="W24" s="22">
        <v>2</v>
      </c>
    </row>
    <row r="25" s="1" customFormat="1" ht="15.75" spans="1:23">
      <c r="A25" s="7" t="s">
        <v>1942</v>
      </c>
      <c r="B25" s="7" t="s">
        <v>1943</v>
      </c>
      <c r="C25" s="8" t="s">
        <v>1944</v>
      </c>
      <c r="D25" s="9" t="s">
        <v>1710</v>
      </c>
      <c r="E25" s="10" t="s">
        <v>1711</v>
      </c>
      <c r="F25" s="10" t="s">
        <v>1790</v>
      </c>
      <c r="G25" s="10" t="s">
        <v>1738</v>
      </c>
      <c r="H25" s="10" t="s">
        <v>1945</v>
      </c>
      <c r="I25" s="15">
        <v>396.44</v>
      </c>
      <c r="J25" s="16" t="s">
        <v>1946</v>
      </c>
      <c r="K25" s="15">
        <v>13</v>
      </c>
      <c r="L25" s="15">
        <v>32.79</v>
      </c>
      <c r="M25" s="15" t="s">
        <v>1716</v>
      </c>
      <c r="N25" s="15"/>
      <c r="O25" s="10" t="s">
        <v>1947</v>
      </c>
      <c r="P25" s="16" t="s">
        <v>1948</v>
      </c>
      <c r="Q25" s="10" t="s">
        <v>1719</v>
      </c>
      <c r="R25" s="10" t="s">
        <v>1949</v>
      </c>
      <c r="S25" s="10" t="s">
        <v>1950</v>
      </c>
      <c r="T25" s="21">
        <v>2.798</v>
      </c>
      <c r="U25" s="22">
        <v>4</v>
      </c>
      <c r="V25" s="22">
        <v>3</v>
      </c>
      <c r="W25" s="22">
        <v>6</v>
      </c>
    </row>
    <row r="26" s="1" customFormat="1" ht="15.75" spans="1:23">
      <c r="A26" s="7" t="s">
        <v>1951</v>
      </c>
      <c r="B26" s="7" t="s">
        <v>1952</v>
      </c>
      <c r="C26" s="8" t="s">
        <v>1953</v>
      </c>
      <c r="D26" s="9" t="s">
        <v>1710</v>
      </c>
      <c r="E26" s="10" t="s">
        <v>1711</v>
      </c>
      <c r="F26" s="10" t="s">
        <v>1954</v>
      </c>
      <c r="G26" s="10" t="s">
        <v>1738</v>
      </c>
      <c r="H26" s="10" t="s">
        <v>1955</v>
      </c>
      <c r="I26" s="15">
        <v>506.02</v>
      </c>
      <c r="J26" s="16" t="s">
        <v>1956</v>
      </c>
      <c r="K26" s="15">
        <v>38</v>
      </c>
      <c r="L26" s="15">
        <v>75.1</v>
      </c>
      <c r="M26" s="15" t="s">
        <v>1716</v>
      </c>
      <c r="N26" s="15"/>
      <c r="O26" s="10" t="s">
        <v>1957</v>
      </c>
      <c r="P26" s="16" t="s">
        <v>1958</v>
      </c>
      <c r="Q26" s="10" t="s">
        <v>1959</v>
      </c>
      <c r="R26" s="10" t="s">
        <v>1754</v>
      </c>
      <c r="S26" s="10" t="s">
        <v>1960</v>
      </c>
      <c r="T26" s="21">
        <v>3.018</v>
      </c>
      <c r="U26" s="22">
        <v>4</v>
      </c>
      <c r="V26" s="22">
        <v>2</v>
      </c>
      <c r="W26" s="22">
        <v>5</v>
      </c>
    </row>
    <row r="27" s="1" customFormat="1" ht="15.75" spans="1:23">
      <c r="A27" s="7" t="s">
        <v>1961</v>
      </c>
      <c r="B27" s="7" t="s">
        <v>1962</v>
      </c>
      <c r="C27" s="8" t="s">
        <v>1963</v>
      </c>
      <c r="D27" s="9" t="s">
        <v>1710</v>
      </c>
      <c r="E27" s="10" t="s">
        <v>1711</v>
      </c>
      <c r="F27" s="10" t="s">
        <v>1964</v>
      </c>
      <c r="G27" s="10" t="s">
        <v>1713</v>
      </c>
      <c r="H27" s="10" t="s">
        <v>1965</v>
      </c>
      <c r="I27" s="15">
        <v>136.15</v>
      </c>
      <c r="J27" s="16" t="s">
        <v>1966</v>
      </c>
      <c r="K27" s="15">
        <v>27</v>
      </c>
      <c r="L27" s="15">
        <v>198.31</v>
      </c>
      <c r="M27" s="15" t="s">
        <v>1716</v>
      </c>
      <c r="N27" s="15"/>
      <c r="O27" s="10" t="s">
        <v>1967</v>
      </c>
      <c r="P27" s="16" t="s">
        <v>1968</v>
      </c>
      <c r="Q27" s="10" t="s">
        <v>1719</v>
      </c>
      <c r="R27" s="10" t="s">
        <v>1969</v>
      </c>
      <c r="S27" s="10" t="s">
        <v>1970</v>
      </c>
      <c r="T27" s="21">
        <v>0.085</v>
      </c>
      <c r="U27" s="22">
        <v>1</v>
      </c>
      <c r="V27" s="22">
        <v>2</v>
      </c>
      <c r="W27" s="22">
        <v>1</v>
      </c>
    </row>
    <row r="28" s="1" customFormat="1" ht="15.75" spans="1:23">
      <c r="A28" s="7" t="s">
        <v>1971</v>
      </c>
      <c r="B28" s="7" t="s">
        <v>1972</v>
      </c>
      <c r="C28" s="8" t="s">
        <v>1973</v>
      </c>
      <c r="D28" s="9" t="s">
        <v>1710</v>
      </c>
      <c r="E28" s="10" t="s">
        <v>1711</v>
      </c>
      <c r="F28" s="10" t="s">
        <v>1974</v>
      </c>
      <c r="G28" s="10" t="s">
        <v>1770</v>
      </c>
      <c r="H28" s="10" t="s">
        <v>1975</v>
      </c>
      <c r="I28" s="15">
        <v>518.92</v>
      </c>
      <c r="J28" s="16" t="s">
        <v>1976</v>
      </c>
      <c r="K28" s="15">
        <v>27</v>
      </c>
      <c r="L28" s="15">
        <v>52.03</v>
      </c>
      <c r="M28" s="15" t="s">
        <v>1716</v>
      </c>
      <c r="N28" s="15"/>
      <c r="O28" s="10" t="s">
        <v>1977</v>
      </c>
      <c r="P28" s="16" t="s">
        <v>1978</v>
      </c>
      <c r="Q28" s="10" t="s">
        <v>1719</v>
      </c>
      <c r="R28" s="10" t="s">
        <v>1754</v>
      </c>
      <c r="S28" s="10" t="s">
        <v>1979</v>
      </c>
      <c r="T28" s="21">
        <v>5.954</v>
      </c>
      <c r="U28" s="22">
        <v>6</v>
      </c>
      <c r="V28" s="22">
        <v>1</v>
      </c>
      <c r="W28" s="22">
        <v>6</v>
      </c>
    </row>
    <row r="29" s="1" customFormat="1" ht="15.75" spans="1:23">
      <c r="A29" s="7" t="s">
        <v>1980</v>
      </c>
      <c r="B29" s="7" t="s">
        <v>1981</v>
      </c>
      <c r="C29" s="8" t="s">
        <v>1982</v>
      </c>
      <c r="D29" s="9" t="s">
        <v>1710</v>
      </c>
      <c r="E29" s="10" t="s">
        <v>1711</v>
      </c>
      <c r="F29" s="10" t="s">
        <v>1983</v>
      </c>
      <c r="G29" s="10" t="s">
        <v>1984</v>
      </c>
      <c r="H29" s="10" t="s">
        <v>1985</v>
      </c>
      <c r="I29" s="15">
        <v>381.43</v>
      </c>
      <c r="J29" s="16" t="s">
        <v>1986</v>
      </c>
      <c r="K29" s="15">
        <v>76</v>
      </c>
      <c r="L29" s="15">
        <v>199.25</v>
      </c>
      <c r="M29" s="15" t="s">
        <v>1716</v>
      </c>
      <c r="N29" s="15"/>
      <c r="O29" s="10" t="s">
        <v>1987</v>
      </c>
      <c r="P29" s="16" t="s">
        <v>1988</v>
      </c>
      <c r="Q29" s="10" t="s">
        <v>1719</v>
      </c>
      <c r="R29" s="10" t="s">
        <v>1754</v>
      </c>
      <c r="S29" s="10" t="s">
        <v>1989</v>
      </c>
      <c r="T29" s="21">
        <v>1.51</v>
      </c>
      <c r="U29" s="22">
        <v>4</v>
      </c>
      <c r="V29" s="22">
        <v>4</v>
      </c>
      <c r="W29" s="22">
        <v>5</v>
      </c>
    </row>
    <row r="30" s="1" customFormat="1" ht="15.75" spans="1:23">
      <c r="A30" s="7" t="s">
        <v>1990</v>
      </c>
      <c r="B30" s="7" t="s">
        <v>1991</v>
      </c>
      <c r="C30" s="8" t="s">
        <v>1992</v>
      </c>
      <c r="D30" s="9" t="s">
        <v>1710</v>
      </c>
      <c r="E30" s="10" t="s">
        <v>1711</v>
      </c>
      <c r="F30" s="10" t="s">
        <v>1993</v>
      </c>
      <c r="G30" s="10" t="s">
        <v>1770</v>
      </c>
      <c r="H30" s="10" t="s">
        <v>1994</v>
      </c>
      <c r="I30" s="15">
        <v>380.53</v>
      </c>
      <c r="J30" s="16" t="s">
        <v>1995</v>
      </c>
      <c r="K30" s="15">
        <v>76</v>
      </c>
      <c r="L30" s="15">
        <v>199.72</v>
      </c>
      <c r="M30" s="15" t="s">
        <v>1716</v>
      </c>
      <c r="N30" s="15"/>
      <c r="O30" s="10" t="s">
        <v>1996</v>
      </c>
      <c r="P30" s="16" t="s">
        <v>1997</v>
      </c>
      <c r="Q30" s="10" t="s">
        <v>1719</v>
      </c>
      <c r="R30" s="10" t="s">
        <v>1754</v>
      </c>
      <c r="S30" s="10" t="s">
        <v>1998</v>
      </c>
      <c r="T30" s="21">
        <v>2.07</v>
      </c>
      <c r="U30" s="22">
        <v>4</v>
      </c>
      <c r="V30" s="22">
        <v>2</v>
      </c>
      <c r="W30" s="22">
        <v>6</v>
      </c>
    </row>
    <row r="31" s="1" customFormat="1" ht="15.75" spans="1:23">
      <c r="A31" s="7" t="s">
        <v>1999</v>
      </c>
      <c r="B31" s="7" t="s">
        <v>2000</v>
      </c>
      <c r="C31" s="8" t="s">
        <v>2001</v>
      </c>
      <c r="D31" s="9" t="s">
        <v>1710</v>
      </c>
      <c r="E31" s="10" t="s">
        <v>1711</v>
      </c>
      <c r="F31" s="10" t="s">
        <v>1898</v>
      </c>
      <c r="G31" s="10" t="s">
        <v>1770</v>
      </c>
      <c r="H31" s="10" t="s">
        <v>2002</v>
      </c>
      <c r="I31" s="15">
        <v>507.56</v>
      </c>
      <c r="J31" s="16" t="s">
        <v>2003</v>
      </c>
      <c r="K31" s="15">
        <v>102</v>
      </c>
      <c r="L31" s="15">
        <v>200.96</v>
      </c>
      <c r="M31" s="15" t="s">
        <v>1716</v>
      </c>
      <c r="N31" s="15"/>
      <c r="O31" s="10" t="s">
        <v>2004</v>
      </c>
      <c r="P31" s="16" t="s">
        <v>2005</v>
      </c>
      <c r="Q31" s="10" t="s">
        <v>1719</v>
      </c>
      <c r="R31" s="10" t="s">
        <v>2006</v>
      </c>
      <c r="S31" s="10" t="s">
        <v>2007</v>
      </c>
      <c r="T31" s="21">
        <v>3.493</v>
      </c>
      <c r="U31" s="22">
        <v>5</v>
      </c>
      <c r="V31" s="22">
        <v>4</v>
      </c>
      <c r="W31" s="22">
        <v>13</v>
      </c>
    </row>
    <row r="32" s="1" customFormat="1" ht="15.75" spans="1:23">
      <c r="A32" s="7" t="s">
        <v>2008</v>
      </c>
      <c r="B32" s="7" t="s">
        <v>2009</v>
      </c>
      <c r="C32" s="8" t="s">
        <v>2010</v>
      </c>
      <c r="D32" s="9" t="s">
        <v>1710</v>
      </c>
      <c r="E32" s="10" t="s">
        <v>1711</v>
      </c>
      <c r="F32" s="10" t="s">
        <v>2011</v>
      </c>
      <c r="G32" s="10" t="s">
        <v>1821</v>
      </c>
      <c r="H32" s="10" t="s">
        <v>2012</v>
      </c>
      <c r="I32" s="15">
        <v>807.88</v>
      </c>
      <c r="J32" s="16" t="s">
        <v>2013</v>
      </c>
      <c r="K32" s="15">
        <v>100</v>
      </c>
      <c r="L32" s="15">
        <v>123.78</v>
      </c>
      <c r="M32" s="15" t="s">
        <v>1716</v>
      </c>
      <c r="N32" s="15"/>
      <c r="O32" s="10" t="s">
        <v>2014</v>
      </c>
      <c r="P32" s="16" t="s">
        <v>2015</v>
      </c>
      <c r="Q32" s="10" t="s">
        <v>1731</v>
      </c>
      <c r="R32" s="10" t="s">
        <v>2016</v>
      </c>
      <c r="S32" s="10" t="s">
        <v>2017</v>
      </c>
      <c r="T32" s="21">
        <v>2.586</v>
      </c>
      <c r="U32" s="22">
        <v>10</v>
      </c>
      <c r="V32" s="22">
        <v>4</v>
      </c>
      <c r="W32" s="22">
        <v>13</v>
      </c>
    </row>
    <row r="33" s="1" customFormat="1" ht="15.75" spans="1:23">
      <c r="A33" s="7" t="s">
        <v>2018</v>
      </c>
      <c r="B33" s="7" t="s">
        <v>2019</v>
      </c>
      <c r="C33" s="8" t="s">
        <v>2020</v>
      </c>
      <c r="D33" s="9" t="s">
        <v>1710</v>
      </c>
      <c r="E33" s="10" t="s">
        <v>1711</v>
      </c>
      <c r="F33" s="10" t="s">
        <v>2021</v>
      </c>
      <c r="G33" s="10" t="s">
        <v>1821</v>
      </c>
      <c r="H33" s="10" t="s">
        <v>2022</v>
      </c>
      <c r="I33" s="15">
        <v>853.91</v>
      </c>
      <c r="J33" s="16" t="s">
        <v>2023</v>
      </c>
      <c r="K33" s="15">
        <v>171</v>
      </c>
      <c r="L33" s="15">
        <v>200.26</v>
      </c>
      <c r="M33" s="15" t="s">
        <v>1716</v>
      </c>
      <c r="N33" s="15"/>
      <c r="O33" s="10" t="s">
        <v>2024</v>
      </c>
      <c r="P33" s="16" t="s">
        <v>2025</v>
      </c>
      <c r="Q33" s="10" t="s">
        <v>1719</v>
      </c>
      <c r="R33" s="10" t="s">
        <v>2026</v>
      </c>
      <c r="S33" s="10" t="s">
        <v>2027</v>
      </c>
      <c r="T33" s="21">
        <v>3.055</v>
      </c>
      <c r="U33" s="22">
        <v>11</v>
      </c>
      <c r="V33" s="22">
        <v>3</v>
      </c>
      <c r="W33" s="22">
        <v>14</v>
      </c>
    </row>
    <row r="34" s="1" customFormat="1" ht="15.75" spans="1:23">
      <c r="A34" s="11" t="s">
        <v>2028</v>
      </c>
      <c r="B34" s="11" t="s">
        <v>2029</v>
      </c>
      <c r="C34" s="8" t="s">
        <v>2030</v>
      </c>
      <c r="D34" s="9" t="s">
        <v>1710</v>
      </c>
      <c r="E34" s="10" t="s">
        <v>1711</v>
      </c>
      <c r="F34" s="12" t="s">
        <v>2031</v>
      </c>
      <c r="G34" s="12" t="s">
        <v>1770</v>
      </c>
      <c r="H34" s="10" t="s">
        <v>2032</v>
      </c>
      <c r="I34" s="17">
        <v>354.45</v>
      </c>
      <c r="J34" s="18" t="s">
        <v>2033</v>
      </c>
      <c r="K34" s="17">
        <v>71</v>
      </c>
      <c r="L34" s="17">
        <v>200.31</v>
      </c>
      <c r="M34" s="17" t="s">
        <v>1716</v>
      </c>
      <c r="N34" s="17"/>
      <c r="O34" s="12" t="s">
        <v>2034</v>
      </c>
      <c r="P34" s="18" t="s">
        <v>2035</v>
      </c>
      <c r="Q34" s="12" t="s">
        <v>1719</v>
      </c>
      <c r="R34" s="12" t="s">
        <v>2036</v>
      </c>
      <c r="S34" s="10" t="s">
        <v>2037</v>
      </c>
      <c r="T34" s="23">
        <v>3.32</v>
      </c>
      <c r="U34" s="24">
        <v>3</v>
      </c>
      <c r="V34" s="24">
        <v>3</v>
      </c>
      <c r="W34" s="24">
        <v>8</v>
      </c>
    </row>
    <row r="35" s="1" customFormat="1" ht="15.75" spans="1:23">
      <c r="A35" s="11" t="s">
        <v>2038</v>
      </c>
      <c r="B35" s="11" t="s">
        <v>2039</v>
      </c>
      <c r="C35" s="8" t="s">
        <v>2040</v>
      </c>
      <c r="D35" s="9" t="s">
        <v>1710</v>
      </c>
      <c r="E35" s="10" t="s">
        <v>1711</v>
      </c>
      <c r="F35" s="12" t="s">
        <v>2041</v>
      </c>
      <c r="G35" s="12" t="s">
        <v>1713</v>
      </c>
      <c r="H35" s="10" t="s">
        <v>2042</v>
      </c>
      <c r="I35" s="17">
        <v>359.35</v>
      </c>
      <c r="J35" s="18" t="s">
        <v>2043</v>
      </c>
      <c r="K35" s="17">
        <v>72</v>
      </c>
      <c r="L35" s="17">
        <v>200.36</v>
      </c>
      <c r="M35" s="17">
        <v>6</v>
      </c>
      <c r="N35" s="17">
        <v>16.7</v>
      </c>
      <c r="O35" s="12" t="s">
        <v>2044</v>
      </c>
      <c r="P35" s="18" t="s">
        <v>2045</v>
      </c>
      <c r="Q35" s="12" t="s">
        <v>1719</v>
      </c>
      <c r="R35" s="12" t="s">
        <v>2046</v>
      </c>
      <c r="S35" s="10" t="s">
        <v>2047</v>
      </c>
      <c r="T35" s="23">
        <v>0.82</v>
      </c>
      <c r="U35" s="24">
        <v>5</v>
      </c>
      <c r="V35" s="24">
        <v>3</v>
      </c>
      <c r="W35" s="24">
        <v>7</v>
      </c>
    </row>
    <row r="36" s="1" customFormat="1" ht="15.75" spans="1:23">
      <c r="A36" s="11" t="s">
        <v>2048</v>
      </c>
      <c r="B36" s="11" t="s">
        <v>2049</v>
      </c>
      <c r="C36" s="8" t="s">
        <v>2050</v>
      </c>
      <c r="D36" s="9" t="s">
        <v>1710</v>
      </c>
      <c r="E36" s="10" t="s">
        <v>1711</v>
      </c>
      <c r="F36" s="12" t="s">
        <v>2051</v>
      </c>
      <c r="G36" s="12" t="s">
        <v>1821</v>
      </c>
      <c r="H36" s="10" t="s">
        <v>2052</v>
      </c>
      <c r="I36" s="17">
        <v>364.4</v>
      </c>
      <c r="J36" s="18" t="s">
        <v>2053</v>
      </c>
      <c r="K36" s="17">
        <v>40</v>
      </c>
      <c r="L36" s="17">
        <v>109.77</v>
      </c>
      <c r="M36" s="17" t="s">
        <v>1716</v>
      </c>
      <c r="N36" s="17"/>
      <c r="O36" s="12" t="s">
        <v>2054</v>
      </c>
      <c r="P36" s="18" t="s">
        <v>2055</v>
      </c>
      <c r="Q36" s="12" t="s">
        <v>1719</v>
      </c>
      <c r="R36" s="12" t="s">
        <v>1754</v>
      </c>
      <c r="S36" s="10" t="s">
        <v>2056</v>
      </c>
      <c r="T36" s="23">
        <v>3.866</v>
      </c>
      <c r="U36" s="24">
        <v>2</v>
      </c>
      <c r="V36" s="24">
        <v>3</v>
      </c>
      <c r="W36" s="24">
        <v>3</v>
      </c>
    </row>
    <row r="37" s="1" customFormat="1" ht="15.75" spans="1:23">
      <c r="A37" s="11" t="s">
        <v>2057</v>
      </c>
      <c r="B37" s="11" t="s">
        <v>2058</v>
      </c>
      <c r="C37" s="8" t="s">
        <v>2059</v>
      </c>
      <c r="D37" s="9" t="s">
        <v>1710</v>
      </c>
      <c r="E37" s="10" t="s">
        <v>1711</v>
      </c>
      <c r="F37" s="12" t="s">
        <v>2011</v>
      </c>
      <c r="G37" s="12" t="s">
        <v>1821</v>
      </c>
      <c r="H37" s="10" t="s">
        <v>2060</v>
      </c>
      <c r="I37" s="17">
        <v>371.41</v>
      </c>
      <c r="J37" s="18" t="s">
        <v>2061</v>
      </c>
      <c r="K37" s="17">
        <v>74</v>
      </c>
      <c r="L37" s="17">
        <v>199.24</v>
      </c>
      <c r="M37" s="17" t="s">
        <v>1716</v>
      </c>
      <c r="N37" s="17"/>
      <c r="O37" s="12" t="s">
        <v>2062</v>
      </c>
      <c r="P37" s="18" t="s">
        <v>2063</v>
      </c>
      <c r="Q37" s="12" t="s">
        <v>1719</v>
      </c>
      <c r="R37" s="12" t="s">
        <v>1754</v>
      </c>
      <c r="S37" s="10" t="s">
        <v>2064</v>
      </c>
      <c r="T37" s="23">
        <v>2.997</v>
      </c>
      <c r="U37" s="24">
        <v>4</v>
      </c>
      <c r="V37" s="24">
        <v>3</v>
      </c>
      <c r="W37" s="24">
        <v>6</v>
      </c>
    </row>
    <row r="38" s="1" customFormat="1" ht="15.75" spans="1:23">
      <c r="A38" s="11" t="s">
        <v>2065</v>
      </c>
      <c r="B38" s="11" t="s">
        <v>2066</v>
      </c>
      <c r="C38" s="8" t="s">
        <v>2067</v>
      </c>
      <c r="D38" s="9" t="s">
        <v>1710</v>
      </c>
      <c r="E38" s="10" t="s">
        <v>1711</v>
      </c>
      <c r="F38" s="12" t="s">
        <v>2068</v>
      </c>
      <c r="G38" s="12" t="s">
        <v>2069</v>
      </c>
      <c r="H38" s="10" t="s">
        <v>2070</v>
      </c>
      <c r="I38" s="17">
        <v>166.19</v>
      </c>
      <c r="J38" s="18" t="s">
        <v>2071</v>
      </c>
      <c r="K38" s="17">
        <v>33</v>
      </c>
      <c r="L38" s="17">
        <v>198.57</v>
      </c>
      <c r="M38" s="17">
        <v>33</v>
      </c>
      <c r="N38" s="17">
        <v>198.57</v>
      </c>
      <c r="O38" s="12" t="s">
        <v>2072</v>
      </c>
      <c r="P38" s="18" t="s">
        <v>2073</v>
      </c>
      <c r="Q38" s="12" t="s">
        <v>2074</v>
      </c>
      <c r="R38" s="12" t="s">
        <v>2075</v>
      </c>
      <c r="S38" s="10" t="s">
        <v>2076</v>
      </c>
      <c r="T38" s="23">
        <v>1.275</v>
      </c>
      <c r="U38" s="24">
        <v>0</v>
      </c>
      <c r="V38" s="24">
        <v>0</v>
      </c>
      <c r="W38" s="24">
        <v>5</v>
      </c>
    </row>
    <row r="39" s="1" customFormat="1" ht="15.75" spans="1:23">
      <c r="A39" s="11" t="s">
        <v>2077</v>
      </c>
      <c r="B39" s="11" t="s">
        <v>2078</v>
      </c>
      <c r="C39" s="8" t="s">
        <v>2079</v>
      </c>
      <c r="D39" s="9" t="s">
        <v>1710</v>
      </c>
      <c r="E39" s="10" t="s">
        <v>1711</v>
      </c>
      <c r="F39" s="12" t="s">
        <v>2080</v>
      </c>
      <c r="G39" s="12" t="s">
        <v>1821</v>
      </c>
      <c r="H39" s="10" t="s">
        <v>2081</v>
      </c>
      <c r="I39" s="17">
        <v>318.76</v>
      </c>
      <c r="J39" s="18" t="s">
        <v>2082</v>
      </c>
      <c r="K39" s="17">
        <v>64</v>
      </c>
      <c r="L39" s="17">
        <v>200.78</v>
      </c>
      <c r="M39" s="17" t="s">
        <v>1716</v>
      </c>
      <c r="N39" s="17"/>
      <c r="O39" s="12" t="s">
        <v>2083</v>
      </c>
      <c r="P39" s="18" t="s">
        <v>2084</v>
      </c>
      <c r="Q39" s="12" t="s">
        <v>1719</v>
      </c>
      <c r="R39" s="12" t="s">
        <v>2085</v>
      </c>
      <c r="S39" s="10" t="s">
        <v>2086</v>
      </c>
      <c r="T39" s="23">
        <v>2.223</v>
      </c>
      <c r="U39" s="24">
        <v>5</v>
      </c>
      <c r="V39" s="24">
        <v>1</v>
      </c>
      <c r="W39" s="24">
        <v>3</v>
      </c>
    </row>
    <row r="40" s="1" customFormat="1" ht="15.75" spans="1:23">
      <c r="A40" s="11" t="s">
        <v>2087</v>
      </c>
      <c r="B40" s="11" t="s">
        <v>2088</v>
      </c>
      <c r="C40" s="8" t="s">
        <v>2089</v>
      </c>
      <c r="D40" s="9" t="s">
        <v>1710</v>
      </c>
      <c r="E40" s="10" t="s">
        <v>1711</v>
      </c>
      <c r="F40" s="12" t="s">
        <v>2090</v>
      </c>
      <c r="G40" s="12" t="s">
        <v>2091</v>
      </c>
      <c r="H40" s="10" t="s">
        <v>2092</v>
      </c>
      <c r="I40" s="17">
        <v>312.31</v>
      </c>
      <c r="J40" s="18" t="s">
        <v>2093</v>
      </c>
      <c r="K40" s="17">
        <v>12</v>
      </c>
      <c r="L40" s="17">
        <v>38.42</v>
      </c>
      <c r="M40" s="17" t="s">
        <v>1716</v>
      </c>
      <c r="N40" s="17"/>
      <c r="O40" s="12" t="s">
        <v>2094</v>
      </c>
      <c r="P40" s="18" t="s">
        <v>2095</v>
      </c>
      <c r="Q40" s="12" t="s">
        <v>1719</v>
      </c>
      <c r="R40" s="12" t="s">
        <v>2096</v>
      </c>
      <c r="S40" s="10" t="s">
        <v>2097</v>
      </c>
      <c r="T40" s="23">
        <v>3.676</v>
      </c>
      <c r="U40" s="24">
        <v>2</v>
      </c>
      <c r="V40" s="24">
        <v>1</v>
      </c>
      <c r="W40" s="24">
        <v>2</v>
      </c>
    </row>
    <row r="41" s="1" customFormat="1" ht="15.75" spans="1:23">
      <c r="A41" s="11" t="s">
        <v>2098</v>
      </c>
      <c r="B41" s="11" t="s">
        <v>2099</v>
      </c>
      <c r="C41" s="8" t="s">
        <v>2100</v>
      </c>
      <c r="D41" s="9" t="s">
        <v>1710</v>
      </c>
      <c r="E41" s="10" t="s">
        <v>1711</v>
      </c>
      <c r="F41" s="12" t="s">
        <v>2101</v>
      </c>
      <c r="G41" s="12" t="s">
        <v>2102</v>
      </c>
      <c r="H41" s="10" t="s">
        <v>2103</v>
      </c>
      <c r="I41" s="17">
        <v>375.47</v>
      </c>
      <c r="J41" s="18" t="s">
        <v>2104</v>
      </c>
      <c r="K41" s="17">
        <v>105</v>
      </c>
      <c r="L41" s="17">
        <v>279.65</v>
      </c>
      <c r="M41" s="17">
        <v>1</v>
      </c>
      <c r="N41" s="17">
        <v>2.66</v>
      </c>
      <c r="O41" s="12" t="s">
        <v>2105</v>
      </c>
      <c r="P41" s="18" t="s">
        <v>2106</v>
      </c>
      <c r="Q41" s="12" t="s">
        <v>2107</v>
      </c>
      <c r="R41" s="12" t="s">
        <v>1754</v>
      </c>
      <c r="S41" s="10" t="s">
        <v>2108</v>
      </c>
      <c r="T41" s="23">
        <v>4.015</v>
      </c>
      <c r="U41" s="24">
        <v>3</v>
      </c>
      <c r="V41" s="24">
        <v>2</v>
      </c>
      <c r="W41" s="24">
        <v>5</v>
      </c>
    </row>
    <row r="42" s="1" customFormat="1" ht="15.75" spans="1:23">
      <c r="A42" s="11" t="s">
        <v>2109</v>
      </c>
      <c r="B42" s="11" t="s">
        <v>2110</v>
      </c>
      <c r="C42" s="8" t="s">
        <v>2111</v>
      </c>
      <c r="D42" s="9" t="s">
        <v>1710</v>
      </c>
      <c r="E42" s="10" t="s">
        <v>1711</v>
      </c>
      <c r="F42" s="12" t="s">
        <v>2112</v>
      </c>
      <c r="G42" s="12" t="s">
        <v>1713</v>
      </c>
      <c r="H42" s="10" t="s">
        <v>2113</v>
      </c>
      <c r="I42" s="17">
        <v>331.36</v>
      </c>
      <c r="J42" s="18" t="s">
        <v>2114</v>
      </c>
      <c r="K42" s="17">
        <v>66</v>
      </c>
      <c r="L42" s="17">
        <v>199.18</v>
      </c>
      <c r="M42" s="17" t="s">
        <v>1716</v>
      </c>
      <c r="N42" s="17"/>
      <c r="O42" s="12" t="s">
        <v>2115</v>
      </c>
      <c r="P42" s="18" t="s">
        <v>2116</v>
      </c>
      <c r="Q42" s="12" t="s">
        <v>1719</v>
      </c>
      <c r="R42" s="12" t="s">
        <v>1754</v>
      </c>
      <c r="S42" s="10" t="s">
        <v>2117</v>
      </c>
      <c r="T42" s="23">
        <v>4.067</v>
      </c>
      <c r="U42" s="24">
        <v>2</v>
      </c>
      <c r="V42" s="24">
        <v>1</v>
      </c>
      <c r="W42" s="24">
        <v>4</v>
      </c>
    </row>
    <row r="43" s="1" customFormat="1" ht="15.75" spans="1:23">
      <c r="A43" s="11" t="s">
        <v>2118</v>
      </c>
      <c r="B43" s="11" t="s">
        <v>2119</v>
      </c>
      <c r="C43" s="8" t="s">
        <v>2120</v>
      </c>
      <c r="D43" s="9" t="s">
        <v>1710</v>
      </c>
      <c r="E43" s="10" t="s">
        <v>1711</v>
      </c>
      <c r="F43" s="12" t="s">
        <v>2121</v>
      </c>
      <c r="G43" s="12" t="s">
        <v>1713</v>
      </c>
      <c r="H43" s="10" t="s">
        <v>2122</v>
      </c>
      <c r="I43" s="17">
        <v>458.49</v>
      </c>
      <c r="J43" s="18" t="s">
        <v>2123</v>
      </c>
      <c r="K43" s="17">
        <v>91</v>
      </c>
      <c r="L43" s="17">
        <v>198.48</v>
      </c>
      <c r="M43" s="17" t="s">
        <v>1716</v>
      </c>
      <c r="N43" s="17"/>
      <c r="O43" s="12" t="s">
        <v>2124</v>
      </c>
      <c r="P43" s="18" t="s">
        <v>2125</v>
      </c>
      <c r="Q43" s="12" t="s">
        <v>1719</v>
      </c>
      <c r="R43" s="12" t="s">
        <v>2126</v>
      </c>
      <c r="S43" s="10" t="s">
        <v>2127</v>
      </c>
      <c r="T43" s="23">
        <v>1.528</v>
      </c>
      <c r="U43" s="24">
        <v>5</v>
      </c>
      <c r="V43" s="24">
        <v>2</v>
      </c>
      <c r="W43" s="24">
        <v>9</v>
      </c>
    </row>
    <row r="44" s="1" customFormat="1" ht="15.75" spans="1:23">
      <c r="A44" s="11" t="s">
        <v>2128</v>
      </c>
      <c r="B44" s="11" t="s">
        <v>2129</v>
      </c>
      <c r="C44" s="8" t="s">
        <v>2130</v>
      </c>
      <c r="D44" s="9" t="s">
        <v>1710</v>
      </c>
      <c r="E44" s="10" t="s">
        <v>1711</v>
      </c>
      <c r="F44" s="12" t="s">
        <v>2131</v>
      </c>
      <c r="G44" s="12" t="s">
        <v>1738</v>
      </c>
      <c r="H44" s="10" t="s">
        <v>2132</v>
      </c>
      <c r="I44" s="17">
        <v>434.49</v>
      </c>
      <c r="J44" s="18" t="s">
        <v>2133</v>
      </c>
      <c r="K44" s="17">
        <v>20</v>
      </c>
      <c r="L44" s="17">
        <v>46.03</v>
      </c>
      <c r="M44" s="17" t="s">
        <v>1716</v>
      </c>
      <c r="N44" s="17"/>
      <c r="O44" s="12" t="s">
        <v>2134</v>
      </c>
      <c r="P44" s="18" t="s">
        <v>2135</v>
      </c>
      <c r="Q44" s="12" t="s">
        <v>1719</v>
      </c>
      <c r="R44" s="12" t="s">
        <v>1754</v>
      </c>
      <c r="S44" s="10" t="s">
        <v>2136</v>
      </c>
      <c r="T44" s="23">
        <v>5.376</v>
      </c>
      <c r="U44" s="24">
        <v>5</v>
      </c>
      <c r="V44" s="24">
        <v>2</v>
      </c>
      <c r="W44" s="24">
        <v>11</v>
      </c>
    </row>
    <row r="45" s="1" customFormat="1" ht="15.75" spans="1:23">
      <c r="A45" s="11" t="s">
        <v>2137</v>
      </c>
      <c r="B45" s="11" t="s">
        <v>2138</v>
      </c>
      <c r="C45" s="8" t="s">
        <v>2139</v>
      </c>
      <c r="D45" s="9" t="s">
        <v>1710</v>
      </c>
      <c r="E45" s="10" t="s">
        <v>1711</v>
      </c>
      <c r="F45" s="12" t="s">
        <v>2140</v>
      </c>
      <c r="G45" s="12" t="s">
        <v>2069</v>
      </c>
      <c r="H45" s="10" t="s">
        <v>2141</v>
      </c>
      <c r="I45" s="17">
        <v>285.69</v>
      </c>
      <c r="J45" s="18" t="s">
        <v>2142</v>
      </c>
      <c r="K45" s="17">
        <v>57</v>
      </c>
      <c r="L45" s="17">
        <v>199.52</v>
      </c>
      <c r="M45" s="17" t="s">
        <v>1716</v>
      </c>
      <c r="N45" s="17"/>
      <c r="O45" s="12" t="s">
        <v>2143</v>
      </c>
      <c r="P45" s="18" t="s">
        <v>2144</v>
      </c>
      <c r="Q45" s="12" t="s">
        <v>1719</v>
      </c>
      <c r="R45" s="12" t="s">
        <v>2145</v>
      </c>
      <c r="S45" s="10" t="s">
        <v>2146</v>
      </c>
      <c r="T45" s="23">
        <v>-0.259</v>
      </c>
      <c r="U45" s="24">
        <v>4</v>
      </c>
      <c r="V45" s="24">
        <v>3</v>
      </c>
      <c r="W45" s="24">
        <v>2</v>
      </c>
    </row>
    <row r="46" s="1" customFormat="1" ht="15.75" spans="1:23">
      <c r="A46" s="11" t="s">
        <v>2147</v>
      </c>
      <c r="B46" s="11" t="s">
        <v>2148</v>
      </c>
      <c r="C46" s="8" t="s">
        <v>2149</v>
      </c>
      <c r="D46" s="9" t="s">
        <v>1710</v>
      </c>
      <c r="E46" s="10" t="s">
        <v>1711</v>
      </c>
      <c r="F46" s="12" t="s">
        <v>2150</v>
      </c>
      <c r="G46" s="12" t="s">
        <v>1738</v>
      </c>
      <c r="H46" s="10" t="s">
        <v>2151</v>
      </c>
      <c r="I46" s="17">
        <v>228.21</v>
      </c>
      <c r="J46" s="18" t="s">
        <v>2152</v>
      </c>
      <c r="K46" s="17">
        <v>45</v>
      </c>
      <c r="L46" s="17">
        <v>197.19</v>
      </c>
      <c r="M46" s="17">
        <v>10</v>
      </c>
      <c r="N46" s="17">
        <v>43.82</v>
      </c>
      <c r="O46" s="12" t="s">
        <v>2153</v>
      </c>
      <c r="P46" s="18" t="s">
        <v>2154</v>
      </c>
      <c r="Q46" s="12" t="s">
        <v>1719</v>
      </c>
      <c r="R46" s="12" t="s">
        <v>2155</v>
      </c>
      <c r="S46" s="10" t="s">
        <v>2156</v>
      </c>
      <c r="T46" s="23">
        <v>-1.093</v>
      </c>
      <c r="U46" s="24">
        <v>4</v>
      </c>
      <c r="V46" s="24">
        <v>3</v>
      </c>
      <c r="W46" s="24">
        <v>2</v>
      </c>
    </row>
    <row r="47" s="1" customFormat="1" ht="15.75" spans="1:23">
      <c r="A47" s="11" t="s">
        <v>2157</v>
      </c>
      <c r="B47" s="11" t="s">
        <v>2158</v>
      </c>
      <c r="C47" s="8" t="s">
        <v>2159</v>
      </c>
      <c r="D47" s="9" t="s">
        <v>1710</v>
      </c>
      <c r="E47" s="10" t="s">
        <v>1711</v>
      </c>
      <c r="F47" s="12" t="s">
        <v>2160</v>
      </c>
      <c r="G47" s="12" t="s">
        <v>1713</v>
      </c>
      <c r="H47" s="10" t="s">
        <v>2161</v>
      </c>
      <c r="I47" s="17">
        <v>579.98</v>
      </c>
      <c r="J47" s="18" t="s">
        <v>2162</v>
      </c>
      <c r="K47" s="17">
        <v>100</v>
      </c>
      <c r="L47" s="17">
        <v>172.42</v>
      </c>
      <c r="M47" s="17">
        <v>20</v>
      </c>
      <c r="N47" s="17">
        <v>34.48</v>
      </c>
      <c r="O47" s="12" t="s">
        <v>2163</v>
      </c>
      <c r="P47" s="18" t="s">
        <v>2164</v>
      </c>
      <c r="Q47" s="12" t="s">
        <v>1959</v>
      </c>
      <c r="R47" s="12" t="s">
        <v>2165</v>
      </c>
      <c r="S47" s="10" t="s">
        <v>2166</v>
      </c>
      <c r="T47" s="23">
        <v>0.338</v>
      </c>
      <c r="U47" s="24">
        <v>6</v>
      </c>
      <c r="V47" s="24">
        <v>5</v>
      </c>
      <c r="W47" s="24">
        <v>5</v>
      </c>
    </row>
    <row r="48" s="1" customFormat="1" ht="15.75" spans="1:23">
      <c r="A48" s="11" t="s">
        <v>2167</v>
      </c>
      <c r="B48" s="11" t="s">
        <v>2168</v>
      </c>
      <c r="C48" s="8" t="s">
        <v>2169</v>
      </c>
      <c r="D48" s="9" t="s">
        <v>1710</v>
      </c>
      <c r="E48" s="10" t="s">
        <v>1711</v>
      </c>
      <c r="F48" s="12" t="s">
        <v>2170</v>
      </c>
      <c r="G48" s="12" t="s">
        <v>1713</v>
      </c>
      <c r="H48" s="10" t="s">
        <v>2171</v>
      </c>
      <c r="I48" s="17">
        <v>130.08</v>
      </c>
      <c r="J48" s="18" t="s">
        <v>2172</v>
      </c>
      <c r="K48" s="17">
        <v>26</v>
      </c>
      <c r="L48" s="17">
        <v>199.88</v>
      </c>
      <c r="M48" s="17" t="s">
        <v>1716</v>
      </c>
      <c r="N48" s="17"/>
      <c r="O48" s="12" t="s">
        <v>2173</v>
      </c>
      <c r="P48" s="18" t="s">
        <v>2174</v>
      </c>
      <c r="Q48" s="12" t="s">
        <v>1719</v>
      </c>
      <c r="R48" s="12" t="s">
        <v>2175</v>
      </c>
      <c r="S48" s="10" t="s">
        <v>2176</v>
      </c>
      <c r="T48" s="23">
        <v>-1.102</v>
      </c>
      <c r="U48" s="24">
        <v>2</v>
      </c>
      <c r="V48" s="24">
        <v>2</v>
      </c>
      <c r="W48" s="24">
        <v>0</v>
      </c>
    </row>
    <row r="49" s="1" customFormat="1" ht="15.75" spans="1:23">
      <c r="A49" s="11" t="s">
        <v>2177</v>
      </c>
      <c r="B49" s="11" t="s">
        <v>2178</v>
      </c>
      <c r="C49" s="8" t="s">
        <v>2179</v>
      </c>
      <c r="D49" s="9" t="s">
        <v>1710</v>
      </c>
      <c r="E49" s="10" t="s">
        <v>1711</v>
      </c>
      <c r="F49" s="12" t="s">
        <v>2180</v>
      </c>
      <c r="G49" s="12" t="s">
        <v>2181</v>
      </c>
      <c r="H49" s="10" t="s">
        <v>2182</v>
      </c>
      <c r="I49" s="17">
        <v>454.44</v>
      </c>
      <c r="J49" s="12" t="s">
        <v>2183</v>
      </c>
      <c r="K49" s="17">
        <v>90</v>
      </c>
      <c r="L49" s="17">
        <v>198.05</v>
      </c>
      <c r="M49" s="17" t="s">
        <v>1716</v>
      </c>
      <c r="N49" s="17"/>
      <c r="O49" s="12" t="s">
        <v>2184</v>
      </c>
      <c r="P49" s="18" t="s">
        <v>2185</v>
      </c>
      <c r="Q49" s="12" t="s">
        <v>1719</v>
      </c>
      <c r="R49" s="12" t="s">
        <v>2186</v>
      </c>
      <c r="S49" s="10" t="s">
        <v>2187</v>
      </c>
      <c r="T49" s="23">
        <v>0.114</v>
      </c>
      <c r="U49" s="24">
        <v>7</v>
      </c>
      <c r="V49" s="24">
        <v>3</v>
      </c>
      <c r="W49" s="24">
        <v>9</v>
      </c>
    </row>
    <row r="50" s="1" customFormat="1" ht="15.75" spans="1:23">
      <c r="A50" s="11" t="s">
        <v>2188</v>
      </c>
      <c r="B50" s="11" t="s">
        <v>2189</v>
      </c>
      <c r="C50" s="8" t="s">
        <v>2190</v>
      </c>
      <c r="D50" s="9" t="s">
        <v>1710</v>
      </c>
      <c r="E50" s="10" t="s">
        <v>1711</v>
      </c>
      <c r="F50" s="12" t="s">
        <v>2191</v>
      </c>
      <c r="G50" s="12" t="s">
        <v>1713</v>
      </c>
      <c r="H50" s="10" t="s">
        <v>2192</v>
      </c>
      <c r="I50" s="17">
        <v>394.72</v>
      </c>
      <c r="J50" s="18" t="s">
        <v>2193</v>
      </c>
      <c r="K50" s="17">
        <v>78</v>
      </c>
      <c r="L50" s="17">
        <v>197.61</v>
      </c>
      <c r="M50" s="17">
        <v>2</v>
      </c>
      <c r="N50" s="17">
        <v>5.07</v>
      </c>
      <c r="O50" s="12" t="s">
        <v>2194</v>
      </c>
      <c r="P50" s="18" t="s">
        <v>2195</v>
      </c>
      <c r="Q50" s="12" t="s">
        <v>1959</v>
      </c>
      <c r="R50" s="12" t="s">
        <v>2196</v>
      </c>
      <c r="S50" s="10" t="s">
        <v>2197</v>
      </c>
      <c r="T50" s="23">
        <v>3.988</v>
      </c>
      <c r="U50" s="24">
        <v>2</v>
      </c>
      <c r="V50" s="24">
        <v>0</v>
      </c>
      <c r="W50" s="24">
        <v>9</v>
      </c>
    </row>
    <row r="51" s="1" customFormat="1" ht="15.75" spans="1:23">
      <c r="A51" s="11" t="s">
        <v>2198</v>
      </c>
      <c r="B51" s="11" t="s">
        <v>2199</v>
      </c>
      <c r="C51" s="8" t="s">
        <v>2200</v>
      </c>
      <c r="D51" s="9" t="s">
        <v>1710</v>
      </c>
      <c r="E51" s="10" t="s">
        <v>1711</v>
      </c>
      <c r="F51" s="12" t="s">
        <v>2191</v>
      </c>
      <c r="G51" s="12" t="s">
        <v>1713</v>
      </c>
      <c r="H51" s="10" t="s">
        <v>2201</v>
      </c>
      <c r="I51" s="17">
        <v>297.27</v>
      </c>
      <c r="J51" s="18" t="s">
        <v>2202</v>
      </c>
      <c r="K51" s="17">
        <v>60</v>
      </c>
      <c r="L51" s="17">
        <v>201.84</v>
      </c>
      <c r="M51" s="17">
        <v>3</v>
      </c>
      <c r="N51" s="17">
        <v>10.09</v>
      </c>
      <c r="O51" s="12" t="s">
        <v>2203</v>
      </c>
      <c r="P51" s="18" t="s">
        <v>2204</v>
      </c>
      <c r="Q51" s="12" t="s">
        <v>1719</v>
      </c>
      <c r="R51" s="12" t="s">
        <v>2205</v>
      </c>
      <c r="S51" s="10" t="s">
        <v>2206</v>
      </c>
      <c r="T51" s="23">
        <v>-1.376</v>
      </c>
      <c r="U51" s="24">
        <v>5</v>
      </c>
      <c r="V51" s="24">
        <v>4</v>
      </c>
      <c r="W51" s="24">
        <v>3</v>
      </c>
    </row>
    <row r="52" s="1" customFormat="1" ht="15.75" spans="1:23">
      <c r="A52" s="11" t="s">
        <v>2207</v>
      </c>
      <c r="B52" s="11" t="s">
        <v>2208</v>
      </c>
      <c r="C52" s="8" t="s">
        <v>2209</v>
      </c>
      <c r="D52" s="9" t="s">
        <v>1710</v>
      </c>
      <c r="E52" s="10" t="s">
        <v>1711</v>
      </c>
      <c r="F52" s="12" t="s">
        <v>2210</v>
      </c>
      <c r="G52" s="12" t="s">
        <v>1713</v>
      </c>
      <c r="H52" s="10" t="s">
        <v>2211</v>
      </c>
      <c r="I52" s="17">
        <v>1512.62</v>
      </c>
      <c r="J52" s="18" t="s">
        <v>2212</v>
      </c>
      <c r="K52" s="17">
        <v>100</v>
      </c>
      <c r="L52" s="17">
        <v>66</v>
      </c>
      <c r="M52" s="17"/>
      <c r="N52" s="17"/>
      <c r="O52" s="12" t="s">
        <v>2213</v>
      </c>
      <c r="P52" s="18" t="s">
        <v>2214</v>
      </c>
      <c r="Q52" s="12" t="s">
        <v>2215</v>
      </c>
      <c r="R52" s="12" t="s">
        <v>2216</v>
      </c>
      <c r="S52" s="10" t="s">
        <v>2217</v>
      </c>
      <c r="T52" s="10"/>
      <c r="U52" s="10"/>
      <c r="V52" s="10"/>
      <c r="W52" s="10"/>
    </row>
    <row r="53" s="1" customFormat="1" ht="15.75" spans="1:23">
      <c r="A53" s="11" t="s">
        <v>2218</v>
      </c>
      <c r="B53" s="11" t="s">
        <v>2219</v>
      </c>
      <c r="C53" s="8" t="s">
        <v>2220</v>
      </c>
      <c r="D53" s="9" t="s">
        <v>1710</v>
      </c>
      <c r="E53" s="10" t="s">
        <v>1711</v>
      </c>
      <c r="F53" s="12" t="s">
        <v>2221</v>
      </c>
      <c r="G53" s="12" t="s">
        <v>1738</v>
      </c>
      <c r="H53" s="10" t="s">
        <v>2222</v>
      </c>
      <c r="I53" s="17">
        <v>347.39</v>
      </c>
      <c r="J53" s="18" t="s">
        <v>2223</v>
      </c>
      <c r="K53" s="17">
        <v>69</v>
      </c>
      <c r="L53" s="17">
        <v>198.62</v>
      </c>
      <c r="M53" s="17" t="s">
        <v>1716</v>
      </c>
      <c r="N53" s="17"/>
      <c r="O53" s="12" t="s">
        <v>2224</v>
      </c>
      <c r="P53" s="18" t="s">
        <v>2225</v>
      </c>
      <c r="Q53" s="12" t="s">
        <v>1719</v>
      </c>
      <c r="R53" s="12" t="s">
        <v>1754</v>
      </c>
      <c r="S53" s="10" t="s">
        <v>2226</v>
      </c>
      <c r="T53" s="23">
        <v>1.376</v>
      </c>
      <c r="U53" s="24">
        <v>4</v>
      </c>
      <c r="V53" s="24">
        <v>2</v>
      </c>
      <c r="W53" s="24">
        <v>4</v>
      </c>
    </row>
    <row r="54" s="1" customFormat="1" ht="15.75" spans="1:23">
      <c r="A54" s="11" t="s">
        <v>2227</v>
      </c>
      <c r="B54" s="11" t="s">
        <v>2228</v>
      </c>
      <c r="C54" s="8" t="s">
        <v>2229</v>
      </c>
      <c r="D54" s="9" t="s">
        <v>1710</v>
      </c>
      <c r="E54" s="10" t="s">
        <v>1711</v>
      </c>
      <c r="F54" s="12" t="s">
        <v>2230</v>
      </c>
      <c r="G54" s="12" t="s">
        <v>1713</v>
      </c>
      <c r="H54" s="10" t="s">
        <v>2231</v>
      </c>
      <c r="I54" s="17">
        <v>303.68</v>
      </c>
      <c r="J54" s="18" t="s">
        <v>2232</v>
      </c>
      <c r="K54" s="17">
        <v>60</v>
      </c>
      <c r="L54" s="17">
        <v>197.58</v>
      </c>
      <c r="M54" s="17" t="s">
        <v>1716</v>
      </c>
      <c r="N54" s="17"/>
      <c r="O54" s="12" t="s">
        <v>2233</v>
      </c>
      <c r="P54" s="18" t="s">
        <v>2234</v>
      </c>
      <c r="Q54" s="12" t="s">
        <v>1719</v>
      </c>
      <c r="R54" s="12" t="s">
        <v>2235</v>
      </c>
      <c r="S54" s="10" t="s">
        <v>2236</v>
      </c>
      <c r="T54" s="23">
        <v>-0.085</v>
      </c>
      <c r="U54" s="24">
        <v>4</v>
      </c>
      <c r="V54" s="24">
        <v>3</v>
      </c>
      <c r="W54" s="24">
        <v>2</v>
      </c>
    </row>
    <row r="55" s="1" customFormat="1" ht="15.75" spans="1:23">
      <c r="A55" s="11" t="s">
        <v>2237</v>
      </c>
      <c r="B55" s="11" t="s">
        <v>2238</v>
      </c>
      <c r="C55" s="8" t="s">
        <v>2239</v>
      </c>
      <c r="D55" s="9" t="s">
        <v>1710</v>
      </c>
      <c r="E55" s="10" t="s">
        <v>1711</v>
      </c>
      <c r="F55" s="12" t="s">
        <v>2240</v>
      </c>
      <c r="G55" s="12" t="s">
        <v>1713</v>
      </c>
      <c r="H55" s="10" t="s">
        <v>2241</v>
      </c>
      <c r="I55" s="17">
        <v>182.18</v>
      </c>
      <c r="J55" s="12" t="s">
        <v>2242</v>
      </c>
      <c r="K55" s="17">
        <v>12</v>
      </c>
      <c r="L55" s="17">
        <v>65.87</v>
      </c>
      <c r="M55" s="17">
        <v>2</v>
      </c>
      <c r="N55" s="17">
        <v>10.98</v>
      </c>
      <c r="O55" s="12" t="s">
        <v>2243</v>
      </c>
      <c r="P55" s="18" t="s">
        <v>2244</v>
      </c>
      <c r="Q55" s="12" t="s">
        <v>1719</v>
      </c>
      <c r="R55" s="12" t="s">
        <v>2245</v>
      </c>
      <c r="S55" s="10" t="s">
        <v>2246</v>
      </c>
      <c r="T55" s="23">
        <v>-0.344</v>
      </c>
      <c r="U55" s="24">
        <v>4</v>
      </c>
      <c r="V55" s="24">
        <v>2</v>
      </c>
      <c r="W55" s="24">
        <v>3</v>
      </c>
    </row>
    <row r="56" s="1" customFormat="1" ht="15.75" spans="1:23">
      <c r="A56" s="11" t="s">
        <v>2247</v>
      </c>
      <c r="B56" s="11" t="s">
        <v>2248</v>
      </c>
      <c r="C56" s="8" t="s">
        <v>2249</v>
      </c>
      <c r="D56" s="9" t="s">
        <v>1710</v>
      </c>
      <c r="E56" s="10" t="s">
        <v>1711</v>
      </c>
      <c r="F56" s="12" t="s">
        <v>2250</v>
      </c>
      <c r="G56" s="12" t="s">
        <v>1713</v>
      </c>
      <c r="H56" s="10" t="s">
        <v>2251</v>
      </c>
      <c r="I56" s="17">
        <v>304.73</v>
      </c>
      <c r="J56" s="18" t="s">
        <v>2252</v>
      </c>
      <c r="K56" s="17">
        <v>60</v>
      </c>
      <c r="L56" s="17">
        <v>196.9</v>
      </c>
      <c r="M56" s="17">
        <v>60</v>
      </c>
      <c r="N56" s="17">
        <v>196.9</v>
      </c>
      <c r="O56" s="12" t="s">
        <v>2253</v>
      </c>
      <c r="P56" s="18" t="s">
        <v>2254</v>
      </c>
      <c r="Q56" s="12" t="s">
        <v>1959</v>
      </c>
      <c r="R56" s="12" t="s">
        <v>2255</v>
      </c>
      <c r="S56" s="10" t="s">
        <v>2256</v>
      </c>
      <c r="T56" s="23">
        <v>-1.722</v>
      </c>
      <c r="U56" s="24">
        <v>4</v>
      </c>
      <c r="V56" s="24">
        <v>2</v>
      </c>
      <c r="W56" s="24">
        <v>3</v>
      </c>
    </row>
    <row r="57" s="1" customFormat="1" ht="15.75" spans="1:23">
      <c r="A57" s="11" t="s">
        <v>2257</v>
      </c>
      <c r="B57" s="11" t="s">
        <v>2258</v>
      </c>
      <c r="C57" s="8" t="s">
        <v>2259</v>
      </c>
      <c r="D57" s="9" t="s">
        <v>1710</v>
      </c>
      <c r="E57" s="10" t="s">
        <v>1711</v>
      </c>
      <c r="F57" s="12" t="s">
        <v>2260</v>
      </c>
      <c r="G57" s="12" t="s">
        <v>1713</v>
      </c>
      <c r="H57" s="10" t="s">
        <v>2261</v>
      </c>
      <c r="I57" s="17">
        <v>579.98</v>
      </c>
      <c r="J57" s="18" t="s">
        <v>2262</v>
      </c>
      <c r="K57" s="17">
        <v>100</v>
      </c>
      <c r="L57" s="17">
        <v>172.42</v>
      </c>
      <c r="M57" s="17">
        <v>100</v>
      </c>
      <c r="N57" s="17">
        <v>172.42</v>
      </c>
      <c r="O57" s="12" t="s">
        <v>2263</v>
      </c>
      <c r="P57" s="18" t="s">
        <v>2164</v>
      </c>
      <c r="Q57" s="12" t="s">
        <v>1959</v>
      </c>
      <c r="R57" s="12" t="s">
        <v>2264</v>
      </c>
      <c r="S57" s="10" t="s">
        <v>2166</v>
      </c>
      <c r="T57" s="23">
        <v>0.338</v>
      </c>
      <c r="U57" s="24">
        <v>6</v>
      </c>
      <c r="V57" s="24">
        <v>5</v>
      </c>
      <c r="W57" s="24">
        <v>5</v>
      </c>
    </row>
    <row r="58" s="1" customFormat="1" ht="15.75" spans="1:23">
      <c r="A58" s="11" t="s">
        <v>2265</v>
      </c>
      <c r="B58" s="11" t="s">
        <v>2266</v>
      </c>
      <c r="C58" s="8" t="s">
        <v>2267</v>
      </c>
      <c r="D58" s="9" t="s">
        <v>1710</v>
      </c>
      <c r="E58" s="10" t="s">
        <v>1711</v>
      </c>
      <c r="F58" s="12" t="s">
        <v>2268</v>
      </c>
      <c r="G58" s="12" t="s">
        <v>1713</v>
      </c>
      <c r="H58" s="10" t="s">
        <v>2269</v>
      </c>
      <c r="I58" s="17">
        <v>588.56</v>
      </c>
      <c r="J58" s="18" t="s">
        <v>2270</v>
      </c>
      <c r="K58" s="17">
        <v>100</v>
      </c>
      <c r="L58" s="17">
        <v>169.91</v>
      </c>
      <c r="M58" s="17" t="s">
        <v>1716</v>
      </c>
      <c r="N58" s="17"/>
      <c r="O58" s="12" t="s">
        <v>2271</v>
      </c>
      <c r="P58" s="18" t="s">
        <v>2272</v>
      </c>
      <c r="Q58" s="12" t="s">
        <v>1719</v>
      </c>
      <c r="R58" s="12" t="s">
        <v>2273</v>
      </c>
      <c r="S58" s="10" t="s">
        <v>2274</v>
      </c>
      <c r="T58" s="23">
        <v>0.935</v>
      </c>
      <c r="U58" s="24">
        <v>10</v>
      </c>
      <c r="V58" s="24">
        <v>3</v>
      </c>
      <c r="W58" s="24">
        <v>5</v>
      </c>
    </row>
    <row r="59" s="1" customFormat="1" ht="15.75" spans="1:23">
      <c r="A59" s="11" t="s">
        <v>2275</v>
      </c>
      <c r="B59" s="11" t="s">
        <v>2276</v>
      </c>
      <c r="C59" s="8" t="s">
        <v>2277</v>
      </c>
      <c r="D59" s="9" t="s">
        <v>1710</v>
      </c>
      <c r="E59" s="10" t="s">
        <v>1711</v>
      </c>
      <c r="F59" s="12" t="s">
        <v>2191</v>
      </c>
      <c r="G59" s="12" t="s">
        <v>1713</v>
      </c>
      <c r="H59" s="10" t="s">
        <v>2278</v>
      </c>
      <c r="I59" s="17">
        <v>365.21</v>
      </c>
      <c r="J59" s="18" t="s">
        <v>2279</v>
      </c>
      <c r="K59" s="17">
        <v>73</v>
      </c>
      <c r="L59" s="17">
        <v>199.88</v>
      </c>
      <c r="M59" s="17">
        <v>2</v>
      </c>
      <c r="N59" s="17">
        <v>5.48</v>
      </c>
      <c r="O59" s="12" t="s">
        <v>2280</v>
      </c>
      <c r="P59" s="18" t="s">
        <v>2281</v>
      </c>
      <c r="Q59" s="12" t="s">
        <v>1892</v>
      </c>
      <c r="R59" s="12" t="s">
        <v>2282</v>
      </c>
      <c r="S59" s="10" t="s">
        <v>2283</v>
      </c>
      <c r="T59" s="23">
        <v>-1.384</v>
      </c>
      <c r="U59" s="24">
        <v>5</v>
      </c>
      <c r="V59" s="24">
        <v>3</v>
      </c>
      <c r="W59" s="24">
        <v>4</v>
      </c>
    </row>
    <row r="60" s="1" customFormat="1" ht="15.75" spans="1:23">
      <c r="A60" s="11" t="s">
        <v>2284</v>
      </c>
      <c r="B60" s="11" t="s">
        <v>2285</v>
      </c>
      <c r="C60" s="8" t="s">
        <v>2286</v>
      </c>
      <c r="D60" s="9" t="s">
        <v>1710</v>
      </c>
      <c r="E60" s="10" t="s">
        <v>1711</v>
      </c>
      <c r="F60" s="12" t="s">
        <v>2287</v>
      </c>
      <c r="G60" s="12" t="s">
        <v>1713</v>
      </c>
      <c r="H60" s="10" t="s">
        <v>2288</v>
      </c>
      <c r="I60" s="17">
        <v>457.91</v>
      </c>
      <c r="J60" s="18" t="s">
        <v>2289</v>
      </c>
      <c r="K60" s="17">
        <v>91</v>
      </c>
      <c r="L60" s="17">
        <v>198.73</v>
      </c>
      <c r="M60" s="17">
        <v>91</v>
      </c>
      <c r="N60" s="17">
        <v>198.73</v>
      </c>
      <c r="O60" s="12" t="s">
        <v>2290</v>
      </c>
      <c r="P60" s="18" t="s">
        <v>2291</v>
      </c>
      <c r="Q60" s="12" t="s">
        <v>1959</v>
      </c>
      <c r="R60" s="12" t="s">
        <v>2292</v>
      </c>
      <c r="S60" s="10" t="s">
        <v>2293</v>
      </c>
      <c r="T60" s="23">
        <v>1.959</v>
      </c>
      <c r="U60" s="24">
        <v>4</v>
      </c>
      <c r="V60" s="24">
        <v>1</v>
      </c>
      <c r="W60" s="24">
        <v>3</v>
      </c>
    </row>
    <row r="61" s="1" customFormat="1" ht="15.75" spans="1:23">
      <c r="A61" s="11" t="s">
        <v>2294</v>
      </c>
      <c r="B61" s="11" t="s">
        <v>2295</v>
      </c>
      <c r="C61" s="8" t="s">
        <v>2296</v>
      </c>
      <c r="D61" s="9" t="s">
        <v>1710</v>
      </c>
      <c r="E61" s="10" t="s">
        <v>1711</v>
      </c>
      <c r="F61" s="12" t="s">
        <v>2297</v>
      </c>
      <c r="G61" s="12" t="s">
        <v>1713</v>
      </c>
      <c r="H61" s="10" t="s">
        <v>2298</v>
      </c>
      <c r="I61" s="17">
        <v>194.15</v>
      </c>
      <c r="J61" s="18" t="s">
        <v>2299</v>
      </c>
      <c r="K61" s="17">
        <v>38</v>
      </c>
      <c r="L61" s="17">
        <v>195.72</v>
      </c>
      <c r="M61" s="17" t="s">
        <v>1716</v>
      </c>
      <c r="N61" s="17"/>
      <c r="O61" s="12" t="s">
        <v>2300</v>
      </c>
      <c r="P61" s="18" t="s">
        <v>2301</v>
      </c>
      <c r="Q61" s="12" t="s">
        <v>1719</v>
      </c>
      <c r="R61" s="12" t="s">
        <v>2302</v>
      </c>
      <c r="S61" s="10" t="s">
        <v>2303</v>
      </c>
      <c r="T61" s="23">
        <v>0.052</v>
      </c>
      <c r="U61" s="24">
        <v>5</v>
      </c>
      <c r="V61" s="24">
        <v>1</v>
      </c>
      <c r="W61" s="24">
        <v>1</v>
      </c>
    </row>
    <row r="62" s="1" customFormat="1" ht="15.75" spans="1:23">
      <c r="A62" s="11" t="s">
        <v>2304</v>
      </c>
      <c r="B62" s="11" t="s">
        <v>2305</v>
      </c>
      <c r="C62" s="8" t="s">
        <v>2306</v>
      </c>
      <c r="D62" s="9" t="s">
        <v>1710</v>
      </c>
      <c r="E62" s="10" t="s">
        <v>1711</v>
      </c>
      <c r="F62" s="12" t="s">
        <v>2307</v>
      </c>
      <c r="G62" s="12" t="s">
        <v>1821</v>
      </c>
      <c r="H62" s="10" t="s">
        <v>2308</v>
      </c>
      <c r="I62" s="17">
        <v>923.04</v>
      </c>
      <c r="J62" s="18" t="s">
        <v>2309</v>
      </c>
      <c r="K62" s="17">
        <v>100</v>
      </c>
      <c r="L62" s="17">
        <v>108.34</v>
      </c>
      <c r="M62" s="17">
        <v>60</v>
      </c>
      <c r="N62" s="17">
        <v>65</v>
      </c>
      <c r="O62" s="12" t="s">
        <v>2310</v>
      </c>
      <c r="P62" s="18" t="s">
        <v>2311</v>
      </c>
      <c r="Q62" s="12" t="s">
        <v>1719</v>
      </c>
      <c r="R62" s="12" t="s">
        <v>2312</v>
      </c>
      <c r="S62" s="10" t="s">
        <v>2313</v>
      </c>
      <c r="T62" s="23">
        <v>3.365</v>
      </c>
      <c r="U62" s="24">
        <v>8</v>
      </c>
      <c r="V62" s="24">
        <v>1</v>
      </c>
      <c r="W62" s="24">
        <v>10</v>
      </c>
    </row>
    <row r="63" s="1" customFormat="1" ht="15.75" spans="1:23">
      <c r="A63" s="11" t="s">
        <v>2314</v>
      </c>
      <c r="B63" s="11" t="s">
        <v>2315</v>
      </c>
      <c r="C63" s="8" t="s">
        <v>2316</v>
      </c>
      <c r="D63" s="9" t="s">
        <v>1710</v>
      </c>
      <c r="E63" s="10" t="s">
        <v>1711</v>
      </c>
      <c r="F63" s="12" t="s">
        <v>2317</v>
      </c>
      <c r="G63" s="12" t="s">
        <v>2318</v>
      </c>
      <c r="H63" s="10" t="s">
        <v>2319</v>
      </c>
      <c r="I63" s="17">
        <v>447.51</v>
      </c>
      <c r="J63" s="18" t="s">
        <v>2320</v>
      </c>
      <c r="K63" s="17">
        <v>32</v>
      </c>
      <c r="L63" s="17">
        <v>71.51</v>
      </c>
      <c r="M63" s="17" t="s">
        <v>1716</v>
      </c>
      <c r="N63" s="17"/>
      <c r="O63" s="12" t="s">
        <v>2321</v>
      </c>
      <c r="P63" s="18" t="s">
        <v>2322</v>
      </c>
      <c r="Q63" s="12" t="s">
        <v>1719</v>
      </c>
      <c r="R63" s="12" t="s">
        <v>2323</v>
      </c>
      <c r="S63" s="10" t="s">
        <v>2324</v>
      </c>
      <c r="T63" s="23">
        <v>4.867</v>
      </c>
      <c r="U63" s="24">
        <v>5</v>
      </c>
      <c r="V63" s="24">
        <v>1</v>
      </c>
      <c r="W63" s="24">
        <v>5</v>
      </c>
    </row>
    <row r="64" s="1" customFormat="1" ht="15.75" spans="1:23">
      <c r="A64" s="11" t="s">
        <v>2325</v>
      </c>
      <c r="B64" s="11" t="s">
        <v>2326</v>
      </c>
      <c r="C64" s="8" t="s">
        <v>2327</v>
      </c>
      <c r="D64" s="9" t="s">
        <v>1710</v>
      </c>
      <c r="E64" s="10" t="s">
        <v>1711</v>
      </c>
      <c r="F64" s="12" t="s">
        <v>2328</v>
      </c>
      <c r="G64" s="12" t="s">
        <v>2329</v>
      </c>
      <c r="H64" s="10" t="s">
        <v>2330</v>
      </c>
      <c r="I64" s="17">
        <v>295.29</v>
      </c>
      <c r="J64" s="18" t="s">
        <v>2331</v>
      </c>
      <c r="K64" s="17">
        <v>59</v>
      </c>
      <c r="L64" s="17">
        <v>199.8</v>
      </c>
      <c r="M64" s="17" t="s">
        <v>1716</v>
      </c>
      <c r="N64" s="17"/>
      <c r="O64" s="12" t="s">
        <v>2332</v>
      </c>
      <c r="P64" s="18" t="s">
        <v>2333</v>
      </c>
      <c r="Q64" s="12" t="s">
        <v>2334</v>
      </c>
      <c r="R64" s="12" t="s">
        <v>2335</v>
      </c>
      <c r="S64" s="10" t="s">
        <v>2336</v>
      </c>
      <c r="T64" s="23">
        <v>-1.611</v>
      </c>
      <c r="U64" s="24">
        <v>3</v>
      </c>
      <c r="V64" s="24">
        <v>4</v>
      </c>
      <c r="W64" s="24">
        <v>2</v>
      </c>
    </row>
    <row r="65" s="1" customFormat="1" ht="15.75" spans="1:23">
      <c r="A65" s="11" t="s">
        <v>2337</v>
      </c>
      <c r="B65" s="11" t="s">
        <v>2338</v>
      </c>
      <c r="C65" s="8" t="s">
        <v>2339</v>
      </c>
      <c r="D65" s="9" t="s">
        <v>1710</v>
      </c>
      <c r="E65" s="10" t="s">
        <v>1711</v>
      </c>
      <c r="F65" s="12" t="s">
        <v>2340</v>
      </c>
      <c r="G65" s="12" t="s">
        <v>1713</v>
      </c>
      <c r="H65" s="10" t="s">
        <v>2341</v>
      </c>
      <c r="I65" s="17">
        <v>210.28</v>
      </c>
      <c r="J65" s="18" t="s">
        <v>2342</v>
      </c>
      <c r="K65" s="17">
        <v>15</v>
      </c>
      <c r="L65" s="17">
        <v>71.33</v>
      </c>
      <c r="M65" s="17" t="s">
        <v>1716</v>
      </c>
      <c r="N65" s="17"/>
      <c r="O65" s="12" t="s">
        <v>2343</v>
      </c>
      <c r="P65" s="18" t="s">
        <v>2344</v>
      </c>
      <c r="Q65" s="12" t="s">
        <v>1719</v>
      </c>
      <c r="R65" s="12" t="s">
        <v>2345</v>
      </c>
      <c r="S65" s="10" t="s">
        <v>2346</v>
      </c>
      <c r="T65" s="23">
        <v>1.995</v>
      </c>
      <c r="U65" s="24">
        <v>3</v>
      </c>
      <c r="V65" s="24">
        <v>0</v>
      </c>
      <c r="W65" s="24">
        <v>3</v>
      </c>
    </row>
    <row r="66" s="1" customFormat="1" ht="15.75" spans="1:23">
      <c r="A66" s="11" t="s">
        <v>2347</v>
      </c>
      <c r="B66" s="11" t="s">
        <v>2348</v>
      </c>
      <c r="C66" s="8" t="s">
        <v>2349</v>
      </c>
      <c r="D66" s="9" t="s">
        <v>1710</v>
      </c>
      <c r="E66" s="10" t="s">
        <v>1711</v>
      </c>
      <c r="F66" s="12" t="s">
        <v>2350</v>
      </c>
      <c r="G66" s="12" t="s">
        <v>1713</v>
      </c>
      <c r="H66" s="10" t="s">
        <v>2351</v>
      </c>
      <c r="I66" s="17">
        <v>257.26</v>
      </c>
      <c r="J66" s="18" t="s">
        <v>2352</v>
      </c>
      <c r="K66" s="17">
        <v>52</v>
      </c>
      <c r="L66" s="17">
        <v>202.13</v>
      </c>
      <c r="M66" s="17" t="s">
        <v>1716</v>
      </c>
      <c r="N66" s="17"/>
      <c r="O66" s="12" t="s">
        <v>2353</v>
      </c>
      <c r="P66" s="18" t="s">
        <v>2354</v>
      </c>
      <c r="Q66" s="12" t="s">
        <v>1719</v>
      </c>
      <c r="R66" s="12" t="s">
        <v>2355</v>
      </c>
      <c r="S66" s="10" t="s">
        <v>2356</v>
      </c>
      <c r="T66" s="23">
        <v>1.125</v>
      </c>
      <c r="U66" s="24">
        <v>3</v>
      </c>
      <c r="V66" s="24">
        <v>2</v>
      </c>
      <c r="W66" s="24">
        <v>5</v>
      </c>
    </row>
    <row r="67" s="1" customFormat="1" ht="15.75" spans="1:23">
      <c r="A67" s="11" t="s">
        <v>2357</v>
      </c>
      <c r="B67" s="11" t="s">
        <v>2358</v>
      </c>
      <c r="C67" s="8" t="s">
        <v>2359</v>
      </c>
      <c r="D67" s="9" t="s">
        <v>1710</v>
      </c>
      <c r="E67" s="10" t="s">
        <v>1711</v>
      </c>
      <c r="F67" s="12" t="s">
        <v>2360</v>
      </c>
      <c r="G67" s="12" t="s">
        <v>1713</v>
      </c>
      <c r="H67" s="10" t="s">
        <v>2361</v>
      </c>
      <c r="I67" s="17">
        <v>246.19</v>
      </c>
      <c r="J67" s="18" t="s">
        <v>2362</v>
      </c>
      <c r="K67" s="17">
        <v>49</v>
      </c>
      <c r="L67" s="17">
        <v>199.03</v>
      </c>
      <c r="M67" s="17">
        <v>49</v>
      </c>
      <c r="N67" s="17">
        <v>199.03</v>
      </c>
      <c r="O67" s="12" t="s">
        <v>2363</v>
      </c>
      <c r="P67" s="18" t="s">
        <v>2364</v>
      </c>
      <c r="Q67" s="12" t="s">
        <v>1719</v>
      </c>
      <c r="R67" s="12" t="s">
        <v>2365</v>
      </c>
      <c r="S67" s="10" t="s">
        <v>2366</v>
      </c>
      <c r="T67" s="23">
        <v>-1.775</v>
      </c>
      <c r="U67" s="24">
        <v>3</v>
      </c>
      <c r="V67" s="24">
        <v>3</v>
      </c>
      <c r="W67" s="24">
        <v>2</v>
      </c>
    </row>
    <row r="68" s="1" customFormat="1" ht="15.75" spans="1:23">
      <c r="A68" s="11" t="s">
        <v>2367</v>
      </c>
      <c r="B68" s="11" t="s">
        <v>2368</v>
      </c>
      <c r="C68" s="8" t="s">
        <v>2369</v>
      </c>
      <c r="D68" s="9" t="s">
        <v>1710</v>
      </c>
      <c r="E68" s="10" t="s">
        <v>1711</v>
      </c>
      <c r="F68" s="12" t="s">
        <v>2191</v>
      </c>
      <c r="G68" s="12" t="s">
        <v>1713</v>
      </c>
      <c r="H68" s="10" t="s">
        <v>2370</v>
      </c>
      <c r="I68" s="17">
        <v>200.17</v>
      </c>
      <c r="J68" s="18" t="s">
        <v>2371</v>
      </c>
      <c r="K68" s="17">
        <v>40</v>
      </c>
      <c r="L68" s="17">
        <v>199.83</v>
      </c>
      <c r="M68" s="17">
        <v>8</v>
      </c>
      <c r="N68" s="17">
        <v>39.97</v>
      </c>
      <c r="O68" s="12" t="s">
        <v>2372</v>
      </c>
      <c r="P68" s="18" t="s">
        <v>2373</v>
      </c>
      <c r="Q68" s="12" t="s">
        <v>1719</v>
      </c>
      <c r="R68" s="12" t="s">
        <v>2374</v>
      </c>
      <c r="S68" s="10" t="s">
        <v>2375</v>
      </c>
      <c r="T68" s="23">
        <v>-0.625</v>
      </c>
      <c r="U68" s="24">
        <v>3</v>
      </c>
      <c r="V68" s="24">
        <v>1</v>
      </c>
      <c r="W68" s="24">
        <v>1</v>
      </c>
    </row>
    <row r="69" s="1" customFormat="1" ht="15.75" spans="1:23">
      <c r="A69" s="11" t="s">
        <v>2376</v>
      </c>
      <c r="B69" s="11" t="s">
        <v>2377</v>
      </c>
      <c r="C69" s="8" t="s">
        <v>2378</v>
      </c>
      <c r="D69" s="9" t="s">
        <v>1710</v>
      </c>
      <c r="E69" s="10" t="s">
        <v>1711</v>
      </c>
      <c r="F69" s="12" t="s">
        <v>2379</v>
      </c>
      <c r="G69" s="12" t="s">
        <v>1713</v>
      </c>
      <c r="H69" s="10" t="s">
        <v>2380</v>
      </c>
      <c r="I69" s="17">
        <v>261.09</v>
      </c>
      <c r="J69" s="18" t="s">
        <v>2381</v>
      </c>
      <c r="K69" s="17">
        <v>52</v>
      </c>
      <c r="L69" s="17">
        <v>199.17</v>
      </c>
      <c r="M69" s="17">
        <v>52</v>
      </c>
      <c r="N69" s="17">
        <v>199.17</v>
      </c>
      <c r="O69" s="12" t="s">
        <v>2382</v>
      </c>
      <c r="P69" s="18" t="s">
        <v>2383</v>
      </c>
      <c r="Q69" s="12" t="s">
        <v>1719</v>
      </c>
      <c r="R69" s="12" t="s">
        <v>2384</v>
      </c>
      <c r="S69" s="10" t="s">
        <v>2385</v>
      </c>
      <c r="T69" s="23">
        <v>0.144</v>
      </c>
      <c r="U69" s="24">
        <v>2</v>
      </c>
      <c r="V69" s="24">
        <v>1</v>
      </c>
      <c r="W69" s="24">
        <v>5</v>
      </c>
    </row>
    <row r="70" s="1" customFormat="1" ht="15.75" spans="1:23">
      <c r="A70" s="11" t="s">
        <v>2386</v>
      </c>
      <c r="B70" s="11" t="s">
        <v>2387</v>
      </c>
      <c r="C70" s="8" t="s">
        <v>2388</v>
      </c>
      <c r="D70" s="9" t="s">
        <v>1710</v>
      </c>
      <c r="E70" s="10" t="s">
        <v>1711</v>
      </c>
      <c r="F70" s="12" t="s">
        <v>2191</v>
      </c>
      <c r="G70" s="12" t="s">
        <v>1713</v>
      </c>
      <c r="H70" s="10" t="s">
        <v>2389</v>
      </c>
      <c r="I70" s="17">
        <v>152.18</v>
      </c>
      <c r="J70" s="18" t="s">
        <v>2390</v>
      </c>
      <c r="K70" s="17">
        <v>30</v>
      </c>
      <c r="L70" s="17">
        <v>197.13</v>
      </c>
      <c r="M70" s="17" t="s">
        <v>1716</v>
      </c>
      <c r="N70" s="17"/>
      <c r="O70" s="12" t="s">
        <v>2391</v>
      </c>
      <c r="P70" s="18" t="s">
        <v>2392</v>
      </c>
      <c r="Q70" s="12" t="s">
        <v>1719</v>
      </c>
      <c r="R70" s="12" t="s">
        <v>2393</v>
      </c>
      <c r="S70" s="10" t="s">
        <v>2394</v>
      </c>
      <c r="T70" s="23">
        <v>0.367</v>
      </c>
      <c r="U70" s="24">
        <v>2</v>
      </c>
      <c r="V70" s="24">
        <v>2</v>
      </c>
      <c r="W70" s="24">
        <v>0</v>
      </c>
    </row>
    <row r="71" s="1" customFormat="1" ht="15.75" spans="1:23">
      <c r="A71" s="11" t="s">
        <v>2395</v>
      </c>
      <c r="B71" s="11" t="s">
        <v>2396</v>
      </c>
      <c r="C71" s="8" t="s">
        <v>2397</v>
      </c>
      <c r="D71" s="9" t="s">
        <v>1710</v>
      </c>
      <c r="E71" s="10" t="s">
        <v>1711</v>
      </c>
      <c r="F71" s="12" t="s">
        <v>2398</v>
      </c>
      <c r="G71" s="12" t="s">
        <v>1713</v>
      </c>
      <c r="H71" s="10" t="s">
        <v>2399</v>
      </c>
      <c r="I71" s="17">
        <v>265.22</v>
      </c>
      <c r="J71" s="18" t="s">
        <v>2400</v>
      </c>
      <c r="K71" s="17">
        <v>53</v>
      </c>
      <c r="L71" s="17">
        <v>199.83</v>
      </c>
      <c r="M71" s="17">
        <v>53</v>
      </c>
      <c r="N71" s="17">
        <v>199.83</v>
      </c>
      <c r="O71" s="12" t="s">
        <v>2401</v>
      </c>
      <c r="P71" s="18" t="s">
        <v>2402</v>
      </c>
      <c r="Q71" s="12" t="s">
        <v>1719</v>
      </c>
      <c r="R71" s="12" t="s">
        <v>2403</v>
      </c>
      <c r="S71" s="10" t="s">
        <v>2404</v>
      </c>
      <c r="T71" s="23">
        <v>-2.285</v>
      </c>
      <c r="U71" s="24">
        <v>3</v>
      </c>
      <c r="V71" s="24">
        <v>4</v>
      </c>
      <c r="W71" s="24">
        <v>3</v>
      </c>
    </row>
    <row r="72" s="1" customFormat="1" ht="15.75" spans="1:23">
      <c r="A72" s="11" t="s">
        <v>2405</v>
      </c>
      <c r="B72" s="11" t="s">
        <v>2406</v>
      </c>
      <c r="C72" s="8" t="s">
        <v>2407</v>
      </c>
      <c r="D72" s="9" t="s">
        <v>1710</v>
      </c>
      <c r="E72" s="10" t="s">
        <v>1711</v>
      </c>
      <c r="F72" s="12" t="s">
        <v>2408</v>
      </c>
      <c r="G72" s="12" t="s">
        <v>1713</v>
      </c>
      <c r="H72" s="10" t="s">
        <v>2409</v>
      </c>
      <c r="I72" s="17">
        <v>232.32</v>
      </c>
      <c r="J72" s="18" t="s">
        <v>2410</v>
      </c>
      <c r="K72" s="17">
        <v>47</v>
      </c>
      <c r="L72" s="17">
        <v>202.31</v>
      </c>
      <c r="M72" s="17" t="s">
        <v>1716</v>
      </c>
      <c r="N72" s="17"/>
      <c r="O72" s="12" t="s">
        <v>2411</v>
      </c>
      <c r="P72" s="18" t="s">
        <v>2412</v>
      </c>
      <c r="Q72" s="12" t="s">
        <v>1719</v>
      </c>
      <c r="R72" s="12" t="s">
        <v>2413</v>
      </c>
      <c r="S72" s="10" t="s">
        <v>2414</v>
      </c>
      <c r="T72" s="23">
        <v>4.022</v>
      </c>
      <c r="U72" s="24">
        <v>2</v>
      </c>
      <c r="V72" s="24">
        <v>0</v>
      </c>
      <c r="W72" s="24">
        <v>0</v>
      </c>
    </row>
    <row r="73" s="1" customFormat="1" ht="15.75" spans="1:23">
      <c r="A73" s="11" t="s">
        <v>2415</v>
      </c>
      <c r="B73" s="11" t="s">
        <v>2416</v>
      </c>
      <c r="C73" s="8" t="s">
        <v>2417</v>
      </c>
      <c r="D73" s="9" t="s">
        <v>1710</v>
      </c>
      <c r="E73" s="10" t="s">
        <v>1711</v>
      </c>
      <c r="F73" s="12" t="s">
        <v>2191</v>
      </c>
      <c r="G73" s="12" t="s">
        <v>1713</v>
      </c>
      <c r="H73" s="10" t="s">
        <v>2418</v>
      </c>
      <c r="I73" s="17">
        <v>420.39</v>
      </c>
      <c r="J73" s="18" t="s">
        <v>2419</v>
      </c>
      <c r="K73" s="17">
        <v>84</v>
      </c>
      <c r="L73" s="17">
        <v>199.81</v>
      </c>
      <c r="M73" s="17" t="s">
        <v>1716</v>
      </c>
      <c r="N73" s="17"/>
      <c r="O73" s="12" t="s">
        <v>2420</v>
      </c>
      <c r="P73" s="18" t="s">
        <v>2421</v>
      </c>
      <c r="Q73" s="12" t="s">
        <v>2422</v>
      </c>
      <c r="R73" s="12" t="s">
        <v>1754</v>
      </c>
      <c r="S73" s="10" t="s">
        <v>2423</v>
      </c>
      <c r="T73" s="23">
        <v>2.76</v>
      </c>
      <c r="U73" s="24">
        <v>5</v>
      </c>
      <c r="V73" s="24">
        <v>3</v>
      </c>
      <c r="W73" s="24">
        <v>8</v>
      </c>
    </row>
    <row r="74" s="1" customFormat="1" ht="15.75" spans="1:23">
      <c r="A74" s="11" t="s">
        <v>2424</v>
      </c>
      <c r="B74" s="11" t="s">
        <v>2425</v>
      </c>
      <c r="C74" s="8" t="s">
        <v>2426</v>
      </c>
      <c r="D74" s="9" t="s">
        <v>1710</v>
      </c>
      <c r="E74" s="10" t="s">
        <v>1711</v>
      </c>
      <c r="F74" s="12" t="s">
        <v>2250</v>
      </c>
      <c r="G74" s="12" t="s">
        <v>1713</v>
      </c>
      <c r="H74" s="10" t="s">
        <v>2427</v>
      </c>
      <c r="I74" s="17">
        <v>375.39</v>
      </c>
      <c r="J74" s="18" t="s">
        <v>2428</v>
      </c>
      <c r="K74" s="17">
        <v>7</v>
      </c>
      <c r="L74" s="17">
        <v>18.65</v>
      </c>
      <c r="M74" s="17" t="s">
        <v>1716</v>
      </c>
      <c r="N74" s="17"/>
      <c r="O74" s="12" t="s">
        <v>2429</v>
      </c>
      <c r="P74" s="18" t="s">
        <v>2430</v>
      </c>
      <c r="Q74" s="12" t="s">
        <v>1719</v>
      </c>
      <c r="R74" s="12" t="s">
        <v>2431</v>
      </c>
      <c r="S74" s="10" t="s">
        <v>2432</v>
      </c>
      <c r="T74" s="23">
        <v>-0.909</v>
      </c>
      <c r="U74" s="24">
        <v>3</v>
      </c>
      <c r="V74" s="24">
        <v>1</v>
      </c>
      <c r="W74" s="24">
        <v>4</v>
      </c>
    </row>
    <row r="75" s="1" customFormat="1" ht="15.75" spans="1:23">
      <c r="A75" s="11" t="s">
        <v>2433</v>
      </c>
      <c r="B75" s="11" t="s">
        <v>2434</v>
      </c>
      <c r="C75" s="8" t="s">
        <v>2435</v>
      </c>
      <c r="D75" s="9" t="s">
        <v>1710</v>
      </c>
      <c r="E75" s="10" t="s">
        <v>1711</v>
      </c>
      <c r="F75" s="12" t="s">
        <v>2436</v>
      </c>
      <c r="G75" s="12" t="s">
        <v>2318</v>
      </c>
      <c r="H75" s="10" t="s">
        <v>2437</v>
      </c>
      <c r="I75" s="17">
        <v>270.24</v>
      </c>
      <c r="J75" s="18" t="s">
        <v>2438</v>
      </c>
      <c r="K75" s="17">
        <v>54</v>
      </c>
      <c r="L75" s="17">
        <v>199.82</v>
      </c>
      <c r="M75" s="17" t="s">
        <v>1716</v>
      </c>
      <c r="N75" s="17"/>
      <c r="O75" s="12" t="s">
        <v>2439</v>
      </c>
      <c r="P75" s="18" t="s">
        <v>2440</v>
      </c>
      <c r="Q75" s="12" t="s">
        <v>1719</v>
      </c>
      <c r="R75" s="12" t="s">
        <v>2441</v>
      </c>
      <c r="S75" s="10" t="s">
        <v>2442</v>
      </c>
      <c r="T75" s="23">
        <v>2.14</v>
      </c>
      <c r="U75" s="24">
        <v>2</v>
      </c>
      <c r="V75" s="24">
        <v>3</v>
      </c>
      <c r="W75" s="24">
        <v>1</v>
      </c>
    </row>
    <row r="76" s="1" customFormat="1" ht="15.75" spans="1:23">
      <c r="A76" s="11" t="s">
        <v>2443</v>
      </c>
      <c r="B76" s="11" t="s">
        <v>2444</v>
      </c>
      <c r="C76" s="8" t="s">
        <v>2445</v>
      </c>
      <c r="D76" s="9" t="s">
        <v>1710</v>
      </c>
      <c r="E76" s="10" t="s">
        <v>1711</v>
      </c>
      <c r="F76" s="12" t="s">
        <v>2011</v>
      </c>
      <c r="G76" s="12" t="s">
        <v>1821</v>
      </c>
      <c r="H76" s="10" t="s">
        <v>2446</v>
      </c>
      <c r="I76" s="17">
        <v>507.68</v>
      </c>
      <c r="J76" s="18" t="s">
        <v>2447</v>
      </c>
      <c r="K76" s="17">
        <v>102</v>
      </c>
      <c r="L76" s="17">
        <v>200.91</v>
      </c>
      <c r="M76" s="17" t="s">
        <v>1716</v>
      </c>
      <c r="N76" s="17"/>
      <c r="O76" s="12" t="s">
        <v>2448</v>
      </c>
      <c r="P76" s="18" t="s">
        <v>2449</v>
      </c>
      <c r="Q76" s="12" t="s">
        <v>1719</v>
      </c>
      <c r="R76" s="12" t="s">
        <v>2450</v>
      </c>
      <c r="S76" s="10" t="s">
        <v>2451</v>
      </c>
      <c r="T76" s="23">
        <v>3.779</v>
      </c>
      <c r="U76" s="24">
        <v>5</v>
      </c>
      <c r="V76" s="24">
        <v>2</v>
      </c>
      <c r="W76" s="24">
        <v>2</v>
      </c>
    </row>
    <row r="77" s="1" customFormat="1" ht="15.75" spans="1:23">
      <c r="A77" s="11" t="s">
        <v>2452</v>
      </c>
      <c r="B77" s="11" t="s">
        <v>2453</v>
      </c>
      <c r="C77" s="8" t="s">
        <v>2454</v>
      </c>
      <c r="D77" s="9" t="s">
        <v>1710</v>
      </c>
      <c r="E77" s="10" t="s">
        <v>1711</v>
      </c>
      <c r="F77" s="12" t="s">
        <v>2250</v>
      </c>
      <c r="G77" s="12" t="s">
        <v>1713</v>
      </c>
      <c r="H77" s="10" t="s">
        <v>2455</v>
      </c>
      <c r="I77" s="17">
        <v>283.33</v>
      </c>
      <c r="J77" s="18" t="s">
        <v>2456</v>
      </c>
      <c r="K77" s="17">
        <v>57</v>
      </c>
      <c r="L77" s="17">
        <v>201.18</v>
      </c>
      <c r="M77" s="17" t="s">
        <v>1716</v>
      </c>
      <c r="N77" s="17"/>
      <c r="O77" s="12" t="s">
        <v>2457</v>
      </c>
      <c r="P77" s="18" t="s">
        <v>2458</v>
      </c>
      <c r="Q77" s="12" t="s">
        <v>1719</v>
      </c>
      <c r="R77" s="12" t="s">
        <v>2459</v>
      </c>
      <c r="S77" s="10" t="s">
        <v>2460</v>
      </c>
      <c r="T77" s="23">
        <v>1.162</v>
      </c>
      <c r="U77" s="24">
        <v>2</v>
      </c>
      <c r="V77" s="24">
        <v>1</v>
      </c>
      <c r="W77" s="24">
        <v>3</v>
      </c>
    </row>
    <row r="78" s="1" customFormat="1" ht="15.75" spans="1:23">
      <c r="A78" s="11" t="s">
        <v>2461</v>
      </c>
      <c r="B78" s="11" t="s">
        <v>2462</v>
      </c>
      <c r="C78" s="8" t="s">
        <v>2463</v>
      </c>
      <c r="D78" s="9" t="s">
        <v>1710</v>
      </c>
      <c r="E78" s="10" t="s">
        <v>1711</v>
      </c>
      <c r="F78" s="12" t="s">
        <v>2464</v>
      </c>
      <c r="G78" s="12" t="s">
        <v>1713</v>
      </c>
      <c r="H78" s="10" t="s">
        <v>2465</v>
      </c>
      <c r="I78" s="17">
        <v>1620.67</v>
      </c>
      <c r="J78" s="18" t="s">
        <v>2466</v>
      </c>
      <c r="K78" s="17">
        <v>100</v>
      </c>
      <c r="L78" s="17">
        <v>61.7</v>
      </c>
      <c r="M78" s="17">
        <v>100</v>
      </c>
      <c r="N78" s="17">
        <v>61.7</v>
      </c>
      <c r="O78" s="12" t="s">
        <v>2467</v>
      </c>
      <c r="P78" s="18" t="s">
        <v>2468</v>
      </c>
      <c r="Q78" s="12" t="s">
        <v>1719</v>
      </c>
      <c r="R78" s="12" t="s">
        <v>2469</v>
      </c>
      <c r="S78" s="10" t="s">
        <v>2470</v>
      </c>
      <c r="T78" s="23">
        <v>-7.895</v>
      </c>
      <c r="U78" s="24">
        <v>21</v>
      </c>
      <c r="V78" s="24">
        <v>18</v>
      </c>
      <c r="W78" s="24">
        <v>35</v>
      </c>
    </row>
    <row r="79" s="1" customFormat="1" ht="15.75" spans="1:23">
      <c r="A79" s="11" t="s">
        <v>2471</v>
      </c>
      <c r="B79" s="11" t="s">
        <v>2472</v>
      </c>
      <c r="C79" s="8" t="s">
        <v>2473</v>
      </c>
      <c r="D79" s="9" t="s">
        <v>1710</v>
      </c>
      <c r="E79" s="10" t="s">
        <v>1711</v>
      </c>
      <c r="F79" s="12" t="s">
        <v>2474</v>
      </c>
      <c r="G79" s="12" t="s">
        <v>1713</v>
      </c>
      <c r="H79" s="10" t="s">
        <v>2475</v>
      </c>
      <c r="I79" s="17">
        <v>627.64</v>
      </c>
      <c r="J79" s="18" t="s">
        <v>2476</v>
      </c>
      <c r="K79" s="17">
        <v>7</v>
      </c>
      <c r="L79" s="17">
        <v>11.15</v>
      </c>
      <c r="M79" s="17" t="s">
        <v>1716</v>
      </c>
      <c r="N79" s="17"/>
      <c r="O79" s="12" t="s">
        <v>2477</v>
      </c>
      <c r="P79" s="18" t="s">
        <v>2478</v>
      </c>
      <c r="Q79" s="12" t="s">
        <v>1719</v>
      </c>
      <c r="R79" s="12" t="s">
        <v>2479</v>
      </c>
      <c r="S79" s="10" t="s">
        <v>2480</v>
      </c>
      <c r="T79" s="23">
        <v>1.091</v>
      </c>
      <c r="U79" s="24">
        <v>8</v>
      </c>
      <c r="V79" s="24">
        <v>4</v>
      </c>
      <c r="W79" s="24">
        <v>7</v>
      </c>
    </row>
    <row r="80" s="1" customFormat="1" ht="15.75" spans="1:23">
      <c r="A80" s="11" t="s">
        <v>2481</v>
      </c>
      <c r="B80" s="11" t="s">
        <v>2482</v>
      </c>
      <c r="C80" s="8" t="s">
        <v>2483</v>
      </c>
      <c r="D80" s="9" t="s">
        <v>1710</v>
      </c>
      <c r="E80" s="10" t="s">
        <v>1711</v>
      </c>
      <c r="F80" s="12" t="s">
        <v>2484</v>
      </c>
      <c r="G80" s="12" t="s">
        <v>2485</v>
      </c>
      <c r="H80" s="10" t="s">
        <v>2486</v>
      </c>
      <c r="I80" s="17">
        <v>228.24</v>
      </c>
      <c r="J80" s="18" t="s">
        <v>2487</v>
      </c>
      <c r="K80" s="17">
        <v>45</v>
      </c>
      <c r="L80" s="17">
        <v>197.16</v>
      </c>
      <c r="M80" s="17" t="s">
        <v>1716</v>
      </c>
      <c r="N80" s="17"/>
      <c r="O80" s="12" t="s">
        <v>2488</v>
      </c>
      <c r="P80" s="18" t="s">
        <v>2489</v>
      </c>
      <c r="Q80" s="12" t="s">
        <v>1719</v>
      </c>
      <c r="R80" s="12" t="s">
        <v>2490</v>
      </c>
      <c r="S80" s="10" t="s">
        <v>2491</v>
      </c>
      <c r="T80" s="23">
        <v>3.09</v>
      </c>
      <c r="U80" s="24">
        <v>0</v>
      </c>
      <c r="V80" s="24">
        <v>3</v>
      </c>
      <c r="W80" s="24">
        <v>2</v>
      </c>
    </row>
    <row r="81" s="1" customFormat="1" ht="15.75" spans="1:23">
      <c r="A81" s="11" t="s">
        <v>2492</v>
      </c>
      <c r="B81" s="11" t="s">
        <v>2493</v>
      </c>
      <c r="C81" s="8" t="s">
        <v>2494</v>
      </c>
      <c r="D81" s="9" t="s">
        <v>1710</v>
      </c>
      <c r="E81" s="10" t="s">
        <v>1711</v>
      </c>
      <c r="F81" s="12" t="s">
        <v>2328</v>
      </c>
      <c r="G81" s="12" t="s">
        <v>2329</v>
      </c>
      <c r="H81" s="10" t="s">
        <v>2495</v>
      </c>
      <c r="I81" s="17">
        <v>224.21</v>
      </c>
      <c r="J81" s="18" t="s">
        <v>2496</v>
      </c>
      <c r="K81" s="17">
        <v>45</v>
      </c>
      <c r="L81" s="17">
        <v>200.7</v>
      </c>
      <c r="M81" s="17" t="s">
        <v>1716</v>
      </c>
      <c r="N81" s="17"/>
      <c r="O81" s="12" t="s">
        <v>2497</v>
      </c>
      <c r="P81" s="18" t="s">
        <v>2498</v>
      </c>
      <c r="Q81" s="12" t="s">
        <v>1719</v>
      </c>
      <c r="R81" s="12" t="s">
        <v>2499</v>
      </c>
      <c r="S81" s="10" t="s">
        <v>2500</v>
      </c>
      <c r="T81" s="23">
        <v>-0.515</v>
      </c>
      <c r="U81" s="24">
        <v>3</v>
      </c>
      <c r="V81" s="24">
        <v>2</v>
      </c>
      <c r="W81" s="24">
        <v>2</v>
      </c>
    </row>
    <row r="82" s="1" customFormat="1" ht="15.75" spans="1:23">
      <c r="A82" s="11" t="s">
        <v>2501</v>
      </c>
      <c r="B82" s="11" t="s">
        <v>2502</v>
      </c>
      <c r="C82" s="8" t="s">
        <v>1709</v>
      </c>
      <c r="D82" s="9" t="s">
        <v>2503</v>
      </c>
      <c r="E82" s="10" t="s">
        <v>1711</v>
      </c>
      <c r="F82" s="12" t="s">
        <v>1851</v>
      </c>
      <c r="G82" s="12" t="s">
        <v>1821</v>
      </c>
      <c r="H82" s="10" t="s">
        <v>2504</v>
      </c>
      <c r="I82" s="17">
        <v>243.69</v>
      </c>
      <c r="J82" s="18" t="s">
        <v>2505</v>
      </c>
      <c r="K82" s="17">
        <v>49</v>
      </c>
      <c r="L82" s="17">
        <v>201.08</v>
      </c>
      <c r="M82" s="17" t="s">
        <v>1716</v>
      </c>
      <c r="N82" s="17"/>
      <c r="O82" s="12" t="s">
        <v>2506</v>
      </c>
      <c r="P82" s="18" t="s">
        <v>2507</v>
      </c>
      <c r="Q82" s="12" t="s">
        <v>1719</v>
      </c>
      <c r="R82" s="12" t="s">
        <v>2508</v>
      </c>
      <c r="S82" s="10" t="s">
        <v>2509</v>
      </c>
      <c r="T82" s="23">
        <v>2.4</v>
      </c>
      <c r="U82" s="24">
        <v>2</v>
      </c>
      <c r="V82" s="24">
        <v>1</v>
      </c>
      <c r="W82" s="24">
        <v>5</v>
      </c>
    </row>
    <row r="83" s="1" customFormat="1" ht="15.75" spans="1:23">
      <c r="A83" s="11" t="s">
        <v>2510</v>
      </c>
      <c r="B83" s="11" t="s">
        <v>2511</v>
      </c>
      <c r="C83" s="8" t="s">
        <v>1724</v>
      </c>
      <c r="D83" s="9" t="s">
        <v>2503</v>
      </c>
      <c r="E83" s="10" t="s">
        <v>1711</v>
      </c>
      <c r="F83" s="12" t="s">
        <v>2512</v>
      </c>
      <c r="G83" s="12" t="s">
        <v>2513</v>
      </c>
      <c r="H83" s="10" t="s">
        <v>2514</v>
      </c>
      <c r="I83" s="17">
        <v>452.59</v>
      </c>
      <c r="J83" s="18" t="s">
        <v>2515</v>
      </c>
      <c r="K83" s="17">
        <v>91</v>
      </c>
      <c r="L83" s="17">
        <v>201.06</v>
      </c>
      <c r="M83" s="17" t="s">
        <v>1716</v>
      </c>
      <c r="N83" s="17"/>
      <c r="O83" s="12" t="s">
        <v>2516</v>
      </c>
      <c r="P83" s="18" t="s">
        <v>2517</v>
      </c>
      <c r="Q83" s="12" t="s">
        <v>1719</v>
      </c>
      <c r="R83" s="12" t="s">
        <v>2518</v>
      </c>
      <c r="S83" s="10" t="s">
        <v>2519</v>
      </c>
      <c r="T83" s="23">
        <v>5.307</v>
      </c>
      <c r="U83" s="24">
        <v>3</v>
      </c>
      <c r="V83" s="24">
        <v>1</v>
      </c>
      <c r="W83" s="24">
        <v>10</v>
      </c>
    </row>
    <row r="84" s="1" customFormat="1" ht="15.75" spans="1:23">
      <c r="A84" s="11" t="s">
        <v>2520</v>
      </c>
      <c r="B84" s="11" t="s">
        <v>2521</v>
      </c>
      <c r="C84" s="8" t="s">
        <v>1736</v>
      </c>
      <c r="D84" s="9" t="s">
        <v>2503</v>
      </c>
      <c r="E84" s="10" t="s">
        <v>1711</v>
      </c>
      <c r="F84" s="12" t="s">
        <v>2522</v>
      </c>
      <c r="G84" s="12" t="s">
        <v>1770</v>
      </c>
      <c r="H84" s="10" t="s">
        <v>2523</v>
      </c>
      <c r="I84" s="17">
        <v>311.36</v>
      </c>
      <c r="J84" s="18" t="s">
        <v>2524</v>
      </c>
      <c r="K84" s="17">
        <v>15</v>
      </c>
      <c r="L84" s="17">
        <v>48.18</v>
      </c>
      <c r="M84" s="17" t="s">
        <v>1716</v>
      </c>
      <c r="N84" s="17"/>
      <c r="O84" s="12" t="s">
        <v>2525</v>
      </c>
      <c r="P84" s="18" t="s">
        <v>2526</v>
      </c>
      <c r="Q84" s="12" t="s">
        <v>1719</v>
      </c>
      <c r="R84" s="12" t="s">
        <v>1754</v>
      </c>
      <c r="S84" s="10" t="s">
        <v>2527</v>
      </c>
      <c r="T84" s="23">
        <v>2.357</v>
      </c>
      <c r="U84" s="24">
        <v>4</v>
      </c>
      <c r="V84" s="24">
        <v>2</v>
      </c>
      <c r="W84" s="24">
        <v>5</v>
      </c>
    </row>
    <row r="85" s="1" customFormat="1" ht="15.75" spans="1:23">
      <c r="A85" s="11" t="s">
        <v>2528</v>
      </c>
      <c r="B85" s="11" t="s">
        <v>2529</v>
      </c>
      <c r="C85" s="8" t="s">
        <v>1747</v>
      </c>
      <c r="D85" s="9" t="s">
        <v>2503</v>
      </c>
      <c r="E85" s="10" t="s">
        <v>1711</v>
      </c>
      <c r="F85" s="12" t="s">
        <v>2530</v>
      </c>
      <c r="G85" s="12" t="s">
        <v>1749</v>
      </c>
      <c r="H85" s="10" t="s">
        <v>2531</v>
      </c>
      <c r="I85" s="17">
        <v>408.45</v>
      </c>
      <c r="J85" s="18" t="s">
        <v>2532</v>
      </c>
      <c r="K85" s="17">
        <v>82</v>
      </c>
      <c r="L85" s="17">
        <v>200.76</v>
      </c>
      <c r="M85" s="17" t="s">
        <v>1716</v>
      </c>
      <c r="N85" s="17"/>
      <c r="O85" s="12" t="s">
        <v>2533</v>
      </c>
      <c r="P85" s="18" t="s">
        <v>2534</v>
      </c>
      <c r="Q85" s="12" t="s">
        <v>1719</v>
      </c>
      <c r="R85" s="12" t="s">
        <v>2535</v>
      </c>
      <c r="S85" s="10" t="s">
        <v>2536</v>
      </c>
      <c r="T85" s="23">
        <v>2.003</v>
      </c>
      <c r="U85" s="24">
        <v>4</v>
      </c>
      <c r="V85" s="24">
        <v>1</v>
      </c>
      <c r="W85" s="24">
        <v>5</v>
      </c>
    </row>
    <row r="86" s="1" customFormat="1" ht="15.75" spans="1:23">
      <c r="A86" s="11" t="s">
        <v>2537</v>
      </c>
      <c r="B86" s="11" t="s">
        <v>2538</v>
      </c>
      <c r="C86" s="8" t="s">
        <v>1758</v>
      </c>
      <c r="D86" s="9" t="s">
        <v>2503</v>
      </c>
      <c r="E86" s="10" t="s">
        <v>1711</v>
      </c>
      <c r="F86" s="12" t="s">
        <v>2250</v>
      </c>
      <c r="G86" s="12" t="s">
        <v>1713</v>
      </c>
      <c r="H86" s="10" t="s">
        <v>2539</v>
      </c>
      <c r="I86" s="17">
        <v>437.89</v>
      </c>
      <c r="J86" s="18" t="s">
        <v>2540</v>
      </c>
      <c r="K86" s="17">
        <v>87</v>
      </c>
      <c r="L86" s="17">
        <v>198.68</v>
      </c>
      <c r="M86" s="17">
        <v>60</v>
      </c>
      <c r="N86" s="17">
        <v>137.02</v>
      </c>
      <c r="O86" s="12" t="s">
        <v>2541</v>
      </c>
      <c r="P86" s="18" t="s">
        <v>2542</v>
      </c>
      <c r="Q86" s="12" t="s">
        <v>1959</v>
      </c>
      <c r="R86" s="12" t="s">
        <v>2543</v>
      </c>
      <c r="S86" s="10" t="s">
        <v>2544</v>
      </c>
      <c r="T86" s="23">
        <v>-0.32</v>
      </c>
      <c r="U86" s="24">
        <v>3</v>
      </c>
      <c r="V86" s="24">
        <v>1</v>
      </c>
      <c r="W86" s="24">
        <v>4</v>
      </c>
    </row>
    <row r="87" s="1" customFormat="1" ht="15.75" spans="1:23">
      <c r="A87" s="11" t="s">
        <v>2545</v>
      </c>
      <c r="B87" s="11" t="s">
        <v>2546</v>
      </c>
      <c r="C87" s="8" t="s">
        <v>1768</v>
      </c>
      <c r="D87" s="9" t="s">
        <v>2503</v>
      </c>
      <c r="E87" s="10" t="s">
        <v>1711</v>
      </c>
      <c r="F87" s="12" t="s">
        <v>2522</v>
      </c>
      <c r="G87" s="12" t="s">
        <v>1770</v>
      </c>
      <c r="H87" s="10" t="s">
        <v>2547</v>
      </c>
      <c r="I87" s="17">
        <v>432.37</v>
      </c>
      <c r="J87" s="18" t="s">
        <v>2548</v>
      </c>
      <c r="K87" s="17">
        <v>87</v>
      </c>
      <c r="L87" s="17">
        <v>201.22</v>
      </c>
      <c r="M87" s="17" t="s">
        <v>1716</v>
      </c>
      <c r="N87" s="17"/>
      <c r="O87" s="12" t="s">
        <v>2549</v>
      </c>
      <c r="P87" s="18" t="s">
        <v>2550</v>
      </c>
      <c r="Q87" s="12" t="s">
        <v>1719</v>
      </c>
      <c r="R87" s="12" t="s">
        <v>2551</v>
      </c>
      <c r="S87" s="10" t="s">
        <v>2552</v>
      </c>
      <c r="T87" s="23">
        <v>3.033</v>
      </c>
      <c r="U87" s="24">
        <v>3</v>
      </c>
      <c r="V87" s="24">
        <v>3</v>
      </c>
      <c r="W87" s="24">
        <v>4</v>
      </c>
    </row>
    <row r="88" s="1" customFormat="1" ht="15.75" spans="1:23">
      <c r="A88" s="11" t="s">
        <v>2553</v>
      </c>
      <c r="B88" s="11" t="s">
        <v>2554</v>
      </c>
      <c r="C88" s="8" t="s">
        <v>1779</v>
      </c>
      <c r="D88" s="9" t="s">
        <v>2503</v>
      </c>
      <c r="E88" s="10" t="s">
        <v>1711</v>
      </c>
      <c r="F88" s="12" t="s">
        <v>1851</v>
      </c>
      <c r="G88" s="12" t="s">
        <v>1821</v>
      </c>
      <c r="H88" s="10" t="s">
        <v>2555</v>
      </c>
      <c r="I88" s="17">
        <v>314.31</v>
      </c>
      <c r="J88" s="18" t="s">
        <v>2556</v>
      </c>
      <c r="K88" s="17">
        <v>13</v>
      </c>
      <c r="L88" s="17">
        <v>41.36</v>
      </c>
      <c r="M88" s="17" t="s">
        <v>1716</v>
      </c>
      <c r="N88" s="17"/>
      <c r="O88" s="12" t="s">
        <v>2557</v>
      </c>
      <c r="P88" s="18" t="s">
        <v>2558</v>
      </c>
      <c r="Q88" s="12" t="s">
        <v>1719</v>
      </c>
      <c r="R88" s="12" t="s">
        <v>1754</v>
      </c>
      <c r="S88" s="10" t="s">
        <v>2559</v>
      </c>
      <c r="T88" s="23">
        <v>2.981</v>
      </c>
      <c r="U88" s="24">
        <v>2</v>
      </c>
      <c r="V88" s="24">
        <v>1</v>
      </c>
      <c r="W88" s="24">
        <v>5</v>
      </c>
    </row>
    <row r="89" s="1" customFormat="1" ht="15.75" spans="1:23">
      <c r="A89" s="11" t="s">
        <v>2560</v>
      </c>
      <c r="B89" s="11" t="s">
        <v>2561</v>
      </c>
      <c r="C89" s="8" t="s">
        <v>1789</v>
      </c>
      <c r="D89" s="9" t="s">
        <v>2503</v>
      </c>
      <c r="E89" s="10" t="s">
        <v>1711</v>
      </c>
      <c r="F89" s="12" t="s">
        <v>2562</v>
      </c>
      <c r="G89" s="12" t="s">
        <v>1770</v>
      </c>
      <c r="H89" s="10" t="s">
        <v>2563</v>
      </c>
      <c r="I89" s="17">
        <v>424.47</v>
      </c>
      <c r="J89" s="18" t="s">
        <v>2564</v>
      </c>
      <c r="K89" s="17">
        <v>12</v>
      </c>
      <c r="L89" s="17">
        <v>28.27</v>
      </c>
      <c r="M89" s="17" t="s">
        <v>1716</v>
      </c>
      <c r="N89" s="17"/>
      <c r="O89" s="12" t="s">
        <v>2565</v>
      </c>
      <c r="P89" s="18" t="s">
        <v>2566</v>
      </c>
      <c r="Q89" s="12" t="s">
        <v>1719</v>
      </c>
      <c r="R89" s="12" t="s">
        <v>1754</v>
      </c>
      <c r="S89" s="10" t="s">
        <v>2567</v>
      </c>
      <c r="T89" s="23">
        <v>2.282</v>
      </c>
      <c r="U89" s="24">
        <v>4</v>
      </c>
      <c r="V89" s="24">
        <v>0</v>
      </c>
      <c r="W89" s="24">
        <v>6</v>
      </c>
    </row>
    <row r="90" s="1" customFormat="1" ht="15.75" spans="1:23">
      <c r="A90" s="11" t="s">
        <v>2568</v>
      </c>
      <c r="B90" s="11" t="s">
        <v>2569</v>
      </c>
      <c r="C90" s="8" t="s">
        <v>1799</v>
      </c>
      <c r="D90" s="9" t="s">
        <v>2503</v>
      </c>
      <c r="E90" s="10" t="s">
        <v>1711</v>
      </c>
      <c r="F90" s="12" t="s">
        <v>1993</v>
      </c>
      <c r="G90" s="12" t="s">
        <v>1770</v>
      </c>
      <c r="H90" s="10" t="s">
        <v>2570</v>
      </c>
      <c r="I90" s="17">
        <v>361.48</v>
      </c>
      <c r="J90" s="18" t="s">
        <v>2571</v>
      </c>
      <c r="K90" s="17">
        <v>72</v>
      </c>
      <c r="L90" s="17">
        <v>199.18</v>
      </c>
      <c r="M90" s="17" t="s">
        <v>1716</v>
      </c>
      <c r="N90" s="17"/>
      <c r="O90" s="12" t="s">
        <v>2572</v>
      </c>
      <c r="P90" s="18" t="s">
        <v>2573</v>
      </c>
      <c r="Q90" s="12" t="s">
        <v>1719</v>
      </c>
      <c r="R90" s="12" t="s">
        <v>1754</v>
      </c>
      <c r="S90" s="10" t="s">
        <v>2574</v>
      </c>
      <c r="T90" s="23">
        <v>1.895</v>
      </c>
      <c r="U90" s="24">
        <v>3</v>
      </c>
      <c r="V90" s="24">
        <v>2</v>
      </c>
      <c r="W90" s="24">
        <v>4</v>
      </c>
    </row>
    <row r="91" s="1" customFormat="1" ht="15.75" spans="1:23">
      <c r="A91" s="11" t="s">
        <v>2575</v>
      </c>
      <c r="B91" s="11" t="s">
        <v>2576</v>
      </c>
      <c r="C91" s="8" t="s">
        <v>1809</v>
      </c>
      <c r="D91" s="9" t="s">
        <v>2503</v>
      </c>
      <c r="E91" s="10" t="s">
        <v>1711</v>
      </c>
      <c r="F91" s="12" t="s">
        <v>2577</v>
      </c>
      <c r="G91" s="12" t="s">
        <v>1749</v>
      </c>
      <c r="H91" s="10" t="s">
        <v>2578</v>
      </c>
      <c r="I91" s="17">
        <v>389.88</v>
      </c>
      <c r="J91" s="18" t="s">
        <v>2579</v>
      </c>
      <c r="K91" s="17">
        <v>78</v>
      </c>
      <c r="L91" s="17">
        <v>200.06</v>
      </c>
      <c r="M91" s="17" t="s">
        <v>1716</v>
      </c>
      <c r="N91" s="17"/>
      <c r="O91" s="12" t="s">
        <v>2580</v>
      </c>
      <c r="P91" s="18" t="s">
        <v>2581</v>
      </c>
      <c r="Q91" s="12" t="s">
        <v>1719</v>
      </c>
      <c r="R91" s="12" t="s">
        <v>1754</v>
      </c>
      <c r="S91" s="10" t="s">
        <v>2582</v>
      </c>
      <c r="T91" s="23">
        <v>1.076</v>
      </c>
      <c r="U91" s="24">
        <v>4</v>
      </c>
      <c r="V91" s="24">
        <v>3</v>
      </c>
      <c r="W91" s="24">
        <v>6</v>
      </c>
    </row>
    <row r="92" s="1" customFormat="1" ht="15.75" spans="1:23">
      <c r="A92" s="11" t="s">
        <v>2583</v>
      </c>
      <c r="B92" s="11" t="s">
        <v>2584</v>
      </c>
      <c r="C92" s="8" t="s">
        <v>1819</v>
      </c>
      <c r="D92" s="9" t="s">
        <v>2503</v>
      </c>
      <c r="E92" s="10" t="s">
        <v>1711</v>
      </c>
      <c r="F92" s="12" t="s">
        <v>2585</v>
      </c>
      <c r="G92" s="12" t="s">
        <v>1984</v>
      </c>
      <c r="H92" s="10" t="s">
        <v>2586</v>
      </c>
      <c r="I92" s="17">
        <v>285.23</v>
      </c>
      <c r="J92" s="18" t="s">
        <v>2587</v>
      </c>
      <c r="K92" s="17">
        <v>57</v>
      </c>
      <c r="L92" s="17">
        <v>199.84</v>
      </c>
      <c r="M92" s="17" t="s">
        <v>1716</v>
      </c>
      <c r="N92" s="17"/>
      <c r="O92" s="12" t="s">
        <v>2588</v>
      </c>
      <c r="P92" s="18" t="s">
        <v>2589</v>
      </c>
      <c r="Q92" s="12" t="s">
        <v>1731</v>
      </c>
      <c r="R92" s="12" t="s">
        <v>2590</v>
      </c>
      <c r="S92" s="10" t="s">
        <v>2591</v>
      </c>
      <c r="T92" s="23">
        <v>-1.312</v>
      </c>
      <c r="U92" s="24">
        <v>4</v>
      </c>
      <c r="V92" s="24">
        <v>4</v>
      </c>
      <c r="W92" s="24">
        <v>2</v>
      </c>
    </row>
    <row r="93" s="1" customFormat="1" ht="15.75" spans="1:23">
      <c r="A93" s="11" t="s">
        <v>2592</v>
      </c>
      <c r="B93" s="11" t="s">
        <v>2593</v>
      </c>
      <c r="C93" s="8" t="s">
        <v>1830</v>
      </c>
      <c r="D93" s="9" t="s">
        <v>2503</v>
      </c>
      <c r="E93" s="10" t="s">
        <v>1711</v>
      </c>
      <c r="F93" s="12" t="s">
        <v>2594</v>
      </c>
      <c r="G93" s="12" t="s">
        <v>2181</v>
      </c>
      <c r="H93" s="10" t="s">
        <v>2595</v>
      </c>
      <c r="I93" s="17">
        <v>477.47</v>
      </c>
      <c r="J93" s="18" t="s">
        <v>2596</v>
      </c>
      <c r="K93" s="17">
        <v>28</v>
      </c>
      <c r="L93" s="17">
        <v>58.64</v>
      </c>
      <c r="M93" s="17" t="s">
        <v>1716</v>
      </c>
      <c r="N93" s="17"/>
      <c r="O93" s="12" t="s">
        <v>2597</v>
      </c>
      <c r="P93" s="18" t="s">
        <v>2598</v>
      </c>
      <c r="Q93" s="12" t="s">
        <v>1719</v>
      </c>
      <c r="R93" s="12" t="s">
        <v>2599</v>
      </c>
      <c r="S93" s="10" t="s">
        <v>2600</v>
      </c>
      <c r="T93" s="23">
        <v>1.94</v>
      </c>
      <c r="U93" s="24">
        <v>7</v>
      </c>
      <c r="V93" s="24">
        <v>3</v>
      </c>
      <c r="W93" s="24">
        <v>10</v>
      </c>
    </row>
    <row r="94" s="1" customFormat="1" ht="15.75" spans="1:23">
      <c r="A94" s="11" t="s">
        <v>2601</v>
      </c>
      <c r="B94" s="11" t="s">
        <v>2602</v>
      </c>
      <c r="C94" s="8" t="s">
        <v>1840</v>
      </c>
      <c r="D94" s="9" t="s">
        <v>2503</v>
      </c>
      <c r="E94" s="10" t="s">
        <v>1711</v>
      </c>
      <c r="F94" s="12" t="s">
        <v>2603</v>
      </c>
      <c r="G94" s="12" t="s">
        <v>1821</v>
      </c>
      <c r="H94" s="10" t="s">
        <v>2604</v>
      </c>
      <c r="I94" s="17">
        <v>358.48</v>
      </c>
      <c r="J94" s="18" t="s">
        <v>2605</v>
      </c>
      <c r="K94" s="17">
        <v>72</v>
      </c>
      <c r="L94" s="17">
        <v>200.85</v>
      </c>
      <c r="M94" s="17" t="s">
        <v>1716</v>
      </c>
      <c r="N94" s="17"/>
      <c r="O94" s="12" t="s">
        <v>2606</v>
      </c>
      <c r="P94" s="18" t="s">
        <v>2607</v>
      </c>
      <c r="Q94" s="12" t="s">
        <v>1719</v>
      </c>
      <c r="R94" s="12" t="s">
        <v>1754</v>
      </c>
      <c r="S94" s="10" t="s">
        <v>2608</v>
      </c>
      <c r="T94" s="23">
        <v>3.71</v>
      </c>
      <c r="U94" s="24">
        <v>2</v>
      </c>
      <c r="V94" s="24">
        <v>1</v>
      </c>
      <c r="W94" s="24">
        <v>10</v>
      </c>
    </row>
    <row r="95" s="1" customFormat="1" ht="15.75" spans="1:23">
      <c r="A95" s="11" t="s">
        <v>2609</v>
      </c>
      <c r="B95" s="11" t="s">
        <v>2610</v>
      </c>
      <c r="C95" s="8" t="s">
        <v>1850</v>
      </c>
      <c r="D95" s="9" t="s">
        <v>2503</v>
      </c>
      <c r="E95" s="10" t="s">
        <v>1711</v>
      </c>
      <c r="F95" s="12" t="s">
        <v>2611</v>
      </c>
      <c r="G95" s="12" t="s">
        <v>1749</v>
      </c>
      <c r="H95" s="10" t="s">
        <v>2612</v>
      </c>
      <c r="I95" s="17">
        <v>599.66</v>
      </c>
      <c r="J95" s="18" t="s">
        <v>2613</v>
      </c>
      <c r="K95" s="17">
        <v>12</v>
      </c>
      <c r="L95" s="17">
        <v>20.01</v>
      </c>
      <c r="M95" s="17" t="s">
        <v>1716</v>
      </c>
      <c r="N95" s="17"/>
      <c r="O95" s="12" t="s">
        <v>2614</v>
      </c>
      <c r="P95" s="18" t="s">
        <v>2615</v>
      </c>
      <c r="Q95" s="12" t="s">
        <v>1719</v>
      </c>
      <c r="R95" s="12" t="s">
        <v>2616</v>
      </c>
      <c r="S95" s="10" t="s">
        <v>2617</v>
      </c>
      <c r="T95" s="23">
        <v>5.631</v>
      </c>
      <c r="U95" s="24">
        <v>8</v>
      </c>
      <c r="V95" s="24">
        <v>3</v>
      </c>
      <c r="W95" s="24">
        <v>10</v>
      </c>
    </row>
    <row r="96" s="1" customFormat="1" ht="15.75" spans="1:23">
      <c r="A96" s="11" t="s">
        <v>2618</v>
      </c>
      <c r="B96" s="11" t="s">
        <v>2619</v>
      </c>
      <c r="C96" s="8" t="s">
        <v>1860</v>
      </c>
      <c r="D96" s="9" t="s">
        <v>2503</v>
      </c>
      <c r="E96" s="10" t="s">
        <v>1711</v>
      </c>
      <c r="F96" s="12" t="s">
        <v>2620</v>
      </c>
      <c r="G96" s="12" t="s">
        <v>1770</v>
      </c>
      <c r="H96" s="10" t="s">
        <v>2621</v>
      </c>
      <c r="I96" s="17">
        <v>500.6</v>
      </c>
      <c r="J96" s="18" t="s">
        <v>2622</v>
      </c>
      <c r="K96" s="17">
        <v>80</v>
      </c>
      <c r="L96" s="17">
        <v>159.81</v>
      </c>
      <c r="M96" s="17"/>
      <c r="N96" s="17"/>
      <c r="O96" s="12" t="s">
        <v>2623</v>
      </c>
      <c r="P96" s="18" t="s">
        <v>2624</v>
      </c>
      <c r="Q96" s="12" t="s">
        <v>1719</v>
      </c>
      <c r="R96" s="12" t="s">
        <v>2625</v>
      </c>
      <c r="S96" s="10" t="s">
        <v>2626</v>
      </c>
      <c r="T96" s="23">
        <v>4.158</v>
      </c>
      <c r="U96" s="24">
        <v>4</v>
      </c>
      <c r="V96" s="24">
        <v>1</v>
      </c>
      <c r="W96" s="24">
        <v>7</v>
      </c>
    </row>
    <row r="97" s="1" customFormat="1" ht="15.75" spans="1:23">
      <c r="A97" s="11" t="s">
        <v>2627</v>
      </c>
      <c r="B97" s="11" t="s">
        <v>2628</v>
      </c>
      <c r="C97" s="8" t="s">
        <v>1869</v>
      </c>
      <c r="D97" s="9" t="s">
        <v>2503</v>
      </c>
      <c r="E97" s="10" t="s">
        <v>1711</v>
      </c>
      <c r="F97" s="12" t="s">
        <v>1898</v>
      </c>
      <c r="G97" s="12" t="s">
        <v>1770</v>
      </c>
      <c r="H97" s="10" t="s">
        <v>2629</v>
      </c>
      <c r="I97" s="17">
        <v>516.65</v>
      </c>
      <c r="J97" s="18" t="s">
        <v>2630</v>
      </c>
      <c r="K97" s="17">
        <v>103</v>
      </c>
      <c r="L97" s="17">
        <v>199.36</v>
      </c>
      <c r="M97" s="17" t="s">
        <v>1716</v>
      </c>
      <c r="N97" s="17"/>
      <c r="O97" s="12" t="s">
        <v>2631</v>
      </c>
      <c r="P97" s="18" t="s">
        <v>2632</v>
      </c>
      <c r="Q97" s="12" t="s">
        <v>1719</v>
      </c>
      <c r="R97" s="12" t="s">
        <v>1754</v>
      </c>
      <c r="S97" s="10" t="s">
        <v>2633</v>
      </c>
      <c r="T97" s="23">
        <v>4.071</v>
      </c>
      <c r="U97" s="24">
        <v>3</v>
      </c>
      <c r="V97" s="24">
        <v>3</v>
      </c>
      <c r="W97" s="24">
        <v>8</v>
      </c>
    </row>
    <row r="98" s="1" customFormat="1" ht="15.75" spans="1:23">
      <c r="A98" s="11" t="s">
        <v>2634</v>
      </c>
      <c r="B98" s="11" t="s">
        <v>2635</v>
      </c>
      <c r="C98" s="8" t="s">
        <v>1879</v>
      </c>
      <c r="D98" s="9" t="s">
        <v>2503</v>
      </c>
      <c r="E98" s="10" t="s">
        <v>1711</v>
      </c>
      <c r="F98" s="12" t="s">
        <v>2636</v>
      </c>
      <c r="G98" s="12" t="s">
        <v>1770</v>
      </c>
      <c r="H98" s="10" t="s">
        <v>2637</v>
      </c>
      <c r="I98" s="17">
        <v>362.42</v>
      </c>
      <c r="J98" s="18" t="s">
        <v>2638</v>
      </c>
      <c r="K98" s="17">
        <v>50</v>
      </c>
      <c r="L98" s="17">
        <v>137.96</v>
      </c>
      <c r="M98" s="17" t="s">
        <v>1716</v>
      </c>
      <c r="N98" s="17"/>
      <c r="O98" s="12" t="s">
        <v>2639</v>
      </c>
      <c r="P98" s="18" t="s">
        <v>2640</v>
      </c>
      <c r="Q98" s="12" t="s">
        <v>1719</v>
      </c>
      <c r="R98" s="12" t="s">
        <v>1754</v>
      </c>
      <c r="S98" s="10" t="s">
        <v>2641</v>
      </c>
      <c r="T98" s="23">
        <v>2.009</v>
      </c>
      <c r="U98" s="24">
        <v>2</v>
      </c>
      <c r="V98" s="24">
        <v>4</v>
      </c>
      <c r="W98" s="24">
        <v>4</v>
      </c>
    </row>
    <row r="99" s="1" customFormat="1" ht="15.75" spans="1:23">
      <c r="A99" s="11" t="s">
        <v>2642</v>
      </c>
      <c r="B99" s="11" t="s">
        <v>2643</v>
      </c>
      <c r="C99" s="8" t="s">
        <v>1887</v>
      </c>
      <c r="D99" s="9" t="s">
        <v>2503</v>
      </c>
      <c r="E99" s="10" t="s">
        <v>1711</v>
      </c>
      <c r="F99" s="12" t="s">
        <v>2644</v>
      </c>
      <c r="G99" s="12" t="s">
        <v>1738</v>
      </c>
      <c r="H99" s="10" t="s">
        <v>2645</v>
      </c>
      <c r="I99" s="17">
        <v>248.71</v>
      </c>
      <c r="J99" s="18" t="s">
        <v>2646</v>
      </c>
      <c r="K99" s="17">
        <v>49</v>
      </c>
      <c r="L99" s="17">
        <v>197.02</v>
      </c>
      <c r="M99" s="17" t="s">
        <v>1716</v>
      </c>
      <c r="N99" s="17"/>
      <c r="O99" s="12" t="s">
        <v>2647</v>
      </c>
      <c r="P99" s="18" t="s">
        <v>2648</v>
      </c>
      <c r="Q99" s="12" t="s">
        <v>1719</v>
      </c>
      <c r="R99" s="12" t="s">
        <v>2649</v>
      </c>
      <c r="S99" s="10" t="s">
        <v>2650</v>
      </c>
      <c r="T99" s="23">
        <v>3.149</v>
      </c>
      <c r="U99" s="24">
        <v>1</v>
      </c>
      <c r="V99" s="24">
        <v>2</v>
      </c>
      <c r="W99" s="24">
        <v>1</v>
      </c>
    </row>
    <row r="100" s="1" customFormat="1" ht="15.75" spans="1:23">
      <c r="A100" s="11" t="s">
        <v>2651</v>
      </c>
      <c r="B100" s="11" t="s">
        <v>2652</v>
      </c>
      <c r="C100" s="8" t="s">
        <v>1897</v>
      </c>
      <c r="D100" s="9" t="s">
        <v>2503</v>
      </c>
      <c r="E100" s="10" t="s">
        <v>1711</v>
      </c>
      <c r="F100" s="12" t="s">
        <v>2653</v>
      </c>
      <c r="G100" s="12" t="s">
        <v>1749</v>
      </c>
      <c r="H100" s="10" t="s">
        <v>2654</v>
      </c>
      <c r="I100" s="17">
        <v>465.54</v>
      </c>
      <c r="J100" s="18" t="s">
        <v>2655</v>
      </c>
      <c r="K100" s="17">
        <v>50</v>
      </c>
      <c r="L100" s="17">
        <v>107.4</v>
      </c>
      <c r="M100" s="17" t="s">
        <v>1716</v>
      </c>
      <c r="N100" s="17"/>
      <c r="O100" s="12" t="s">
        <v>2656</v>
      </c>
      <c r="P100" s="18" t="s">
        <v>2657</v>
      </c>
      <c r="Q100" s="12" t="s">
        <v>1719</v>
      </c>
      <c r="R100" s="12" t="s">
        <v>1754</v>
      </c>
      <c r="S100" s="10" t="s">
        <v>2658</v>
      </c>
      <c r="T100" s="23">
        <v>3.274</v>
      </c>
      <c r="U100" s="24">
        <v>6</v>
      </c>
      <c r="V100" s="24">
        <v>1</v>
      </c>
      <c r="W100" s="24">
        <v>5</v>
      </c>
    </row>
    <row r="101" s="1" customFormat="1" ht="15.75" spans="1:23">
      <c r="A101" s="11" t="s">
        <v>2659</v>
      </c>
      <c r="B101" s="11" t="s">
        <v>2660</v>
      </c>
      <c r="C101" s="8" t="s">
        <v>1906</v>
      </c>
      <c r="D101" s="9" t="s">
        <v>2503</v>
      </c>
      <c r="E101" s="10" t="s">
        <v>1711</v>
      </c>
      <c r="F101" s="12" t="s">
        <v>2661</v>
      </c>
      <c r="G101" s="12" t="s">
        <v>1713</v>
      </c>
      <c r="H101" s="10" t="s">
        <v>2662</v>
      </c>
      <c r="I101" s="17">
        <v>547.67</v>
      </c>
      <c r="J101" s="18" t="s">
        <v>2663</v>
      </c>
      <c r="K101" s="17">
        <v>18</v>
      </c>
      <c r="L101" s="17">
        <v>32.87</v>
      </c>
      <c r="M101" s="17" t="s">
        <v>1716</v>
      </c>
      <c r="N101" s="17"/>
      <c r="O101" s="12" t="s">
        <v>2664</v>
      </c>
      <c r="P101" s="18" t="s">
        <v>2665</v>
      </c>
      <c r="Q101" s="12" t="s">
        <v>1719</v>
      </c>
      <c r="R101" s="12" t="s">
        <v>1754</v>
      </c>
      <c r="S101" s="10" t="s">
        <v>2666</v>
      </c>
      <c r="T101" s="23">
        <v>3.818</v>
      </c>
      <c r="U101" s="24">
        <v>5</v>
      </c>
      <c r="V101" s="24">
        <v>1</v>
      </c>
      <c r="W101" s="24">
        <v>5</v>
      </c>
    </row>
    <row r="102" s="1" customFormat="1" ht="15.75" spans="1:23">
      <c r="A102" s="11" t="s">
        <v>2667</v>
      </c>
      <c r="B102" s="11" t="s">
        <v>2668</v>
      </c>
      <c r="C102" s="8" t="s">
        <v>1916</v>
      </c>
      <c r="D102" s="9" t="s">
        <v>2503</v>
      </c>
      <c r="E102" s="10" t="s">
        <v>1711</v>
      </c>
      <c r="F102" s="12" t="s">
        <v>2669</v>
      </c>
      <c r="G102" s="12" t="s">
        <v>1770</v>
      </c>
      <c r="H102" s="10" t="s">
        <v>2670</v>
      </c>
      <c r="I102" s="17">
        <v>327.83</v>
      </c>
      <c r="J102" s="18" t="s">
        <v>2671</v>
      </c>
      <c r="K102" s="17">
        <v>5</v>
      </c>
      <c r="L102" s="17">
        <v>15.25</v>
      </c>
      <c r="M102" s="17">
        <v>65</v>
      </c>
      <c r="N102" s="17">
        <v>198.27</v>
      </c>
      <c r="O102" s="12" t="s">
        <v>2672</v>
      </c>
      <c r="P102" s="18" t="s">
        <v>2673</v>
      </c>
      <c r="Q102" s="12" t="s">
        <v>1959</v>
      </c>
      <c r="R102" s="12" t="s">
        <v>2674</v>
      </c>
      <c r="S102" s="10" t="s">
        <v>2675</v>
      </c>
      <c r="T102" s="23">
        <v>0.57</v>
      </c>
      <c r="U102" s="24">
        <v>3</v>
      </c>
      <c r="V102" s="24">
        <v>1</v>
      </c>
      <c r="W102" s="24">
        <v>2</v>
      </c>
    </row>
    <row r="103" s="1" customFormat="1" ht="15.75" spans="1:23">
      <c r="A103" s="11" t="s">
        <v>2676</v>
      </c>
      <c r="B103" s="11" t="s">
        <v>2677</v>
      </c>
      <c r="C103" s="8" t="s">
        <v>1925</v>
      </c>
      <c r="D103" s="9" t="s">
        <v>2503</v>
      </c>
      <c r="E103" s="10" t="s">
        <v>1711</v>
      </c>
      <c r="F103" s="12" t="s">
        <v>2678</v>
      </c>
      <c r="G103" s="12" t="s">
        <v>2679</v>
      </c>
      <c r="H103" s="10" t="s">
        <v>2680</v>
      </c>
      <c r="I103" s="17">
        <v>280.3</v>
      </c>
      <c r="J103" s="18" t="s">
        <v>2681</v>
      </c>
      <c r="K103" s="17">
        <v>56</v>
      </c>
      <c r="L103" s="17">
        <v>199.79</v>
      </c>
      <c r="M103" s="17" t="s">
        <v>1716</v>
      </c>
      <c r="N103" s="17"/>
      <c r="O103" s="12" t="s">
        <v>2682</v>
      </c>
      <c r="P103" s="18" t="s">
        <v>2683</v>
      </c>
      <c r="Q103" s="12" t="s">
        <v>1719</v>
      </c>
      <c r="R103" s="12" t="s">
        <v>1754</v>
      </c>
      <c r="S103" s="10" t="s">
        <v>2684</v>
      </c>
      <c r="T103" s="23">
        <v>0.297</v>
      </c>
      <c r="U103" s="24">
        <v>5</v>
      </c>
      <c r="V103" s="24">
        <v>2</v>
      </c>
      <c r="W103" s="24">
        <v>4</v>
      </c>
    </row>
    <row r="104" s="1" customFormat="1" ht="15.75" spans="1:23">
      <c r="A104" s="11" t="s">
        <v>2685</v>
      </c>
      <c r="B104" s="11" t="s">
        <v>2686</v>
      </c>
      <c r="C104" s="8" t="s">
        <v>1934</v>
      </c>
      <c r="D104" s="9" t="s">
        <v>2503</v>
      </c>
      <c r="E104" s="10" t="s">
        <v>1711</v>
      </c>
      <c r="F104" s="12" t="s">
        <v>2687</v>
      </c>
      <c r="G104" s="12" t="s">
        <v>2688</v>
      </c>
      <c r="H104" s="10" t="s">
        <v>2689</v>
      </c>
      <c r="I104" s="17">
        <v>267.24</v>
      </c>
      <c r="J104" s="18" t="s">
        <v>2690</v>
      </c>
      <c r="K104" s="17">
        <v>12</v>
      </c>
      <c r="L104" s="17">
        <v>44.9</v>
      </c>
      <c r="M104" s="17" t="s">
        <v>1716</v>
      </c>
      <c r="N104" s="17"/>
      <c r="O104" s="12" t="s">
        <v>2691</v>
      </c>
      <c r="P104" s="18" t="s">
        <v>2692</v>
      </c>
      <c r="Q104" s="12" t="s">
        <v>1719</v>
      </c>
      <c r="R104" s="12" t="s">
        <v>1754</v>
      </c>
      <c r="S104" s="10" t="s">
        <v>2693</v>
      </c>
      <c r="T104" s="23">
        <v>-1.881</v>
      </c>
      <c r="U104" s="24">
        <v>4</v>
      </c>
      <c r="V104" s="24">
        <v>4</v>
      </c>
      <c r="W104" s="24">
        <v>2</v>
      </c>
    </row>
    <row r="105" s="1" customFormat="1" ht="15.75" spans="1:23">
      <c r="A105" s="11" t="s">
        <v>2694</v>
      </c>
      <c r="B105" s="11" t="s">
        <v>2695</v>
      </c>
      <c r="C105" s="8" t="s">
        <v>1944</v>
      </c>
      <c r="D105" s="9" t="s">
        <v>2503</v>
      </c>
      <c r="E105" s="10" t="s">
        <v>1711</v>
      </c>
      <c r="F105" s="12" t="s">
        <v>2696</v>
      </c>
      <c r="G105" s="12" t="s">
        <v>2181</v>
      </c>
      <c r="H105" s="10" t="s">
        <v>2697</v>
      </c>
      <c r="I105" s="17">
        <v>300.4</v>
      </c>
      <c r="J105" s="18" t="s">
        <v>2698</v>
      </c>
      <c r="K105" s="17">
        <v>60</v>
      </c>
      <c r="L105" s="17">
        <v>199.73</v>
      </c>
      <c r="M105" s="17" t="s">
        <v>1716</v>
      </c>
      <c r="N105" s="17"/>
      <c r="O105" s="12" t="s">
        <v>2699</v>
      </c>
      <c r="P105" s="18" t="s">
        <v>2700</v>
      </c>
      <c r="Q105" s="12" t="s">
        <v>1719</v>
      </c>
      <c r="R105" s="12" t="s">
        <v>2701</v>
      </c>
      <c r="S105" s="10" t="s">
        <v>2702</v>
      </c>
      <c r="T105" s="23">
        <v>5.551</v>
      </c>
      <c r="U105" s="24">
        <v>1</v>
      </c>
      <c r="V105" s="24">
        <v>0</v>
      </c>
      <c r="W105" s="24">
        <v>5</v>
      </c>
    </row>
    <row r="106" s="1" customFormat="1" ht="15.75" spans="1:23">
      <c r="A106" s="11" t="s">
        <v>2703</v>
      </c>
      <c r="B106" s="11" t="s">
        <v>2704</v>
      </c>
      <c r="C106" s="8" t="s">
        <v>1953</v>
      </c>
      <c r="D106" s="9" t="s">
        <v>2503</v>
      </c>
      <c r="E106" s="10" t="s">
        <v>1711</v>
      </c>
      <c r="F106" s="12" t="s">
        <v>2705</v>
      </c>
      <c r="G106" s="12" t="s">
        <v>2329</v>
      </c>
      <c r="H106" s="10" t="s">
        <v>2706</v>
      </c>
      <c r="I106" s="17">
        <v>129.09</v>
      </c>
      <c r="J106" s="18" t="s">
        <v>2707</v>
      </c>
      <c r="K106" s="17">
        <v>8</v>
      </c>
      <c r="L106" s="17">
        <v>61.97</v>
      </c>
      <c r="M106" s="17">
        <v>5</v>
      </c>
      <c r="N106" s="17">
        <v>38.73</v>
      </c>
      <c r="O106" s="12" t="s">
        <v>2708</v>
      </c>
      <c r="P106" s="18" t="s">
        <v>2709</v>
      </c>
      <c r="Q106" s="12" t="s">
        <v>1719</v>
      </c>
      <c r="R106" s="12" t="s">
        <v>2710</v>
      </c>
      <c r="S106" s="10" t="s">
        <v>2711</v>
      </c>
      <c r="T106" s="23">
        <v>-1.048</v>
      </c>
      <c r="U106" s="24">
        <v>2</v>
      </c>
      <c r="V106" s="24">
        <v>2</v>
      </c>
      <c r="W106" s="24">
        <v>0</v>
      </c>
    </row>
    <row r="107" s="1" customFormat="1" ht="15.75" spans="1:23">
      <c r="A107" s="11" t="s">
        <v>2712</v>
      </c>
      <c r="B107" s="11" t="s">
        <v>2713</v>
      </c>
      <c r="C107" s="8" t="s">
        <v>1963</v>
      </c>
      <c r="D107" s="9" t="s">
        <v>2503</v>
      </c>
      <c r="E107" s="10" t="s">
        <v>1711</v>
      </c>
      <c r="F107" s="12" t="s">
        <v>2714</v>
      </c>
      <c r="G107" s="12" t="s">
        <v>2181</v>
      </c>
      <c r="H107" s="10" t="s">
        <v>2715</v>
      </c>
      <c r="I107" s="17">
        <v>420.43</v>
      </c>
      <c r="J107" s="18" t="s">
        <v>2716</v>
      </c>
      <c r="K107" s="17">
        <v>53</v>
      </c>
      <c r="L107" s="17">
        <v>126.06</v>
      </c>
      <c r="M107" s="17">
        <v>84</v>
      </c>
      <c r="N107" s="17">
        <v>199.8</v>
      </c>
      <c r="O107" s="12" t="s">
        <v>2717</v>
      </c>
      <c r="P107" s="18" t="s">
        <v>2718</v>
      </c>
      <c r="Q107" s="12" t="s">
        <v>2719</v>
      </c>
      <c r="R107" s="12" t="s">
        <v>2720</v>
      </c>
      <c r="S107" s="10" t="s">
        <v>2721</v>
      </c>
      <c r="T107" s="23">
        <v>-2.089</v>
      </c>
      <c r="U107" s="24">
        <v>6</v>
      </c>
      <c r="V107" s="24">
        <v>4</v>
      </c>
      <c r="W107" s="24">
        <v>1</v>
      </c>
    </row>
    <row r="108" s="1" customFormat="1" ht="15.75" spans="1:23">
      <c r="A108" s="11" t="s">
        <v>2722</v>
      </c>
      <c r="B108" s="11" t="s">
        <v>2723</v>
      </c>
      <c r="C108" s="8" t="s">
        <v>1973</v>
      </c>
      <c r="D108" s="9" t="s">
        <v>2503</v>
      </c>
      <c r="E108" s="10" t="s">
        <v>1711</v>
      </c>
      <c r="F108" s="12" t="s">
        <v>2724</v>
      </c>
      <c r="G108" s="12" t="s">
        <v>2725</v>
      </c>
      <c r="H108" s="10" t="s">
        <v>2726</v>
      </c>
      <c r="I108" s="17">
        <v>153.14</v>
      </c>
      <c r="J108" s="18" t="s">
        <v>2727</v>
      </c>
      <c r="K108" s="17">
        <v>31</v>
      </c>
      <c r="L108" s="17">
        <v>202.43</v>
      </c>
      <c r="M108" s="17" t="s">
        <v>1716</v>
      </c>
      <c r="N108" s="17"/>
      <c r="O108" s="12" t="s">
        <v>2728</v>
      </c>
      <c r="P108" s="18" t="s">
        <v>2729</v>
      </c>
      <c r="Q108" s="12" t="s">
        <v>1719</v>
      </c>
      <c r="R108" s="12" t="s">
        <v>2730</v>
      </c>
      <c r="S108" s="10" t="s">
        <v>2731</v>
      </c>
      <c r="T108" s="23">
        <v>0.471</v>
      </c>
      <c r="U108" s="24">
        <v>1</v>
      </c>
      <c r="V108" s="24">
        <v>2</v>
      </c>
      <c r="W108" s="24">
        <v>1</v>
      </c>
    </row>
    <row r="109" s="1" customFormat="1" ht="15.75" spans="1:23">
      <c r="A109" s="11" t="s">
        <v>2732</v>
      </c>
      <c r="B109" s="11" t="s">
        <v>2733</v>
      </c>
      <c r="C109" s="8" t="s">
        <v>1982</v>
      </c>
      <c r="D109" s="9" t="s">
        <v>2503</v>
      </c>
      <c r="E109" s="10" t="s">
        <v>1711</v>
      </c>
      <c r="F109" s="12" t="s">
        <v>2734</v>
      </c>
      <c r="G109" s="12" t="s">
        <v>1713</v>
      </c>
      <c r="H109" s="10" t="s">
        <v>2735</v>
      </c>
      <c r="I109" s="17">
        <v>246.3</v>
      </c>
      <c r="J109" s="18" t="s">
        <v>2736</v>
      </c>
      <c r="K109" s="17">
        <v>49</v>
      </c>
      <c r="L109" s="17">
        <v>198.94</v>
      </c>
      <c r="M109" s="17" t="s">
        <v>1716</v>
      </c>
      <c r="N109" s="17"/>
      <c r="O109" s="12" t="s">
        <v>2737</v>
      </c>
      <c r="P109" s="18" t="s">
        <v>2738</v>
      </c>
      <c r="Q109" s="12" t="s">
        <v>1719</v>
      </c>
      <c r="R109" s="12" t="s">
        <v>2739</v>
      </c>
      <c r="S109" s="10" t="s">
        <v>2740</v>
      </c>
      <c r="T109" s="23">
        <v>-0.289</v>
      </c>
      <c r="U109" s="24">
        <v>2</v>
      </c>
      <c r="V109" s="24">
        <v>0</v>
      </c>
      <c r="W109" s="24">
        <v>7</v>
      </c>
    </row>
    <row r="110" s="1" customFormat="1" ht="15.75" spans="1:23">
      <c r="A110" s="11" t="s">
        <v>2741</v>
      </c>
      <c r="B110" s="11" t="s">
        <v>2742</v>
      </c>
      <c r="C110" s="8" t="s">
        <v>1992</v>
      </c>
      <c r="D110" s="9" t="s">
        <v>2503</v>
      </c>
      <c r="E110" s="10" t="s">
        <v>1711</v>
      </c>
      <c r="F110" s="12" t="s">
        <v>2328</v>
      </c>
      <c r="G110" s="12" t="s">
        <v>2329</v>
      </c>
      <c r="H110" s="10" t="s">
        <v>2743</v>
      </c>
      <c r="I110" s="17">
        <v>236.23</v>
      </c>
      <c r="J110" s="18" t="s">
        <v>2744</v>
      </c>
      <c r="K110" s="17">
        <v>47</v>
      </c>
      <c r="L110" s="17">
        <v>198.96</v>
      </c>
      <c r="M110" s="17" t="s">
        <v>1716</v>
      </c>
      <c r="N110" s="17"/>
      <c r="O110" s="12" t="s">
        <v>2745</v>
      </c>
      <c r="P110" s="18" t="s">
        <v>2746</v>
      </c>
      <c r="Q110" s="12" t="s">
        <v>1719</v>
      </c>
      <c r="R110" s="12" t="s">
        <v>1754</v>
      </c>
      <c r="S110" s="10" t="s">
        <v>2747</v>
      </c>
      <c r="T110" s="23">
        <v>-0.844</v>
      </c>
      <c r="U110" s="24">
        <v>4</v>
      </c>
      <c r="V110" s="24">
        <v>2</v>
      </c>
      <c r="W110" s="24">
        <v>2</v>
      </c>
    </row>
    <row r="111" s="1" customFormat="1" ht="15.75" spans="1:23">
      <c r="A111" s="11" t="s">
        <v>2748</v>
      </c>
      <c r="B111" s="11" t="s">
        <v>2749</v>
      </c>
      <c r="C111" s="8" t="s">
        <v>2001</v>
      </c>
      <c r="D111" s="9" t="s">
        <v>2503</v>
      </c>
      <c r="E111" s="10" t="s">
        <v>1711</v>
      </c>
      <c r="F111" s="12" t="s">
        <v>1851</v>
      </c>
      <c r="G111" s="12" t="s">
        <v>1738</v>
      </c>
      <c r="H111" s="10" t="s">
        <v>2750</v>
      </c>
      <c r="I111" s="17">
        <v>310.41</v>
      </c>
      <c r="J111" s="18" t="s">
        <v>2751</v>
      </c>
      <c r="K111" s="17">
        <v>62</v>
      </c>
      <c r="L111" s="17">
        <v>199.74</v>
      </c>
      <c r="M111" s="17">
        <v>62</v>
      </c>
      <c r="N111" s="17">
        <v>199.74</v>
      </c>
      <c r="O111" s="12" t="s">
        <v>2752</v>
      </c>
      <c r="P111" s="18" t="s">
        <v>2753</v>
      </c>
      <c r="Q111" s="12" t="s">
        <v>2754</v>
      </c>
      <c r="R111" s="12" t="s">
        <v>1754</v>
      </c>
      <c r="S111" s="10" t="s">
        <v>2755</v>
      </c>
      <c r="T111" s="23">
        <v>4.025</v>
      </c>
      <c r="U111" s="24">
        <v>1</v>
      </c>
      <c r="V111" s="24">
        <v>0</v>
      </c>
      <c r="W111" s="24">
        <v>10</v>
      </c>
    </row>
    <row r="112" s="1" customFormat="1" ht="15.75" spans="1:23">
      <c r="A112" s="11" t="s">
        <v>2756</v>
      </c>
      <c r="B112" s="11" t="s">
        <v>2757</v>
      </c>
      <c r="C112" s="8" t="s">
        <v>2010</v>
      </c>
      <c r="D112" s="9" t="s">
        <v>2503</v>
      </c>
      <c r="E112" s="10" t="s">
        <v>1711</v>
      </c>
      <c r="F112" s="12" t="s">
        <v>2758</v>
      </c>
      <c r="G112" s="12" t="s">
        <v>1713</v>
      </c>
      <c r="H112" s="10" t="s">
        <v>2759</v>
      </c>
      <c r="I112" s="17">
        <v>263.2</v>
      </c>
      <c r="J112" s="18" t="s">
        <v>2760</v>
      </c>
      <c r="K112" s="17">
        <v>52</v>
      </c>
      <c r="L112" s="17">
        <v>197.57</v>
      </c>
      <c r="M112" s="17">
        <v>52</v>
      </c>
      <c r="N112" s="17">
        <v>197.57</v>
      </c>
      <c r="O112" s="12" t="s">
        <v>2761</v>
      </c>
      <c r="P112" s="18" t="s">
        <v>2762</v>
      </c>
      <c r="Q112" s="12" t="s">
        <v>1731</v>
      </c>
      <c r="R112" s="12" t="s">
        <v>2763</v>
      </c>
      <c r="S112" s="10" t="s">
        <v>2764</v>
      </c>
      <c r="T112" s="23">
        <v>-1.394</v>
      </c>
      <c r="U112" s="24">
        <v>3</v>
      </c>
      <c r="V112" s="24">
        <v>3</v>
      </c>
      <c r="W112" s="24">
        <v>2</v>
      </c>
    </row>
    <row r="113" s="1" customFormat="1" ht="15.75" spans="1:23">
      <c r="A113" s="11" t="s">
        <v>2765</v>
      </c>
      <c r="B113" s="11" t="s">
        <v>2766</v>
      </c>
      <c r="C113" s="8" t="s">
        <v>2020</v>
      </c>
      <c r="D113" s="9" t="s">
        <v>2503</v>
      </c>
      <c r="E113" s="10" t="s">
        <v>1711</v>
      </c>
      <c r="F113" s="12" t="s">
        <v>2512</v>
      </c>
      <c r="G113" s="12" t="s">
        <v>2513</v>
      </c>
      <c r="H113" s="10" t="s">
        <v>2767</v>
      </c>
      <c r="I113" s="17">
        <v>445.54</v>
      </c>
      <c r="J113" s="18" t="s">
        <v>2768</v>
      </c>
      <c r="K113" s="17">
        <v>89</v>
      </c>
      <c r="L113" s="17">
        <v>199.76</v>
      </c>
      <c r="M113" s="17" t="s">
        <v>1716</v>
      </c>
      <c r="N113" s="17"/>
      <c r="O113" s="12" t="s">
        <v>2769</v>
      </c>
      <c r="P113" s="18" t="s">
        <v>2770</v>
      </c>
      <c r="Q113" s="12" t="s">
        <v>1719</v>
      </c>
      <c r="R113" s="12" t="s">
        <v>2771</v>
      </c>
      <c r="S113" s="10" t="s">
        <v>2772</v>
      </c>
      <c r="T113" s="23">
        <v>1.902</v>
      </c>
      <c r="U113" s="24">
        <v>6</v>
      </c>
      <c r="V113" s="24">
        <v>3</v>
      </c>
      <c r="W113" s="24">
        <v>7</v>
      </c>
    </row>
    <row r="114" s="1" customFormat="1" ht="15.75" spans="1:23">
      <c r="A114" s="11" t="s">
        <v>2773</v>
      </c>
      <c r="B114" s="11" t="s">
        <v>2774</v>
      </c>
      <c r="C114" s="8" t="s">
        <v>2030</v>
      </c>
      <c r="D114" s="9" t="s">
        <v>2503</v>
      </c>
      <c r="E114" s="10" t="s">
        <v>1711</v>
      </c>
      <c r="F114" s="12" t="s">
        <v>2328</v>
      </c>
      <c r="G114" s="12" t="s">
        <v>2329</v>
      </c>
      <c r="H114" s="10" t="s">
        <v>2775</v>
      </c>
      <c r="I114" s="17">
        <v>211.22</v>
      </c>
      <c r="J114" s="18" t="s">
        <v>2776</v>
      </c>
      <c r="K114" s="17">
        <v>7</v>
      </c>
      <c r="L114" s="17">
        <v>33.14</v>
      </c>
      <c r="M114" s="17">
        <v>42</v>
      </c>
      <c r="N114" s="17">
        <v>198.84</v>
      </c>
      <c r="O114" s="12" t="s">
        <v>2777</v>
      </c>
      <c r="P114" s="18" t="s">
        <v>2778</v>
      </c>
      <c r="Q114" s="12" t="s">
        <v>1719</v>
      </c>
      <c r="R114" s="12" t="s">
        <v>2779</v>
      </c>
      <c r="S114" s="10" t="s">
        <v>2780</v>
      </c>
      <c r="T114" s="23">
        <v>-0.991</v>
      </c>
      <c r="U114" s="24">
        <v>3</v>
      </c>
      <c r="V114" s="24">
        <v>2</v>
      </c>
      <c r="W114" s="24">
        <v>2</v>
      </c>
    </row>
    <row r="115" s="1" customFormat="1" ht="15.75" spans="1:23">
      <c r="A115" s="11" t="s">
        <v>2781</v>
      </c>
      <c r="B115" s="11" t="s">
        <v>2782</v>
      </c>
      <c r="C115" s="8" t="s">
        <v>2040</v>
      </c>
      <c r="D115" s="9" t="s">
        <v>2503</v>
      </c>
      <c r="E115" s="10" t="s">
        <v>1711</v>
      </c>
      <c r="F115" s="12" t="s">
        <v>2783</v>
      </c>
      <c r="G115" s="12" t="s">
        <v>1770</v>
      </c>
      <c r="H115" s="10" t="s">
        <v>2784</v>
      </c>
      <c r="I115" s="17">
        <v>277.26</v>
      </c>
      <c r="J115" s="18" t="s">
        <v>2785</v>
      </c>
      <c r="K115" s="17">
        <v>54</v>
      </c>
      <c r="L115" s="17">
        <v>194.76</v>
      </c>
      <c r="M115" s="17" t="s">
        <v>1716</v>
      </c>
      <c r="N115" s="17"/>
      <c r="O115" s="12" t="s">
        <v>2786</v>
      </c>
      <c r="P115" s="18" t="s">
        <v>2787</v>
      </c>
      <c r="Q115" s="12" t="s">
        <v>1719</v>
      </c>
      <c r="R115" s="12" t="s">
        <v>2788</v>
      </c>
      <c r="S115" s="10" t="s">
        <v>2789</v>
      </c>
      <c r="T115" s="23">
        <v>1.071</v>
      </c>
      <c r="U115" s="24">
        <v>4</v>
      </c>
      <c r="V115" s="24">
        <v>1</v>
      </c>
      <c r="W115" s="24">
        <v>3</v>
      </c>
    </row>
    <row r="116" s="1" customFormat="1" ht="15.75" spans="1:23">
      <c r="A116" s="11" t="s">
        <v>2790</v>
      </c>
      <c r="B116" s="11" t="s">
        <v>2791</v>
      </c>
      <c r="C116" s="8" t="s">
        <v>2050</v>
      </c>
      <c r="D116" s="9" t="s">
        <v>2503</v>
      </c>
      <c r="E116" s="10" t="s">
        <v>1711</v>
      </c>
      <c r="F116" s="12" t="s">
        <v>2792</v>
      </c>
      <c r="G116" s="12" t="s">
        <v>2181</v>
      </c>
      <c r="H116" s="10" t="s">
        <v>2793</v>
      </c>
      <c r="I116" s="17">
        <v>250.33</v>
      </c>
      <c r="J116" s="18" t="s">
        <v>2794</v>
      </c>
      <c r="K116" s="17">
        <v>50</v>
      </c>
      <c r="L116" s="17">
        <v>199.74</v>
      </c>
      <c r="M116" s="17" t="s">
        <v>1716</v>
      </c>
      <c r="N116" s="17"/>
      <c r="O116" s="12" t="s">
        <v>2795</v>
      </c>
      <c r="P116" s="18" t="s">
        <v>2796</v>
      </c>
      <c r="Q116" s="12" t="s">
        <v>1719</v>
      </c>
      <c r="R116" s="12" t="s">
        <v>2797</v>
      </c>
      <c r="S116" s="10" t="s">
        <v>2798</v>
      </c>
      <c r="T116" s="23">
        <v>4.172</v>
      </c>
      <c r="U116" s="24">
        <v>2</v>
      </c>
      <c r="V116" s="24">
        <v>0</v>
      </c>
      <c r="W116" s="24">
        <v>6</v>
      </c>
    </row>
    <row r="117" s="1" customFormat="1" ht="15.75" spans="1:23">
      <c r="A117" s="11" t="s">
        <v>2799</v>
      </c>
      <c r="B117" s="11" t="s">
        <v>2800</v>
      </c>
      <c r="C117" s="8" t="s">
        <v>2059</v>
      </c>
      <c r="D117" s="9" t="s">
        <v>2503</v>
      </c>
      <c r="E117" s="10" t="s">
        <v>1711</v>
      </c>
      <c r="F117" s="12" t="s">
        <v>2801</v>
      </c>
      <c r="G117" s="12" t="s">
        <v>2329</v>
      </c>
      <c r="H117" s="10" t="s">
        <v>2802</v>
      </c>
      <c r="I117" s="17">
        <v>847</v>
      </c>
      <c r="J117" s="18" t="s">
        <v>2803</v>
      </c>
      <c r="K117" s="17">
        <v>60</v>
      </c>
      <c r="L117" s="17">
        <v>70.84</v>
      </c>
      <c r="M117" s="17" t="s">
        <v>1716</v>
      </c>
      <c r="N117" s="17"/>
      <c r="O117" s="12" t="s">
        <v>2804</v>
      </c>
      <c r="P117" s="18" t="s">
        <v>2805</v>
      </c>
      <c r="Q117" s="12" t="s">
        <v>1719</v>
      </c>
      <c r="R117" s="12" t="s">
        <v>2806</v>
      </c>
      <c r="S117" s="10" t="s">
        <v>2807</v>
      </c>
      <c r="T117" s="23">
        <v>3.931</v>
      </c>
      <c r="U117" s="24">
        <v>9</v>
      </c>
      <c r="V117" s="24">
        <v>5</v>
      </c>
      <c r="W117" s="24">
        <v>5</v>
      </c>
    </row>
    <row r="118" s="1" customFormat="1" ht="15.75" spans="1:23">
      <c r="A118" s="11" t="s">
        <v>2808</v>
      </c>
      <c r="B118" s="11" t="s">
        <v>2809</v>
      </c>
      <c r="C118" s="8" t="s">
        <v>2067</v>
      </c>
      <c r="D118" s="9" t="s">
        <v>2503</v>
      </c>
      <c r="E118" s="10" t="s">
        <v>1711</v>
      </c>
      <c r="F118" s="12" t="s">
        <v>2328</v>
      </c>
      <c r="G118" s="12" t="s">
        <v>2329</v>
      </c>
      <c r="H118" s="10" t="s">
        <v>2810</v>
      </c>
      <c r="I118" s="17">
        <v>266.3</v>
      </c>
      <c r="J118" s="18" t="s">
        <v>2811</v>
      </c>
      <c r="K118" s="17">
        <v>53</v>
      </c>
      <c r="L118" s="17">
        <v>199.02</v>
      </c>
      <c r="M118" s="17" t="s">
        <v>1716</v>
      </c>
      <c r="N118" s="17"/>
      <c r="O118" s="12" t="s">
        <v>2812</v>
      </c>
      <c r="P118" s="18" t="s">
        <v>2813</v>
      </c>
      <c r="Q118" s="12" t="s">
        <v>1719</v>
      </c>
      <c r="R118" s="12" t="s">
        <v>2814</v>
      </c>
      <c r="S118" s="10" t="s">
        <v>2815</v>
      </c>
      <c r="T118" s="23">
        <v>2.293</v>
      </c>
      <c r="U118" s="24">
        <v>3</v>
      </c>
      <c r="V118" s="24">
        <v>1</v>
      </c>
      <c r="W118" s="24">
        <v>1</v>
      </c>
    </row>
    <row r="119" s="1" customFormat="1" ht="15.75" spans="1:23">
      <c r="A119" s="11" t="s">
        <v>2816</v>
      </c>
      <c r="B119" s="11" t="s">
        <v>2817</v>
      </c>
      <c r="C119" s="8" t="s">
        <v>2079</v>
      </c>
      <c r="D119" s="9" t="s">
        <v>2503</v>
      </c>
      <c r="E119" s="10" t="s">
        <v>1711</v>
      </c>
      <c r="F119" s="12" t="s">
        <v>2250</v>
      </c>
      <c r="G119" s="12" t="s">
        <v>1713</v>
      </c>
      <c r="H119" s="10" t="s">
        <v>2818</v>
      </c>
      <c r="I119" s="17">
        <v>320.32</v>
      </c>
      <c r="J119" s="18" t="s">
        <v>2819</v>
      </c>
      <c r="K119" s="17">
        <v>32</v>
      </c>
      <c r="L119" s="17">
        <v>99.9</v>
      </c>
      <c r="M119" s="17" t="s">
        <v>1716</v>
      </c>
      <c r="N119" s="17"/>
      <c r="O119" s="12" t="s">
        <v>2820</v>
      </c>
      <c r="P119" s="18" t="s">
        <v>2821</v>
      </c>
      <c r="Q119" s="12" t="s">
        <v>1719</v>
      </c>
      <c r="R119" s="12" t="s">
        <v>2822</v>
      </c>
      <c r="S119" s="10" t="s">
        <v>2823</v>
      </c>
      <c r="T119" s="23">
        <v>-1.483</v>
      </c>
      <c r="U119" s="24">
        <v>3</v>
      </c>
      <c r="V119" s="24">
        <v>1</v>
      </c>
      <c r="W119" s="24">
        <v>3</v>
      </c>
    </row>
    <row r="120" s="1" customFormat="1" ht="15.75" spans="1:23">
      <c r="A120" s="11" t="s">
        <v>2824</v>
      </c>
      <c r="B120" s="11" t="s">
        <v>2825</v>
      </c>
      <c r="C120" s="8" t="s">
        <v>2089</v>
      </c>
      <c r="D120" s="9" t="s">
        <v>2503</v>
      </c>
      <c r="E120" s="10" t="s">
        <v>1711</v>
      </c>
      <c r="F120" s="12" t="s">
        <v>2191</v>
      </c>
      <c r="G120" s="12" t="s">
        <v>1713</v>
      </c>
      <c r="H120" s="10" t="s">
        <v>2826</v>
      </c>
      <c r="I120" s="17">
        <v>877.03</v>
      </c>
      <c r="J120" s="18" t="s">
        <v>2827</v>
      </c>
      <c r="K120" s="17">
        <v>100</v>
      </c>
      <c r="L120" s="17">
        <v>114.02</v>
      </c>
      <c r="M120" s="17" t="s">
        <v>1716</v>
      </c>
      <c r="N120" s="17"/>
      <c r="O120" s="12" t="s">
        <v>2828</v>
      </c>
      <c r="P120" s="18" t="s">
        <v>2829</v>
      </c>
      <c r="Q120" s="12" t="s">
        <v>1719</v>
      </c>
      <c r="R120" s="12" t="s">
        <v>2830</v>
      </c>
      <c r="S120" s="10" t="s">
        <v>2831</v>
      </c>
      <c r="T120" s="23">
        <v>4.664</v>
      </c>
      <c r="U120" s="24">
        <v>8</v>
      </c>
      <c r="V120" s="24">
        <v>6</v>
      </c>
      <c r="W120" s="24">
        <v>6</v>
      </c>
    </row>
    <row r="121" s="1" customFormat="1" ht="15.75" spans="1:23">
      <c r="A121" s="11" t="s">
        <v>2832</v>
      </c>
      <c r="B121" s="11" t="s">
        <v>2833</v>
      </c>
      <c r="C121" s="8" t="s">
        <v>2100</v>
      </c>
      <c r="D121" s="9" t="s">
        <v>2503</v>
      </c>
      <c r="E121" s="10" t="s">
        <v>1711</v>
      </c>
      <c r="F121" s="12" t="s">
        <v>2834</v>
      </c>
      <c r="G121" s="12" t="s">
        <v>1713</v>
      </c>
      <c r="H121" s="10" t="s">
        <v>2835</v>
      </c>
      <c r="I121" s="17">
        <v>822.94</v>
      </c>
      <c r="J121" s="18" t="s">
        <v>2836</v>
      </c>
      <c r="K121" s="17">
        <v>100</v>
      </c>
      <c r="L121" s="17">
        <v>121.52</v>
      </c>
      <c r="M121" s="17" t="s">
        <v>1716</v>
      </c>
      <c r="N121" s="17"/>
      <c r="O121" s="12" t="s">
        <v>2837</v>
      </c>
      <c r="P121" s="18" t="s">
        <v>2838</v>
      </c>
      <c r="Q121" s="12" t="s">
        <v>1719</v>
      </c>
      <c r="R121" s="12" t="s">
        <v>2839</v>
      </c>
      <c r="S121" s="10" t="s">
        <v>2840</v>
      </c>
      <c r="T121" s="23">
        <v>3.262</v>
      </c>
      <c r="U121" s="24">
        <v>8</v>
      </c>
      <c r="V121" s="24">
        <v>6</v>
      </c>
      <c r="W121" s="24">
        <v>5</v>
      </c>
    </row>
    <row r="122" s="1" customFormat="1" ht="15.75" spans="1:23">
      <c r="A122" s="11" t="s">
        <v>2841</v>
      </c>
      <c r="B122" s="11" t="s">
        <v>2842</v>
      </c>
      <c r="C122" s="8" t="s">
        <v>2111</v>
      </c>
      <c r="D122" s="9" t="s">
        <v>2503</v>
      </c>
      <c r="E122" s="10" t="s">
        <v>1711</v>
      </c>
      <c r="F122" s="12" t="s">
        <v>2843</v>
      </c>
      <c r="G122" s="12" t="s">
        <v>1738</v>
      </c>
      <c r="H122" s="10" t="s">
        <v>2844</v>
      </c>
      <c r="I122" s="17">
        <v>167.19</v>
      </c>
      <c r="J122" s="18" t="s">
        <v>2845</v>
      </c>
      <c r="K122" s="17">
        <v>9</v>
      </c>
      <c r="L122" s="17">
        <v>53.83</v>
      </c>
      <c r="M122" s="17" t="s">
        <v>1716</v>
      </c>
      <c r="N122" s="17"/>
      <c r="O122" s="12" t="s">
        <v>2846</v>
      </c>
      <c r="P122" s="18" t="s">
        <v>2847</v>
      </c>
      <c r="Q122" s="12" t="s">
        <v>1719</v>
      </c>
      <c r="R122" s="12" t="s">
        <v>2848</v>
      </c>
      <c r="S122" s="10" t="s">
        <v>2849</v>
      </c>
      <c r="T122" s="23">
        <v>0.236</v>
      </c>
      <c r="U122" s="24">
        <v>2</v>
      </c>
      <c r="V122" s="24">
        <v>3</v>
      </c>
      <c r="W122" s="24">
        <v>0</v>
      </c>
    </row>
    <row r="123" s="1" customFormat="1" ht="15.75" spans="1:23">
      <c r="A123" s="11" t="s">
        <v>2850</v>
      </c>
      <c r="B123" s="11" t="s">
        <v>2851</v>
      </c>
      <c r="C123" s="8" t="s">
        <v>2120</v>
      </c>
      <c r="D123" s="9" t="s">
        <v>2503</v>
      </c>
      <c r="E123" s="10" t="s">
        <v>1711</v>
      </c>
      <c r="F123" s="12" t="s">
        <v>2852</v>
      </c>
      <c r="G123" s="12" t="s">
        <v>2853</v>
      </c>
      <c r="H123" s="10" t="s">
        <v>2854</v>
      </c>
      <c r="I123" s="17">
        <v>189.22</v>
      </c>
      <c r="J123" s="18" t="s">
        <v>2855</v>
      </c>
      <c r="K123" s="17">
        <v>100</v>
      </c>
      <c r="L123" s="17">
        <v>528.49</v>
      </c>
      <c r="M123" s="17">
        <v>100</v>
      </c>
      <c r="N123" s="17">
        <v>528.49</v>
      </c>
      <c r="O123" s="12" t="s">
        <v>2856</v>
      </c>
      <c r="P123" s="18" t="s">
        <v>2857</v>
      </c>
      <c r="Q123" s="12" t="s">
        <v>1719</v>
      </c>
      <c r="R123" s="12" t="s">
        <v>2858</v>
      </c>
      <c r="S123" s="10" t="s">
        <v>2859</v>
      </c>
      <c r="T123" s="23">
        <v>-0.762</v>
      </c>
      <c r="U123" s="24">
        <v>0</v>
      </c>
      <c r="V123" s="24">
        <v>0</v>
      </c>
      <c r="W123" s="24">
        <v>3</v>
      </c>
    </row>
    <row r="124" s="1" customFormat="1" ht="15.75" spans="1:23">
      <c r="A124" s="11" t="s">
        <v>2860</v>
      </c>
      <c r="B124" s="11" t="s">
        <v>2861</v>
      </c>
      <c r="C124" s="8" t="s">
        <v>2130</v>
      </c>
      <c r="D124" s="9" t="s">
        <v>2503</v>
      </c>
      <c r="E124" s="10" t="s">
        <v>1711</v>
      </c>
      <c r="F124" s="12" t="s">
        <v>2121</v>
      </c>
      <c r="G124" s="12" t="s">
        <v>1713</v>
      </c>
      <c r="H124" s="10" t="s">
        <v>2862</v>
      </c>
      <c r="I124" s="17">
        <v>296.2</v>
      </c>
      <c r="J124" s="18" t="s">
        <v>2863</v>
      </c>
      <c r="K124" s="17">
        <v>59</v>
      </c>
      <c r="L124" s="17">
        <v>199.19</v>
      </c>
      <c r="M124" s="17">
        <v>59</v>
      </c>
      <c r="N124" s="17">
        <v>199.19</v>
      </c>
      <c r="O124" s="12" t="s">
        <v>2864</v>
      </c>
      <c r="P124" s="18" t="s">
        <v>2865</v>
      </c>
      <c r="Q124" s="12" t="s">
        <v>1719</v>
      </c>
      <c r="R124" s="12" t="s">
        <v>2866</v>
      </c>
      <c r="S124" s="10" t="s">
        <v>2867</v>
      </c>
      <c r="T124" s="23">
        <v>-0.782</v>
      </c>
      <c r="U124" s="24">
        <v>3</v>
      </c>
      <c r="V124" s="24">
        <v>3</v>
      </c>
      <c r="W124" s="24">
        <v>3</v>
      </c>
    </row>
    <row r="125" s="1" customFormat="1" ht="15.75" spans="1:23">
      <c r="A125" s="11" t="s">
        <v>2868</v>
      </c>
      <c r="B125" s="11" t="s">
        <v>2869</v>
      </c>
      <c r="C125" s="8" t="s">
        <v>2139</v>
      </c>
      <c r="D125" s="9" t="s">
        <v>2503</v>
      </c>
      <c r="E125" s="10" t="s">
        <v>1711</v>
      </c>
      <c r="F125" s="12" t="s">
        <v>2870</v>
      </c>
      <c r="G125" s="12" t="s">
        <v>1713</v>
      </c>
      <c r="H125" s="10" t="s">
        <v>2871</v>
      </c>
      <c r="I125" s="17">
        <v>244.2</v>
      </c>
      <c r="J125" s="18" t="s">
        <v>2872</v>
      </c>
      <c r="K125" s="17">
        <v>48</v>
      </c>
      <c r="L125" s="17">
        <v>196.56</v>
      </c>
      <c r="M125" s="17" t="s">
        <v>1716</v>
      </c>
      <c r="N125" s="17"/>
      <c r="O125" s="12" t="s">
        <v>2873</v>
      </c>
      <c r="P125" s="18" t="s">
        <v>2874</v>
      </c>
      <c r="Q125" s="12" t="s">
        <v>1719</v>
      </c>
      <c r="R125" s="12" t="s">
        <v>2875</v>
      </c>
      <c r="S125" s="10" t="s">
        <v>2876</v>
      </c>
      <c r="T125" s="23">
        <v>-2.505</v>
      </c>
      <c r="U125" s="24">
        <v>4</v>
      </c>
      <c r="V125" s="24">
        <v>4</v>
      </c>
      <c r="W125" s="24">
        <v>2</v>
      </c>
    </row>
    <row r="126" s="1" customFormat="1" ht="15.75" spans="1:23">
      <c r="A126" s="11" t="s">
        <v>2877</v>
      </c>
      <c r="B126" s="11" t="s">
        <v>2878</v>
      </c>
      <c r="C126" s="8" t="s">
        <v>2149</v>
      </c>
      <c r="D126" s="9" t="s">
        <v>2503</v>
      </c>
      <c r="E126" s="10" t="s">
        <v>1711</v>
      </c>
      <c r="F126" s="12" t="s">
        <v>2191</v>
      </c>
      <c r="G126" s="12" t="s">
        <v>1713</v>
      </c>
      <c r="H126" s="10" t="s">
        <v>2879</v>
      </c>
      <c r="I126" s="17">
        <v>267.24</v>
      </c>
      <c r="J126" s="18" t="s">
        <v>2880</v>
      </c>
      <c r="K126" s="17">
        <v>53</v>
      </c>
      <c r="L126" s="17">
        <v>198.32</v>
      </c>
      <c r="M126" s="17">
        <v>3</v>
      </c>
      <c r="N126" s="17">
        <v>11.23</v>
      </c>
      <c r="O126" s="12" t="s">
        <v>2881</v>
      </c>
      <c r="P126" s="18" t="s">
        <v>2692</v>
      </c>
      <c r="Q126" s="12" t="s">
        <v>1719</v>
      </c>
      <c r="R126" s="12" t="s">
        <v>1754</v>
      </c>
      <c r="S126" s="10" t="s">
        <v>2882</v>
      </c>
      <c r="T126" s="23">
        <v>-1.881</v>
      </c>
      <c r="U126" s="24">
        <v>4</v>
      </c>
      <c r="V126" s="24">
        <v>4</v>
      </c>
      <c r="W126" s="24">
        <v>2</v>
      </c>
    </row>
    <row r="127" s="1" customFormat="1" ht="15.75" spans="1:23">
      <c r="A127" s="11" t="s">
        <v>2883</v>
      </c>
      <c r="B127" s="11" t="s">
        <v>2884</v>
      </c>
      <c r="C127" s="8" t="s">
        <v>2159</v>
      </c>
      <c r="D127" s="9" t="s">
        <v>2503</v>
      </c>
      <c r="E127" s="10" t="s">
        <v>1711</v>
      </c>
      <c r="F127" s="12" t="s">
        <v>2250</v>
      </c>
      <c r="G127" s="12" t="s">
        <v>1713</v>
      </c>
      <c r="H127" s="10" t="s">
        <v>2885</v>
      </c>
      <c r="I127" s="17">
        <v>656.65</v>
      </c>
      <c r="J127" s="18" t="s">
        <v>2886</v>
      </c>
      <c r="K127" s="17">
        <v>40</v>
      </c>
      <c r="L127" s="17">
        <v>60.92</v>
      </c>
      <c r="M127" s="17" t="s">
        <v>1716</v>
      </c>
      <c r="N127" s="17"/>
      <c r="O127" s="12" t="s">
        <v>2887</v>
      </c>
      <c r="P127" s="18" t="s">
        <v>2888</v>
      </c>
      <c r="Q127" s="12" t="s">
        <v>1719</v>
      </c>
      <c r="R127" s="12" t="s">
        <v>2889</v>
      </c>
      <c r="S127" s="10" t="s">
        <v>2890</v>
      </c>
      <c r="T127" s="23">
        <v>2.516</v>
      </c>
      <c r="U127" s="24">
        <v>10</v>
      </c>
      <c r="V127" s="24">
        <v>3</v>
      </c>
      <c r="W127" s="24">
        <v>6</v>
      </c>
    </row>
    <row r="128" s="1" customFormat="1" ht="15.75" spans="1:23">
      <c r="A128" s="11" t="s">
        <v>2891</v>
      </c>
      <c r="B128" s="11" t="s">
        <v>2892</v>
      </c>
      <c r="C128" s="8" t="s">
        <v>2169</v>
      </c>
      <c r="D128" s="9" t="s">
        <v>2503</v>
      </c>
      <c r="E128" s="10" t="s">
        <v>1711</v>
      </c>
      <c r="F128" s="12" t="s">
        <v>2191</v>
      </c>
      <c r="G128" s="12" t="s">
        <v>1713</v>
      </c>
      <c r="H128" s="10" t="s">
        <v>2893</v>
      </c>
      <c r="I128" s="17">
        <v>785.88</v>
      </c>
      <c r="J128" s="18" t="s">
        <v>2894</v>
      </c>
      <c r="K128" s="17">
        <v>47</v>
      </c>
      <c r="L128" s="17">
        <v>59.81</v>
      </c>
      <c r="M128" s="17" t="s">
        <v>1716</v>
      </c>
      <c r="N128" s="17"/>
      <c r="O128" s="12" t="s">
        <v>2895</v>
      </c>
      <c r="P128" s="18" t="s">
        <v>2896</v>
      </c>
      <c r="Q128" s="12" t="s">
        <v>1719</v>
      </c>
      <c r="R128" s="12" t="s">
        <v>1754</v>
      </c>
      <c r="S128" s="10" t="s">
        <v>2897</v>
      </c>
      <c r="T128" s="23">
        <v>4.805</v>
      </c>
      <c r="U128" s="24">
        <v>8</v>
      </c>
      <c r="V128" s="24">
        <v>5</v>
      </c>
      <c r="W128" s="24">
        <v>3</v>
      </c>
    </row>
    <row r="129" s="1" customFormat="1" ht="15.75" spans="1:23">
      <c r="A129" s="11" t="s">
        <v>2898</v>
      </c>
      <c r="B129" s="11" t="s">
        <v>2899</v>
      </c>
      <c r="C129" s="8" t="s">
        <v>2179</v>
      </c>
      <c r="D129" s="9" t="s">
        <v>2503</v>
      </c>
      <c r="E129" s="10" t="s">
        <v>1711</v>
      </c>
      <c r="F129" s="12" t="s">
        <v>2900</v>
      </c>
      <c r="G129" s="12" t="s">
        <v>2181</v>
      </c>
      <c r="H129" s="10" t="s">
        <v>2901</v>
      </c>
      <c r="I129" s="17">
        <v>360.83</v>
      </c>
      <c r="J129" s="18" t="s">
        <v>2902</v>
      </c>
      <c r="K129" s="17">
        <v>72</v>
      </c>
      <c r="L129" s="17">
        <v>199.54</v>
      </c>
      <c r="M129" s="17" t="s">
        <v>1716</v>
      </c>
      <c r="N129" s="17"/>
      <c r="O129" s="12" t="s">
        <v>2903</v>
      </c>
      <c r="P129" s="18" t="s">
        <v>2904</v>
      </c>
      <c r="Q129" s="12" t="s">
        <v>1719</v>
      </c>
      <c r="R129" s="12" t="s">
        <v>2905</v>
      </c>
      <c r="S129" s="10" t="s">
        <v>2906</v>
      </c>
      <c r="T129" s="23">
        <v>5.111</v>
      </c>
      <c r="U129" s="24">
        <v>4</v>
      </c>
      <c r="V129" s="24">
        <v>0</v>
      </c>
      <c r="W129" s="24">
        <v>7</v>
      </c>
    </row>
    <row r="130" s="1" customFormat="1" ht="15.75" spans="1:23">
      <c r="A130" s="11" t="s">
        <v>2907</v>
      </c>
      <c r="B130" s="11" t="s">
        <v>2908</v>
      </c>
      <c r="C130" s="8" t="s">
        <v>2190</v>
      </c>
      <c r="D130" s="9" t="s">
        <v>2503</v>
      </c>
      <c r="E130" s="10" t="s">
        <v>1711</v>
      </c>
      <c r="F130" s="12" t="s">
        <v>2909</v>
      </c>
      <c r="G130" s="12" t="s">
        <v>2329</v>
      </c>
      <c r="H130" s="10" t="s">
        <v>2910</v>
      </c>
      <c r="I130" s="17">
        <v>225.2</v>
      </c>
      <c r="J130" s="18" t="s">
        <v>2911</v>
      </c>
      <c r="K130" s="17">
        <v>45</v>
      </c>
      <c r="L130" s="17">
        <v>199.82</v>
      </c>
      <c r="M130" s="17" t="s">
        <v>1716</v>
      </c>
      <c r="N130" s="17"/>
      <c r="O130" s="12" t="s">
        <v>2912</v>
      </c>
      <c r="P130" s="18" t="s">
        <v>2913</v>
      </c>
      <c r="Q130" s="12" t="s">
        <v>1719</v>
      </c>
      <c r="R130" s="12" t="s">
        <v>2914</v>
      </c>
      <c r="S130" s="10" t="s">
        <v>2915</v>
      </c>
      <c r="T130" s="23">
        <v>-1.423</v>
      </c>
      <c r="U130" s="24">
        <v>4</v>
      </c>
      <c r="V130" s="24">
        <v>3</v>
      </c>
      <c r="W130" s="24">
        <v>4</v>
      </c>
    </row>
    <row r="131" s="1" customFormat="1" ht="15.75" spans="1:23">
      <c r="A131" s="7" t="s">
        <v>2916</v>
      </c>
      <c r="B131" s="7" t="s">
        <v>2917</v>
      </c>
      <c r="C131" s="8" t="s">
        <v>2200</v>
      </c>
      <c r="D131" s="9" t="s">
        <v>2503</v>
      </c>
      <c r="E131" s="10" t="s">
        <v>1711</v>
      </c>
      <c r="F131" s="7" t="s">
        <v>2853</v>
      </c>
      <c r="G131" s="7" t="s">
        <v>2853</v>
      </c>
      <c r="H131" s="10" t="s">
        <v>2918</v>
      </c>
      <c r="I131" s="15">
        <v>242.7</v>
      </c>
      <c r="J131" s="16" t="s">
        <v>2919</v>
      </c>
      <c r="K131" s="15">
        <v>7</v>
      </c>
      <c r="L131" s="15">
        <v>28.84</v>
      </c>
      <c r="M131" s="15" t="s">
        <v>1716</v>
      </c>
      <c r="N131" s="15"/>
      <c r="O131" s="7" t="s">
        <v>2920</v>
      </c>
      <c r="P131" s="25" t="s">
        <v>2921</v>
      </c>
      <c r="Q131" s="7" t="s">
        <v>1731</v>
      </c>
      <c r="R131" s="7"/>
      <c r="S131" s="7" t="s">
        <v>2922</v>
      </c>
      <c r="T131" s="23">
        <v>3.329</v>
      </c>
      <c r="U131" s="24">
        <v>3</v>
      </c>
      <c r="V131" s="24">
        <v>0</v>
      </c>
      <c r="W131" s="24">
        <v>5</v>
      </c>
    </row>
    <row r="132" s="1" customFormat="1" ht="15.75" spans="1:23">
      <c r="A132" s="11" t="s">
        <v>2923</v>
      </c>
      <c r="B132" s="11" t="s">
        <v>2924</v>
      </c>
      <c r="C132" s="8" t="s">
        <v>2209</v>
      </c>
      <c r="D132" s="9" t="s">
        <v>2503</v>
      </c>
      <c r="E132" s="10" t="s">
        <v>1711</v>
      </c>
      <c r="F132" s="12" t="s">
        <v>2191</v>
      </c>
      <c r="G132" s="12" t="s">
        <v>1713</v>
      </c>
      <c r="H132" s="10" t="s">
        <v>2925</v>
      </c>
      <c r="I132" s="17">
        <v>233.7</v>
      </c>
      <c r="J132" s="18" t="s">
        <v>2926</v>
      </c>
      <c r="K132" s="17">
        <v>46</v>
      </c>
      <c r="L132" s="17">
        <v>196.83</v>
      </c>
      <c r="M132" s="17" t="s">
        <v>1716</v>
      </c>
      <c r="N132" s="17"/>
      <c r="O132" s="12" t="s">
        <v>2927</v>
      </c>
      <c r="P132" s="18" t="s">
        <v>2928</v>
      </c>
      <c r="Q132" s="12" t="s">
        <v>1719</v>
      </c>
      <c r="R132" s="12" t="s">
        <v>2929</v>
      </c>
      <c r="S132" s="10" t="s">
        <v>2930</v>
      </c>
      <c r="T132" s="23">
        <v>2.394</v>
      </c>
      <c r="U132" s="24">
        <v>2</v>
      </c>
      <c r="V132" s="24">
        <v>1</v>
      </c>
      <c r="W132" s="24">
        <v>4</v>
      </c>
    </row>
    <row r="133" s="1" customFormat="1" ht="15.75" spans="1:23">
      <c r="A133" s="11" t="s">
        <v>2931</v>
      </c>
      <c r="B133" s="11" t="s">
        <v>2932</v>
      </c>
      <c r="C133" s="8" t="s">
        <v>2220</v>
      </c>
      <c r="D133" s="9" t="s">
        <v>2503</v>
      </c>
      <c r="E133" s="10" t="s">
        <v>1711</v>
      </c>
      <c r="F133" s="12" t="s">
        <v>2933</v>
      </c>
      <c r="G133" s="12" t="s">
        <v>1738</v>
      </c>
      <c r="H133" s="10" t="s">
        <v>2934</v>
      </c>
      <c r="I133" s="17">
        <v>368.38</v>
      </c>
      <c r="J133" s="18" t="s">
        <v>2935</v>
      </c>
      <c r="K133" s="17">
        <v>73</v>
      </c>
      <c r="L133" s="17">
        <v>198.16</v>
      </c>
      <c r="M133" s="17" t="s">
        <v>1716</v>
      </c>
      <c r="N133" s="17"/>
      <c r="O133" s="12" t="s">
        <v>2936</v>
      </c>
      <c r="P133" s="18" t="s">
        <v>2937</v>
      </c>
      <c r="Q133" s="12" t="s">
        <v>1719</v>
      </c>
      <c r="R133" s="12" t="s">
        <v>2938</v>
      </c>
      <c r="S133" s="10" t="s">
        <v>2939</v>
      </c>
      <c r="T133" s="23">
        <v>3.573</v>
      </c>
      <c r="U133" s="24">
        <v>3</v>
      </c>
      <c r="V133" s="24">
        <v>3</v>
      </c>
      <c r="W133" s="24">
        <v>7</v>
      </c>
    </row>
    <row r="134" s="1" customFormat="1" ht="15.75" spans="1:23">
      <c r="A134" s="11" t="s">
        <v>2940</v>
      </c>
      <c r="B134" s="11" t="s">
        <v>2941</v>
      </c>
      <c r="C134" s="8" t="s">
        <v>2229</v>
      </c>
      <c r="D134" s="9" t="s">
        <v>2503</v>
      </c>
      <c r="E134" s="10" t="s">
        <v>1711</v>
      </c>
      <c r="F134" s="12" t="s">
        <v>2792</v>
      </c>
      <c r="G134" s="12" t="s">
        <v>2181</v>
      </c>
      <c r="H134" s="10" t="s">
        <v>2942</v>
      </c>
      <c r="I134" s="17">
        <v>254.24</v>
      </c>
      <c r="J134" s="18" t="s">
        <v>2943</v>
      </c>
      <c r="K134" s="17">
        <v>51</v>
      </c>
      <c r="L134" s="17">
        <v>200.6</v>
      </c>
      <c r="M134" s="17" t="s">
        <v>1716</v>
      </c>
      <c r="N134" s="17"/>
      <c r="O134" s="12" t="s">
        <v>2944</v>
      </c>
      <c r="P134" s="18" t="s">
        <v>2945</v>
      </c>
      <c r="Q134" s="12" t="s">
        <v>1719</v>
      </c>
      <c r="R134" s="12" t="s">
        <v>1754</v>
      </c>
      <c r="S134" s="10" t="s">
        <v>2946</v>
      </c>
      <c r="T134" s="23">
        <v>2.382</v>
      </c>
      <c r="U134" s="24">
        <v>2</v>
      </c>
      <c r="V134" s="24">
        <v>2</v>
      </c>
      <c r="W134" s="24">
        <v>1</v>
      </c>
    </row>
    <row r="135" s="1" customFormat="1" ht="15.75" spans="1:23">
      <c r="A135" s="11" t="s">
        <v>2947</v>
      </c>
      <c r="B135" s="11" t="s">
        <v>2948</v>
      </c>
      <c r="C135" s="8" t="s">
        <v>2239</v>
      </c>
      <c r="D135" s="9" t="s">
        <v>2503</v>
      </c>
      <c r="E135" s="10" t="s">
        <v>1711</v>
      </c>
      <c r="F135" s="12" t="s">
        <v>2678</v>
      </c>
      <c r="G135" s="12" t="s">
        <v>2329</v>
      </c>
      <c r="H135" s="10" t="s">
        <v>2949</v>
      </c>
      <c r="I135" s="17">
        <v>429.46</v>
      </c>
      <c r="J135" s="18" t="s">
        <v>2950</v>
      </c>
      <c r="K135" s="17">
        <v>14</v>
      </c>
      <c r="L135" s="17">
        <v>32.6</v>
      </c>
      <c r="M135" s="17">
        <v>67</v>
      </c>
      <c r="N135" s="17">
        <v>156.01</v>
      </c>
      <c r="O135" s="12" t="s">
        <v>2951</v>
      </c>
      <c r="P135" s="18" t="s">
        <v>2952</v>
      </c>
      <c r="Q135" s="12" t="s">
        <v>2953</v>
      </c>
      <c r="R135" s="12" t="s">
        <v>2954</v>
      </c>
      <c r="S135" s="10" t="s">
        <v>2955</v>
      </c>
      <c r="T135" s="23">
        <v>-1.618</v>
      </c>
      <c r="U135" s="24">
        <v>2</v>
      </c>
      <c r="V135" s="24">
        <v>0</v>
      </c>
      <c r="W135" s="24">
        <v>3</v>
      </c>
    </row>
    <row r="136" s="1" customFormat="1" ht="15.75" spans="1:23">
      <c r="A136" s="11" t="s">
        <v>2956</v>
      </c>
      <c r="B136" s="11" t="s">
        <v>2957</v>
      </c>
      <c r="C136" s="8" t="s">
        <v>2249</v>
      </c>
      <c r="D136" s="9" t="s">
        <v>2503</v>
      </c>
      <c r="E136" s="10" t="s">
        <v>1711</v>
      </c>
      <c r="F136" s="12" t="s">
        <v>2958</v>
      </c>
      <c r="G136" s="12" t="s">
        <v>2329</v>
      </c>
      <c r="H136" s="10" t="s">
        <v>2959</v>
      </c>
      <c r="I136" s="17">
        <v>360.8</v>
      </c>
      <c r="J136" s="18" t="s">
        <v>2960</v>
      </c>
      <c r="K136" s="17">
        <v>14</v>
      </c>
      <c r="L136" s="17">
        <v>38.8</v>
      </c>
      <c r="M136" s="17">
        <v>72</v>
      </c>
      <c r="N136" s="17">
        <v>199.56</v>
      </c>
      <c r="O136" s="12" t="s">
        <v>2961</v>
      </c>
      <c r="P136" s="18" t="s">
        <v>2962</v>
      </c>
      <c r="Q136" s="12" t="s">
        <v>1959</v>
      </c>
      <c r="R136" s="12" t="s">
        <v>1754</v>
      </c>
      <c r="S136" s="10" t="s">
        <v>2963</v>
      </c>
      <c r="T136" s="23">
        <v>-0.296</v>
      </c>
      <c r="U136" s="24">
        <v>6</v>
      </c>
      <c r="V136" s="24">
        <v>3</v>
      </c>
      <c r="W136" s="24">
        <v>8</v>
      </c>
    </row>
    <row r="137" s="1" customFormat="1" ht="15.75" spans="1:23">
      <c r="A137" s="11" t="s">
        <v>2964</v>
      </c>
      <c r="B137" s="11" t="s">
        <v>2965</v>
      </c>
      <c r="C137" s="8" t="s">
        <v>2259</v>
      </c>
      <c r="D137" s="9" t="s">
        <v>2503</v>
      </c>
      <c r="E137" s="10" t="s">
        <v>1711</v>
      </c>
      <c r="F137" s="12" t="s">
        <v>2958</v>
      </c>
      <c r="G137" s="12" t="s">
        <v>2329</v>
      </c>
      <c r="H137" s="10" t="s">
        <v>2966</v>
      </c>
      <c r="I137" s="17">
        <v>255.23</v>
      </c>
      <c r="J137" s="18" t="s">
        <v>2967</v>
      </c>
      <c r="K137" s="17">
        <v>27</v>
      </c>
      <c r="L137" s="17">
        <v>105.79</v>
      </c>
      <c r="M137" s="17" t="s">
        <v>1716</v>
      </c>
      <c r="N137" s="17"/>
      <c r="O137" s="12" t="s">
        <v>2968</v>
      </c>
      <c r="P137" s="18" t="s">
        <v>2969</v>
      </c>
      <c r="Q137" s="12" t="s">
        <v>1719</v>
      </c>
      <c r="R137" s="12" t="s">
        <v>2970</v>
      </c>
      <c r="S137" s="10" t="s">
        <v>2971</v>
      </c>
      <c r="T137" s="23">
        <v>-1.934</v>
      </c>
      <c r="U137" s="24">
        <v>4</v>
      </c>
      <c r="V137" s="24">
        <v>4</v>
      </c>
      <c r="W137" s="24">
        <v>5</v>
      </c>
    </row>
    <row r="138" s="1" customFormat="1" ht="15.75" spans="1:23">
      <c r="A138" s="11" t="s">
        <v>2972</v>
      </c>
      <c r="B138" s="11" t="s">
        <v>2973</v>
      </c>
      <c r="C138" s="8" t="s">
        <v>2267</v>
      </c>
      <c r="D138" s="9" t="s">
        <v>2503</v>
      </c>
      <c r="E138" s="10" t="s">
        <v>1711</v>
      </c>
      <c r="F138" s="12" t="s">
        <v>2974</v>
      </c>
      <c r="G138" s="12" t="s">
        <v>2329</v>
      </c>
      <c r="H138" s="10" t="s">
        <v>2975</v>
      </c>
      <c r="I138" s="17">
        <v>354.1</v>
      </c>
      <c r="J138" s="18" t="s">
        <v>2976</v>
      </c>
      <c r="K138" s="17">
        <v>35</v>
      </c>
      <c r="L138" s="17">
        <v>98.84</v>
      </c>
      <c r="M138" s="17" t="s">
        <v>1716</v>
      </c>
      <c r="N138" s="17"/>
      <c r="O138" s="12" t="s">
        <v>2977</v>
      </c>
      <c r="P138" s="18" t="s">
        <v>2978</v>
      </c>
      <c r="Q138" s="12" t="s">
        <v>1719</v>
      </c>
      <c r="R138" s="12" t="s">
        <v>2979</v>
      </c>
      <c r="S138" s="10" t="s">
        <v>2980</v>
      </c>
      <c r="T138" s="23">
        <v>-1.402</v>
      </c>
      <c r="U138" s="24">
        <v>3</v>
      </c>
      <c r="V138" s="24">
        <v>3</v>
      </c>
      <c r="W138" s="24">
        <v>2</v>
      </c>
    </row>
    <row r="139" s="1" customFormat="1" ht="15.75" spans="1:23">
      <c r="A139" s="11" t="s">
        <v>2981</v>
      </c>
      <c r="B139" s="11" t="s">
        <v>2982</v>
      </c>
      <c r="C139" s="8" t="s">
        <v>2277</v>
      </c>
      <c r="D139" s="9" t="s">
        <v>2503</v>
      </c>
      <c r="E139" s="10" t="s">
        <v>1711</v>
      </c>
      <c r="F139" s="12" t="s">
        <v>2983</v>
      </c>
      <c r="G139" s="12" t="s">
        <v>2329</v>
      </c>
      <c r="H139" s="10" t="s">
        <v>2984</v>
      </c>
      <c r="I139" s="17">
        <v>392.4</v>
      </c>
      <c r="J139" s="18" t="s">
        <v>2985</v>
      </c>
      <c r="K139" s="17">
        <v>9</v>
      </c>
      <c r="L139" s="17">
        <v>22.94</v>
      </c>
      <c r="M139" s="17" t="s">
        <v>1716</v>
      </c>
      <c r="N139" s="17"/>
      <c r="O139" s="12" t="s">
        <v>2986</v>
      </c>
      <c r="P139" s="18" t="s">
        <v>2987</v>
      </c>
      <c r="Q139" s="12" t="s">
        <v>1719</v>
      </c>
      <c r="R139" s="12" t="s">
        <v>2988</v>
      </c>
      <c r="S139" s="10" t="s">
        <v>2989</v>
      </c>
      <c r="T139" s="23">
        <v>-1.056</v>
      </c>
      <c r="U139" s="24">
        <v>2</v>
      </c>
      <c r="V139" s="24">
        <v>2</v>
      </c>
      <c r="W139" s="24">
        <v>3</v>
      </c>
    </row>
    <row r="140" s="1" customFormat="1" ht="15.75" spans="1:23">
      <c r="A140" s="11" t="s">
        <v>2990</v>
      </c>
      <c r="B140" s="11" t="s">
        <v>2991</v>
      </c>
      <c r="C140" s="8" t="s">
        <v>2286</v>
      </c>
      <c r="D140" s="9" t="s">
        <v>2503</v>
      </c>
      <c r="E140" s="10" t="s">
        <v>1711</v>
      </c>
      <c r="F140" s="12" t="s">
        <v>2992</v>
      </c>
      <c r="G140" s="12" t="s">
        <v>1713</v>
      </c>
      <c r="H140" s="10" t="s">
        <v>2993</v>
      </c>
      <c r="I140" s="17">
        <v>76.05</v>
      </c>
      <c r="J140" s="18" t="s">
        <v>2994</v>
      </c>
      <c r="K140" s="17">
        <v>15</v>
      </c>
      <c r="L140" s="17">
        <v>197.24</v>
      </c>
      <c r="M140" s="17">
        <v>15</v>
      </c>
      <c r="N140" s="17">
        <v>197.24</v>
      </c>
      <c r="O140" s="12" t="s">
        <v>2995</v>
      </c>
      <c r="P140" s="18" t="s">
        <v>2996</v>
      </c>
      <c r="Q140" s="12" t="s">
        <v>1719</v>
      </c>
      <c r="R140" s="12" t="s">
        <v>2997</v>
      </c>
      <c r="S140" s="10" t="s">
        <v>2998</v>
      </c>
      <c r="T140" s="23">
        <v>-1.03</v>
      </c>
      <c r="U140" s="24">
        <v>1</v>
      </c>
      <c r="V140" s="24">
        <v>2</v>
      </c>
      <c r="W140" s="24">
        <v>0</v>
      </c>
    </row>
    <row r="141" s="1" customFormat="1" ht="15.75" spans="1:23">
      <c r="A141" s="11" t="s">
        <v>2999</v>
      </c>
      <c r="B141" s="11" t="s">
        <v>3000</v>
      </c>
      <c r="C141" s="8" t="s">
        <v>2296</v>
      </c>
      <c r="D141" s="9" t="s">
        <v>2503</v>
      </c>
      <c r="E141" s="10" t="s">
        <v>1711</v>
      </c>
      <c r="F141" s="12" t="s">
        <v>2644</v>
      </c>
      <c r="G141" s="12" t="s">
        <v>1713</v>
      </c>
      <c r="H141" s="10" t="s">
        <v>3001</v>
      </c>
      <c r="I141" s="17">
        <v>122.12</v>
      </c>
      <c r="J141" s="18" t="s">
        <v>3002</v>
      </c>
      <c r="K141" s="17">
        <v>24</v>
      </c>
      <c r="L141" s="17">
        <v>196.53</v>
      </c>
      <c r="M141" s="17">
        <v>24</v>
      </c>
      <c r="N141" s="17">
        <v>196.53</v>
      </c>
      <c r="O141" s="12" t="s">
        <v>3003</v>
      </c>
      <c r="P141" s="18" t="s">
        <v>3004</v>
      </c>
      <c r="Q141" s="12" t="s">
        <v>1719</v>
      </c>
      <c r="R141" s="12" t="s">
        <v>3005</v>
      </c>
      <c r="S141" s="10" t="s">
        <v>3006</v>
      </c>
      <c r="T141" s="23">
        <v>-0.319</v>
      </c>
      <c r="U141" s="24">
        <v>2</v>
      </c>
      <c r="V141" s="24">
        <v>1</v>
      </c>
      <c r="W141" s="24">
        <v>1</v>
      </c>
    </row>
    <row r="142" s="1" customFormat="1" ht="15.75" spans="1:23">
      <c r="A142" s="11" t="s">
        <v>3007</v>
      </c>
      <c r="B142" s="11" t="s">
        <v>3008</v>
      </c>
      <c r="C142" s="8" t="s">
        <v>2306</v>
      </c>
      <c r="D142" s="9" t="s">
        <v>2503</v>
      </c>
      <c r="E142" s="10" t="s">
        <v>1711</v>
      </c>
      <c r="F142" s="12" t="s">
        <v>2240</v>
      </c>
      <c r="G142" s="12" t="s">
        <v>1713</v>
      </c>
      <c r="H142" s="10" t="s">
        <v>3009</v>
      </c>
      <c r="I142" s="17">
        <v>171.15</v>
      </c>
      <c r="J142" s="18" t="s">
        <v>3010</v>
      </c>
      <c r="K142" s="17">
        <v>34</v>
      </c>
      <c r="L142" s="17">
        <v>198.66</v>
      </c>
      <c r="M142" s="17" t="s">
        <v>1716</v>
      </c>
      <c r="N142" s="17"/>
      <c r="O142" s="12" t="s">
        <v>3011</v>
      </c>
      <c r="P142" s="18" t="s">
        <v>3012</v>
      </c>
      <c r="Q142" s="12" t="s">
        <v>1719</v>
      </c>
      <c r="R142" s="12" t="s">
        <v>1754</v>
      </c>
      <c r="S142" s="10" t="s">
        <v>3013</v>
      </c>
      <c r="T142" s="23">
        <v>-0.337</v>
      </c>
      <c r="U142" s="24">
        <v>1</v>
      </c>
      <c r="V142" s="24">
        <v>1</v>
      </c>
      <c r="W142" s="24">
        <v>3</v>
      </c>
    </row>
    <row r="143" s="1" customFormat="1" ht="15.75" spans="1:23">
      <c r="A143" s="11" t="s">
        <v>3014</v>
      </c>
      <c r="B143" s="11" t="s">
        <v>3015</v>
      </c>
      <c r="C143" s="8" t="s">
        <v>2316</v>
      </c>
      <c r="D143" s="9" t="s">
        <v>2503</v>
      </c>
      <c r="E143" s="10" t="s">
        <v>1711</v>
      </c>
      <c r="F143" s="12" t="s">
        <v>3016</v>
      </c>
      <c r="G143" s="12" t="s">
        <v>2853</v>
      </c>
      <c r="H143" s="10" t="s">
        <v>3017</v>
      </c>
      <c r="I143" s="17">
        <v>407.98</v>
      </c>
      <c r="J143" s="18" t="s">
        <v>3018</v>
      </c>
      <c r="K143" s="17">
        <v>82</v>
      </c>
      <c r="L143" s="17">
        <v>200.99</v>
      </c>
      <c r="M143" s="17">
        <v>14</v>
      </c>
      <c r="N143" s="17">
        <v>34.32</v>
      </c>
      <c r="O143" s="12" t="s">
        <v>3019</v>
      </c>
      <c r="P143" s="18" t="s">
        <v>3020</v>
      </c>
      <c r="Q143" s="12" t="s">
        <v>3021</v>
      </c>
      <c r="R143" s="12" t="s">
        <v>3022</v>
      </c>
      <c r="S143" s="10" t="s">
        <v>3023</v>
      </c>
      <c r="T143" s="23">
        <v>2.25</v>
      </c>
      <c r="U143" s="24">
        <v>0</v>
      </c>
      <c r="V143" s="24">
        <v>0</v>
      </c>
      <c r="W143" s="24">
        <v>4</v>
      </c>
    </row>
    <row r="144" s="1" customFormat="1" ht="15.75" spans="1:23">
      <c r="A144" s="11" t="s">
        <v>3024</v>
      </c>
      <c r="B144" s="11" t="s">
        <v>3025</v>
      </c>
      <c r="C144" s="8" t="s">
        <v>2327</v>
      </c>
      <c r="D144" s="9" t="s">
        <v>2503</v>
      </c>
      <c r="E144" s="10" t="s">
        <v>1711</v>
      </c>
      <c r="F144" s="12" t="s">
        <v>2250</v>
      </c>
      <c r="G144" s="12" t="s">
        <v>1713</v>
      </c>
      <c r="H144" s="10" t="s">
        <v>3026</v>
      </c>
      <c r="I144" s="17">
        <v>361.37</v>
      </c>
      <c r="J144" s="18" t="s">
        <v>3027</v>
      </c>
      <c r="K144" s="17">
        <v>24</v>
      </c>
      <c r="L144" s="17">
        <v>66.41</v>
      </c>
      <c r="M144" s="17">
        <v>11</v>
      </c>
      <c r="N144" s="17">
        <v>30.44</v>
      </c>
      <c r="O144" s="12" t="s">
        <v>3028</v>
      </c>
      <c r="P144" s="18" t="s">
        <v>3029</v>
      </c>
      <c r="Q144" s="12" t="s">
        <v>1731</v>
      </c>
      <c r="R144" s="12" t="s">
        <v>3030</v>
      </c>
      <c r="S144" s="10" t="s">
        <v>3031</v>
      </c>
      <c r="T144" s="23">
        <v>-1.374</v>
      </c>
      <c r="U144" s="24">
        <v>3</v>
      </c>
      <c r="V144" s="24">
        <v>0</v>
      </c>
      <c r="W144" s="24">
        <v>2</v>
      </c>
    </row>
    <row r="145" s="1" customFormat="1" ht="15.75" spans="1:23">
      <c r="A145" s="11" t="s">
        <v>3032</v>
      </c>
      <c r="B145" s="11" t="s">
        <v>3033</v>
      </c>
      <c r="C145" s="8" t="s">
        <v>2339</v>
      </c>
      <c r="D145" s="9" t="s">
        <v>2503</v>
      </c>
      <c r="E145" s="10" t="s">
        <v>1711</v>
      </c>
      <c r="F145" s="12" t="s">
        <v>3034</v>
      </c>
      <c r="G145" s="12" t="s">
        <v>2181</v>
      </c>
      <c r="H145" s="10" t="s">
        <v>3035</v>
      </c>
      <c r="I145" s="17">
        <v>172.18</v>
      </c>
      <c r="J145" s="18" t="s">
        <v>3036</v>
      </c>
      <c r="K145" s="17">
        <v>34</v>
      </c>
      <c r="L145" s="17">
        <v>197.47</v>
      </c>
      <c r="M145" s="17" t="s">
        <v>1716</v>
      </c>
      <c r="N145" s="17"/>
      <c r="O145" s="12" t="s">
        <v>3037</v>
      </c>
      <c r="P145" s="18" t="s">
        <v>3038</v>
      </c>
      <c r="Q145" s="12" t="s">
        <v>1719</v>
      </c>
      <c r="R145" s="12" t="s">
        <v>3039</v>
      </c>
      <c r="S145" s="10" t="s">
        <v>3040</v>
      </c>
      <c r="T145" s="23">
        <v>2.204</v>
      </c>
      <c r="U145" s="24">
        <v>2</v>
      </c>
      <c r="V145" s="24">
        <v>0</v>
      </c>
      <c r="W145" s="24">
        <v>0</v>
      </c>
    </row>
    <row r="146" s="1" customFormat="1" ht="15.75" spans="1:23">
      <c r="A146" s="11" t="s">
        <v>3041</v>
      </c>
      <c r="B146" s="11" t="s">
        <v>3042</v>
      </c>
      <c r="C146" s="8" t="s">
        <v>2349</v>
      </c>
      <c r="D146" s="9" t="s">
        <v>2503</v>
      </c>
      <c r="E146" s="10" t="s">
        <v>1711</v>
      </c>
      <c r="F146" s="12" t="s">
        <v>3043</v>
      </c>
      <c r="G146" s="12" t="s">
        <v>2181</v>
      </c>
      <c r="H146" s="10" t="s">
        <v>3044</v>
      </c>
      <c r="I146" s="17">
        <v>216.19</v>
      </c>
      <c r="J146" s="18" t="s">
        <v>3045</v>
      </c>
      <c r="K146" s="17">
        <v>43</v>
      </c>
      <c r="L146" s="17">
        <v>198.9</v>
      </c>
      <c r="M146" s="17" t="s">
        <v>1716</v>
      </c>
      <c r="N146" s="17"/>
      <c r="O146" s="12" t="s">
        <v>3046</v>
      </c>
      <c r="P146" s="18" t="s">
        <v>3047</v>
      </c>
      <c r="Q146" s="12" t="s">
        <v>1719</v>
      </c>
      <c r="R146" s="12" t="s">
        <v>3048</v>
      </c>
      <c r="S146" s="10" t="s">
        <v>3049</v>
      </c>
      <c r="T146" s="23">
        <v>2.187</v>
      </c>
      <c r="U146" s="24">
        <v>4</v>
      </c>
      <c r="V146" s="24">
        <v>0</v>
      </c>
      <c r="W146" s="24">
        <v>1</v>
      </c>
    </row>
    <row r="147" s="1" customFormat="1" ht="15.75" spans="1:23">
      <c r="A147" s="11" t="s">
        <v>3050</v>
      </c>
      <c r="B147" s="11" t="s">
        <v>3051</v>
      </c>
      <c r="C147" s="8" t="s">
        <v>2359</v>
      </c>
      <c r="D147" s="9" t="s">
        <v>2503</v>
      </c>
      <c r="E147" s="10" t="s">
        <v>1711</v>
      </c>
      <c r="F147" s="12" t="s">
        <v>2191</v>
      </c>
      <c r="G147" s="12" t="s">
        <v>1713</v>
      </c>
      <c r="H147" s="10" t="s">
        <v>3052</v>
      </c>
      <c r="I147" s="17">
        <v>261.66</v>
      </c>
      <c r="J147" s="18" t="s">
        <v>3053</v>
      </c>
      <c r="K147" s="17">
        <v>10</v>
      </c>
      <c r="L147" s="17">
        <v>38.22</v>
      </c>
      <c r="M147" s="17">
        <v>44</v>
      </c>
      <c r="N147" s="17">
        <v>168.16</v>
      </c>
      <c r="O147" s="12" t="s">
        <v>3054</v>
      </c>
      <c r="P147" s="18" t="s">
        <v>3055</v>
      </c>
      <c r="Q147" s="12" t="s">
        <v>1959</v>
      </c>
      <c r="R147" s="12" t="s">
        <v>3056</v>
      </c>
      <c r="S147" s="10" t="s">
        <v>3057</v>
      </c>
      <c r="T147" s="23">
        <v>-1.395</v>
      </c>
      <c r="U147" s="24">
        <v>3</v>
      </c>
      <c r="V147" s="24">
        <v>2</v>
      </c>
      <c r="W147" s="24">
        <v>1</v>
      </c>
    </row>
    <row r="148" s="1" customFormat="1" ht="15.75" spans="1:23">
      <c r="A148" s="11" t="s">
        <v>3058</v>
      </c>
      <c r="B148" s="11" t="s">
        <v>3059</v>
      </c>
      <c r="C148" s="8" t="s">
        <v>2369</v>
      </c>
      <c r="D148" s="9" t="s">
        <v>2503</v>
      </c>
      <c r="E148" s="10" t="s">
        <v>1711</v>
      </c>
      <c r="F148" s="12" t="s">
        <v>2191</v>
      </c>
      <c r="G148" s="12" t="s">
        <v>1713</v>
      </c>
      <c r="H148" s="10" t="s">
        <v>3060</v>
      </c>
      <c r="I148" s="17">
        <v>171.59</v>
      </c>
      <c r="J148" s="18" t="s">
        <v>3061</v>
      </c>
      <c r="K148" s="17">
        <v>8</v>
      </c>
      <c r="L148" s="17">
        <v>46.62</v>
      </c>
      <c r="M148" s="17">
        <v>4</v>
      </c>
      <c r="N148" s="17">
        <v>23.31</v>
      </c>
      <c r="O148" s="12" t="s">
        <v>3062</v>
      </c>
      <c r="P148" s="18" t="s">
        <v>3063</v>
      </c>
      <c r="Q148" s="12" t="s">
        <v>1959</v>
      </c>
      <c r="R148" s="12" t="s">
        <v>3064</v>
      </c>
      <c r="S148" s="10" t="s">
        <v>3065</v>
      </c>
      <c r="T148" s="23">
        <v>-0.06</v>
      </c>
      <c r="U148" s="24">
        <v>3</v>
      </c>
      <c r="V148" s="24">
        <v>2</v>
      </c>
      <c r="W148" s="24">
        <v>0</v>
      </c>
    </row>
    <row r="149" s="1" customFormat="1" ht="15.75" spans="1:23">
      <c r="A149" s="11" t="s">
        <v>3066</v>
      </c>
      <c r="B149" s="11" t="s">
        <v>3067</v>
      </c>
      <c r="C149" s="8" t="s">
        <v>2378</v>
      </c>
      <c r="D149" s="9" t="s">
        <v>2503</v>
      </c>
      <c r="E149" s="10" t="s">
        <v>1711</v>
      </c>
      <c r="F149" s="12" t="s">
        <v>3068</v>
      </c>
      <c r="G149" s="12" t="s">
        <v>2181</v>
      </c>
      <c r="H149" s="10" t="s">
        <v>3069</v>
      </c>
      <c r="I149" s="17">
        <v>248.71</v>
      </c>
      <c r="J149" s="18" t="s">
        <v>3070</v>
      </c>
      <c r="K149" s="17">
        <v>10</v>
      </c>
      <c r="L149" s="17">
        <v>40.21</v>
      </c>
      <c r="M149" s="17" t="s">
        <v>1716</v>
      </c>
      <c r="N149" s="17"/>
      <c r="O149" s="12" t="s">
        <v>3071</v>
      </c>
      <c r="P149" s="18" t="s">
        <v>3072</v>
      </c>
      <c r="Q149" s="12" t="s">
        <v>1719</v>
      </c>
      <c r="R149" s="12" t="s">
        <v>3073</v>
      </c>
      <c r="S149" s="10" t="s">
        <v>3074</v>
      </c>
      <c r="T149" s="23">
        <v>2.75</v>
      </c>
      <c r="U149" s="24">
        <v>2</v>
      </c>
      <c r="V149" s="24">
        <v>2</v>
      </c>
      <c r="W149" s="24">
        <v>2</v>
      </c>
    </row>
    <row r="150" s="1" customFormat="1" ht="15.75" spans="1:23">
      <c r="A150" s="11" t="s">
        <v>3075</v>
      </c>
      <c r="B150" s="11" t="s">
        <v>3076</v>
      </c>
      <c r="C150" s="8" t="s">
        <v>2388</v>
      </c>
      <c r="D150" s="9" t="s">
        <v>2503</v>
      </c>
      <c r="E150" s="10" t="s">
        <v>1711</v>
      </c>
      <c r="F150" s="12" t="s">
        <v>2603</v>
      </c>
      <c r="G150" s="12" t="s">
        <v>1738</v>
      </c>
      <c r="H150" s="10" t="s">
        <v>3077</v>
      </c>
      <c r="I150" s="17">
        <v>296.32</v>
      </c>
      <c r="J150" s="18" t="s">
        <v>3078</v>
      </c>
      <c r="K150" s="17">
        <v>59</v>
      </c>
      <c r="L150" s="17">
        <v>199.11</v>
      </c>
      <c r="M150" s="17" t="s">
        <v>1716</v>
      </c>
      <c r="N150" s="17"/>
      <c r="O150" s="12" t="s">
        <v>3079</v>
      </c>
      <c r="P150" s="18" t="s">
        <v>3080</v>
      </c>
      <c r="Q150" s="12" t="s">
        <v>1719</v>
      </c>
      <c r="R150" s="12" t="s">
        <v>1754</v>
      </c>
      <c r="S150" s="10" t="s">
        <v>3081</v>
      </c>
      <c r="T150" s="23">
        <v>2.911</v>
      </c>
      <c r="U150" s="24">
        <v>2</v>
      </c>
      <c r="V150" s="24">
        <v>1</v>
      </c>
      <c r="W150" s="24">
        <v>4</v>
      </c>
    </row>
    <row r="151" s="1" customFormat="1" ht="15.75" spans="1:23">
      <c r="A151" s="11" t="s">
        <v>3082</v>
      </c>
      <c r="B151" s="11" t="s">
        <v>3083</v>
      </c>
      <c r="C151" s="8" t="s">
        <v>2397</v>
      </c>
      <c r="D151" s="9" t="s">
        <v>2503</v>
      </c>
      <c r="E151" s="10" t="s">
        <v>1711</v>
      </c>
      <c r="F151" s="12" t="s">
        <v>2191</v>
      </c>
      <c r="G151" s="12" t="s">
        <v>1713</v>
      </c>
      <c r="H151" s="10" t="s">
        <v>3084</v>
      </c>
      <c r="I151" s="17">
        <v>244.2</v>
      </c>
      <c r="J151" s="18" t="s">
        <v>3085</v>
      </c>
      <c r="K151" s="17">
        <v>49</v>
      </c>
      <c r="L151" s="17">
        <v>200.66</v>
      </c>
      <c r="M151" s="17">
        <v>49</v>
      </c>
      <c r="N151" s="17">
        <v>200.66</v>
      </c>
      <c r="O151" s="12" t="s">
        <v>3086</v>
      </c>
      <c r="P151" s="18" t="s">
        <v>3087</v>
      </c>
      <c r="Q151" s="12" t="s">
        <v>1719</v>
      </c>
      <c r="R151" s="12" t="s">
        <v>3088</v>
      </c>
      <c r="S151" s="10" t="s">
        <v>3089</v>
      </c>
      <c r="T151" s="23">
        <v>-2.451</v>
      </c>
      <c r="U151" s="24">
        <v>3</v>
      </c>
      <c r="V151" s="24">
        <v>4</v>
      </c>
      <c r="W151" s="24">
        <v>2</v>
      </c>
    </row>
    <row r="152" s="1" customFormat="1" ht="15.75" spans="1:23">
      <c r="A152" s="11" t="s">
        <v>3090</v>
      </c>
      <c r="B152" s="11" t="s">
        <v>3091</v>
      </c>
      <c r="C152" s="8" t="s">
        <v>2407</v>
      </c>
      <c r="D152" s="9" t="s">
        <v>2503</v>
      </c>
      <c r="E152" s="10" t="s">
        <v>1711</v>
      </c>
      <c r="F152" s="12" t="s">
        <v>3092</v>
      </c>
      <c r="G152" s="12" t="s">
        <v>2181</v>
      </c>
      <c r="H152" s="10" t="s">
        <v>3093</v>
      </c>
      <c r="I152" s="17">
        <v>246.19</v>
      </c>
      <c r="J152" s="12" t="s">
        <v>3094</v>
      </c>
      <c r="K152" s="17">
        <v>49</v>
      </c>
      <c r="L152" s="17">
        <v>199.03</v>
      </c>
      <c r="M152" s="17">
        <v>49</v>
      </c>
      <c r="N152" s="17">
        <v>199.03</v>
      </c>
      <c r="O152" s="12" t="s">
        <v>3095</v>
      </c>
      <c r="P152" s="18" t="s">
        <v>2364</v>
      </c>
      <c r="Q152" s="12" t="s">
        <v>1719</v>
      </c>
      <c r="R152" s="12" t="s">
        <v>3096</v>
      </c>
      <c r="S152" s="10" t="s">
        <v>3097</v>
      </c>
      <c r="T152" s="23">
        <v>-1.653</v>
      </c>
      <c r="U152" s="24">
        <v>3</v>
      </c>
      <c r="V152" s="24">
        <v>3</v>
      </c>
      <c r="W152" s="24">
        <v>1</v>
      </c>
    </row>
    <row r="153" s="1" customFormat="1" ht="15.75" spans="1:23">
      <c r="A153" s="11" t="s">
        <v>3098</v>
      </c>
      <c r="B153" s="11" t="s">
        <v>3099</v>
      </c>
      <c r="C153" s="8" t="s">
        <v>2417</v>
      </c>
      <c r="D153" s="9" t="s">
        <v>2503</v>
      </c>
      <c r="E153" s="10" t="s">
        <v>1711</v>
      </c>
      <c r="F153" s="12" t="s">
        <v>3100</v>
      </c>
      <c r="G153" s="12" t="s">
        <v>2181</v>
      </c>
      <c r="H153" s="10" t="s">
        <v>3101</v>
      </c>
      <c r="I153" s="17">
        <v>392.9</v>
      </c>
      <c r="J153" s="18" t="s">
        <v>3102</v>
      </c>
      <c r="K153" s="17">
        <v>79</v>
      </c>
      <c r="L153" s="17">
        <v>201.07</v>
      </c>
      <c r="M153" s="17" t="s">
        <v>1716</v>
      </c>
      <c r="N153" s="17"/>
      <c r="O153" s="12" t="s">
        <v>3103</v>
      </c>
      <c r="P153" s="18" t="s">
        <v>3104</v>
      </c>
      <c r="Q153" s="12" t="s">
        <v>1959</v>
      </c>
      <c r="R153" s="12" t="s">
        <v>3105</v>
      </c>
      <c r="S153" s="10" t="s">
        <v>3106</v>
      </c>
      <c r="T153" s="23">
        <v>4.289</v>
      </c>
      <c r="U153" s="24">
        <v>4</v>
      </c>
      <c r="V153" s="24">
        <v>1</v>
      </c>
      <c r="W153" s="24">
        <v>7</v>
      </c>
    </row>
    <row r="154" s="1" customFormat="1" ht="15.75" spans="1:23">
      <c r="A154" s="11" t="s">
        <v>3107</v>
      </c>
      <c r="B154" s="11" t="s">
        <v>3108</v>
      </c>
      <c r="C154" s="8" t="s">
        <v>2426</v>
      </c>
      <c r="D154" s="9" t="s">
        <v>2503</v>
      </c>
      <c r="E154" s="10" t="s">
        <v>1711</v>
      </c>
      <c r="F154" s="12" t="s">
        <v>3109</v>
      </c>
      <c r="G154" s="12" t="s">
        <v>1713</v>
      </c>
      <c r="H154" s="10" t="s">
        <v>3110</v>
      </c>
      <c r="I154" s="17">
        <v>243.22</v>
      </c>
      <c r="J154" s="18" t="s">
        <v>3111</v>
      </c>
      <c r="K154" s="17">
        <v>49</v>
      </c>
      <c r="L154" s="17">
        <v>201.46</v>
      </c>
      <c r="M154" s="17">
        <v>49</v>
      </c>
      <c r="N154" s="17">
        <v>201.46</v>
      </c>
      <c r="O154" s="12" t="s">
        <v>3112</v>
      </c>
      <c r="P154" s="18" t="s">
        <v>3113</v>
      </c>
      <c r="Q154" s="12" t="s">
        <v>1719</v>
      </c>
      <c r="R154" s="12" t="s">
        <v>1754</v>
      </c>
      <c r="S154" s="10" t="s">
        <v>3114</v>
      </c>
      <c r="T154" s="23">
        <v>-2.396</v>
      </c>
      <c r="U154" s="24">
        <v>3</v>
      </c>
      <c r="V154" s="24">
        <v>4</v>
      </c>
      <c r="W154" s="24">
        <v>2</v>
      </c>
    </row>
    <row r="155" s="1" customFormat="1" ht="15.75" spans="1:23">
      <c r="A155" s="11" t="s">
        <v>3115</v>
      </c>
      <c r="B155" s="11" t="s">
        <v>3116</v>
      </c>
      <c r="C155" s="8" t="s">
        <v>2435</v>
      </c>
      <c r="D155" s="9" t="s">
        <v>2503</v>
      </c>
      <c r="E155" s="10" t="s">
        <v>1711</v>
      </c>
      <c r="F155" s="12" t="s">
        <v>2340</v>
      </c>
      <c r="G155" s="12" t="s">
        <v>1713</v>
      </c>
      <c r="H155" s="10" t="s">
        <v>3117</v>
      </c>
      <c r="I155" s="17">
        <v>279.1</v>
      </c>
      <c r="J155" s="18" t="s">
        <v>3118</v>
      </c>
      <c r="K155" s="17">
        <v>55</v>
      </c>
      <c r="L155" s="17">
        <v>197.06</v>
      </c>
      <c r="M155" s="17">
        <v>7</v>
      </c>
      <c r="N155" s="17">
        <v>25.08</v>
      </c>
      <c r="O155" s="12" t="s">
        <v>3119</v>
      </c>
      <c r="P155" s="18" t="s">
        <v>3120</v>
      </c>
      <c r="Q155" s="12" t="s">
        <v>3121</v>
      </c>
      <c r="R155" s="12" t="s">
        <v>3122</v>
      </c>
      <c r="S155" s="10" t="s">
        <v>3123</v>
      </c>
      <c r="T155" s="23">
        <v>-0.063</v>
      </c>
      <c r="U155" s="24">
        <v>2</v>
      </c>
      <c r="V155" s="24">
        <v>1</v>
      </c>
      <c r="W155" s="24">
        <v>5</v>
      </c>
    </row>
    <row r="156" s="1" customFormat="1" ht="15.75" spans="1:23">
      <c r="A156" s="11" t="s">
        <v>3124</v>
      </c>
      <c r="B156" s="11" t="s">
        <v>3125</v>
      </c>
      <c r="C156" s="8" t="s">
        <v>2445</v>
      </c>
      <c r="D156" s="9" t="s">
        <v>2503</v>
      </c>
      <c r="E156" s="10" t="s">
        <v>1711</v>
      </c>
      <c r="F156" s="12" t="s">
        <v>2250</v>
      </c>
      <c r="G156" s="12" t="s">
        <v>1713</v>
      </c>
      <c r="H156" s="10" t="s">
        <v>3126</v>
      </c>
      <c r="I156" s="17">
        <v>389.42</v>
      </c>
      <c r="J156" s="18" t="s">
        <v>3127</v>
      </c>
      <c r="K156" s="17">
        <v>5</v>
      </c>
      <c r="L156" s="17">
        <v>12.84</v>
      </c>
      <c r="M156" s="17" t="s">
        <v>1716</v>
      </c>
      <c r="N156" s="17"/>
      <c r="O156" s="12" t="s">
        <v>3128</v>
      </c>
      <c r="P156" s="18" t="s">
        <v>3129</v>
      </c>
      <c r="Q156" s="12" t="s">
        <v>1719</v>
      </c>
      <c r="R156" s="12" t="s">
        <v>3130</v>
      </c>
      <c r="S156" s="10" t="s">
        <v>3131</v>
      </c>
      <c r="T156" s="23">
        <v>-0.615</v>
      </c>
      <c r="U156" s="24">
        <v>3</v>
      </c>
      <c r="V156" s="24">
        <v>1</v>
      </c>
      <c r="W156" s="24">
        <v>5</v>
      </c>
    </row>
    <row r="157" s="1" customFormat="1" ht="15.75" spans="1:23">
      <c r="A157" s="7" t="s">
        <v>3132</v>
      </c>
      <c r="B157" s="7" t="s">
        <v>3133</v>
      </c>
      <c r="C157" s="8" t="s">
        <v>2454</v>
      </c>
      <c r="D157" s="9" t="s">
        <v>2503</v>
      </c>
      <c r="E157" s="10" t="s">
        <v>1711</v>
      </c>
      <c r="F157" s="10" t="s">
        <v>3134</v>
      </c>
      <c r="G157" s="10" t="s">
        <v>2329</v>
      </c>
      <c r="H157" s="10" t="s">
        <v>3135</v>
      </c>
      <c r="I157" s="15">
        <v>461.46</v>
      </c>
      <c r="J157" s="16" t="s">
        <v>3136</v>
      </c>
      <c r="K157" s="15">
        <v>11</v>
      </c>
      <c r="L157" s="15">
        <v>23.84</v>
      </c>
      <c r="M157" s="15" t="s">
        <v>1716</v>
      </c>
      <c r="N157" s="15"/>
      <c r="O157" s="10" t="s">
        <v>3137</v>
      </c>
      <c r="P157" s="16" t="s">
        <v>3138</v>
      </c>
      <c r="Q157" s="10" t="s">
        <v>1731</v>
      </c>
      <c r="R157" s="10" t="s">
        <v>3139</v>
      </c>
      <c r="S157" s="10" t="s">
        <v>3140</v>
      </c>
      <c r="T157" s="21">
        <v>0.031</v>
      </c>
      <c r="U157" s="22">
        <v>5</v>
      </c>
      <c r="V157" s="22">
        <v>0</v>
      </c>
      <c r="W157" s="22">
        <v>4</v>
      </c>
    </row>
    <row r="158" s="1" customFormat="1" ht="15.75" spans="1:23">
      <c r="A158" s="7" t="s">
        <v>3141</v>
      </c>
      <c r="B158" s="7" t="s">
        <v>3142</v>
      </c>
      <c r="C158" s="8" t="s">
        <v>2463</v>
      </c>
      <c r="D158" s="9" t="s">
        <v>2503</v>
      </c>
      <c r="E158" s="10" t="s">
        <v>1711</v>
      </c>
      <c r="F158" s="7" t="s">
        <v>3143</v>
      </c>
      <c r="G158" s="7" t="s">
        <v>2181</v>
      </c>
      <c r="H158" s="10" t="s">
        <v>3144</v>
      </c>
      <c r="I158" s="15">
        <v>354.44</v>
      </c>
      <c r="J158" s="16" t="s">
        <v>3145</v>
      </c>
      <c r="K158" s="15">
        <v>71</v>
      </c>
      <c r="L158" s="15">
        <v>200.32</v>
      </c>
      <c r="M158" s="15" t="s">
        <v>1716</v>
      </c>
      <c r="N158" s="15"/>
      <c r="O158" s="7" t="s">
        <v>3146</v>
      </c>
      <c r="P158" s="25" t="s">
        <v>3147</v>
      </c>
      <c r="Q158" s="7" t="s">
        <v>1731</v>
      </c>
      <c r="R158" s="7" t="s">
        <v>3148</v>
      </c>
      <c r="S158" s="7" t="s">
        <v>3149</v>
      </c>
      <c r="T158" s="23">
        <v>5.216</v>
      </c>
      <c r="U158" s="24">
        <v>3</v>
      </c>
      <c r="V158" s="24">
        <v>0</v>
      </c>
      <c r="W158" s="24">
        <v>8</v>
      </c>
    </row>
    <row r="159" s="1" customFormat="1" ht="15.75" spans="1:23">
      <c r="A159" s="11" t="s">
        <v>3150</v>
      </c>
      <c r="B159" s="11" t="s">
        <v>3151</v>
      </c>
      <c r="C159" s="8" t="s">
        <v>2473</v>
      </c>
      <c r="D159" s="9" t="s">
        <v>2503</v>
      </c>
      <c r="E159" s="10" t="s">
        <v>1711</v>
      </c>
      <c r="F159" s="12" t="s">
        <v>2792</v>
      </c>
      <c r="G159" s="12" t="s">
        <v>2181</v>
      </c>
      <c r="H159" s="10" t="s">
        <v>3152</v>
      </c>
      <c r="I159" s="17">
        <v>393.89</v>
      </c>
      <c r="J159" s="18" t="s">
        <v>3153</v>
      </c>
      <c r="K159" s="17">
        <v>79</v>
      </c>
      <c r="L159" s="17">
        <v>200.56</v>
      </c>
      <c r="M159" s="17" t="s">
        <v>1716</v>
      </c>
      <c r="N159" s="17"/>
      <c r="O159" s="12" t="s">
        <v>3154</v>
      </c>
      <c r="P159" s="18" t="s">
        <v>3155</v>
      </c>
      <c r="Q159" s="12" t="s">
        <v>3156</v>
      </c>
      <c r="R159" s="12" t="s">
        <v>3157</v>
      </c>
      <c r="S159" s="10" t="s">
        <v>3158</v>
      </c>
      <c r="T159" s="23">
        <v>3.65</v>
      </c>
      <c r="U159" s="24">
        <v>4</v>
      </c>
      <c r="V159" s="24">
        <v>1</v>
      </c>
      <c r="W159" s="24">
        <v>7</v>
      </c>
    </row>
    <row r="160" s="1" customFormat="1" ht="15.75" spans="1:23">
      <c r="A160" s="11" t="s">
        <v>3159</v>
      </c>
      <c r="B160" s="11" t="s">
        <v>3160</v>
      </c>
      <c r="C160" s="8" t="s">
        <v>2483</v>
      </c>
      <c r="D160" s="9" t="s">
        <v>2503</v>
      </c>
      <c r="E160" s="10" t="s">
        <v>1711</v>
      </c>
      <c r="F160" s="12" t="s">
        <v>1851</v>
      </c>
      <c r="G160" s="12" t="s">
        <v>1821</v>
      </c>
      <c r="H160" s="10" t="s">
        <v>3161</v>
      </c>
      <c r="I160" s="17">
        <v>475.97</v>
      </c>
      <c r="J160" s="18" t="s">
        <v>3162</v>
      </c>
      <c r="K160" s="17">
        <v>95</v>
      </c>
      <c r="L160" s="17">
        <v>199.59</v>
      </c>
      <c r="M160" s="17" t="s">
        <v>1716</v>
      </c>
      <c r="N160" s="17"/>
      <c r="O160" s="12" t="s">
        <v>3163</v>
      </c>
      <c r="P160" s="18" t="s">
        <v>3164</v>
      </c>
      <c r="Q160" s="12" t="s">
        <v>3165</v>
      </c>
      <c r="R160" s="12" t="s">
        <v>1754</v>
      </c>
      <c r="S160" s="10" t="s">
        <v>3166</v>
      </c>
      <c r="T160" s="23">
        <v>4.046</v>
      </c>
      <c r="U160" s="24">
        <v>3</v>
      </c>
      <c r="V160" s="24">
        <v>2</v>
      </c>
      <c r="W160" s="24">
        <v>9</v>
      </c>
    </row>
    <row r="161" s="1" customFormat="1" ht="15.75" spans="1:23">
      <c r="A161" s="11" t="s">
        <v>3167</v>
      </c>
      <c r="B161" s="11" t="s">
        <v>3168</v>
      </c>
      <c r="C161" s="8" t="s">
        <v>2494</v>
      </c>
      <c r="D161" s="9" t="s">
        <v>2503</v>
      </c>
      <c r="E161" s="10" t="s">
        <v>1711</v>
      </c>
      <c r="F161" s="12" t="s">
        <v>1841</v>
      </c>
      <c r="G161" s="12" t="s">
        <v>1713</v>
      </c>
      <c r="H161" s="10" t="s">
        <v>3169</v>
      </c>
      <c r="I161" s="17">
        <v>320.39</v>
      </c>
      <c r="J161" s="18" t="s">
        <v>3170</v>
      </c>
      <c r="K161" s="17">
        <v>12</v>
      </c>
      <c r="L161" s="17">
        <v>37.45</v>
      </c>
      <c r="M161" s="17" t="s">
        <v>1716</v>
      </c>
      <c r="N161" s="17"/>
      <c r="O161" s="12" t="s">
        <v>3171</v>
      </c>
      <c r="P161" s="18" t="s">
        <v>3172</v>
      </c>
      <c r="Q161" s="12" t="s">
        <v>1719</v>
      </c>
      <c r="R161" s="12" t="s">
        <v>1754</v>
      </c>
      <c r="S161" s="10" t="s">
        <v>3173</v>
      </c>
      <c r="T161" s="23">
        <v>2.576</v>
      </c>
      <c r="U161" s="24">
        <v>2</v>
      </c>
      <c r="V161" s="24">
        <v>1</v>
      </c>
      <c r="W161" s="24">
        <v>3</v>
      </c>
    </row>
    <row r="162" s="1" customFormat="1" ht="15.75" spans="1:23">
      <c r="A162" s="11" t="s">
        <v>3174</v>
      </c>
      <c r="B162" s="11" t="s">
        <v>3175</v>
      </c>
      <c r="C162" s="8" t="s">
        <v>1709</v>
      </c>
      <c r="D162" s="9" t="s">
        <v>3176</v>
      </c>
      <c r="E162" s="10" t="s">
        <v>1711</v>
      </c>
      <c r="F162" s="12" t="s">
        <v>3177</v>
      </c>
      <c r="G162" s="12" t="s">
        <v>1821</v>
      </c>
      <c r="H162" s="10" t="s">
        <v>3178</v>
      </c>
      <c r="I162" s="17">
        <v>553.52</v>
      </c>
      <c r="J162" s="18" t="s">
        <v>3179</v>
      </c>
      <c r="K162" s="17">
        <v>111</v>
      </c>
      <c r="L162" s="17">
        <v>200.53</v>
      </c>
      <c r="M162" s="17">
        <v>22</v>
      </c>
      <c r="N162" s="17">
        <v>39.75</v>
      </c>
      <c r="O162" s="12" t="s">
        <v>3180</v>
      </c>
      <c r="P162" s="18" t="s">
        <v>3181</v>
      </c>
      <c r="Q162" s="12" t="s">
        <v>1959</v>
      </c>
      <c r="R162" s="12" t="s">
        <v>1754</v>
      </c>
      <c r="S162" s="10" t="s">
        <v>3182</v>
      </c>
      <c r="T162" s="23">
        <v>6.536</v>
      </c>
      <c r="U162" s="24">
        <v>3</v>
      </c>
      <c r="V162" s="24">
        <v>1</v>
      </c>
      <c r="W162" s="24">
        <v>9</v>
      </c>
    </row>
    <row r="163" s="1" customFormat="1" ht="15.75" spans="1:23">
      <c r="A163" s="11" t="s">
        <v>3183</v>
      </c>
      <c r="B163" s="11" t="s">
        <v>3184</v>
      </c>
      <c r="C163" s="8" t="s">
        <v>1724</v>
      </c>
      <c r="D163" s="9" t="s">
        <v>3176</v>
      </c>
      <c r="E163" s="10" t="s">
        <v>1711</v>
      </c>
      <c r="F163" s="12" t="s">
        <v>2562</v>
      </c>
      <c r="G163" s="12" t="s">
        <v>1770</v>
      </c>
      <c r="H163" s="10" t="s">
        <v>3185</v>
      </c>
      <c r="I163" s="17">
        <v>543.6</v>
      </c>
      <c r="J163" s="18" t="s">
        <v>3186</v>
      </c>
      <c r="K163" s="17">
        <v>10</v>
      </c>
      <c r="L163" s="17">
        <v>18.4</v>
      </c>
      <c r="M163" s="17" t="s">
        <v>1716</v>
      </c>
      <c r="N163" s="17"/>
      <c r="O163" s="12" t="s">
        <v>3187</v>
      </c>
      <c r="P163" s="18" t="s">
        <v>3188</v>
      </c>
      <c r="Q163" s="12" t="s">
        <v>1719</v>
      </c>
      <c r="R163" s="12" t="s">
        <v>3189</v>
      </c>
      <c r="S163" s="10" t="s">
        <v>3190</v>
      </c>
      <c r="T163" s="23">
        <v>5.125</v>
      </c>
      <c r="U163" s="24">
        <v>3</v>
      </c>
      <c r="V163" s="24">
        <v>1</v>
      </c>
      <c r="W163" s="24">
        <v>8</v>
      </c>
    </row>
    <row r="164" s="1" customFormat="1" ht="15.75" spans="1:23">
      <c r="A164" s="11" t="s">
        <v>3191</v>
      </c>
      <c r="B164" s="11" t="s">
        <v>3192</v>
      </c>
      <c r="C164" s="8" t="s">
        <v>1736</v>
      </c>
      <c r="D164" s="9" t="s">
        <v>3176</v>
      </c>
      <c r="E164" s="10" t="s">
        <v>1711</v>
      </c>
      <c r="F164" s="12" t="s">
        <v>2011</v>
      </c>
      <c r="G164" s="12" t="s">
        <v>1821</v>
      </c>
      <c r="H164" s="10" t="s">
        <v>3193</v>
      </c>
      <c r="I164" s="17">
        <v>434.53</v>
      </c>
      <c r="J164" s="18" t="s">
        <v>3194</v>
      </c>
      <c r="K164" s="17">
        <v>86</v>
      </c>
      <c r="L164" s="17">
        <v>197.91</v>
      </c>
      <c r="M164" s="17" t="s">
        <v>1716</v>
      </c>
      <c r="N164" s="17"/>
      <c r="O164" s="12" t="s">
        <v>3195</v>
      </c>
      <c r="P164" s="18" t="s">
        <v>3196</v>
      </c>
      <c r="Q164" s="12" t="s">
        <v>1719</v>
      </c>
      <c r="R164" s="12" t="s">
        <v>3197</v>
      </c>
      <c r="S164" s="10" t="s">
        <v>3198</v>
      </c>
      <c r="T164" s="23">
        <v>3.744</v>
      </c>
      <c r="U164" s="24">
        <v>5</v>
      </c>
      <c r="V164" s="24">
        <v>3</v>
      </c>
      <c r="W164" s="24">
        <v>9</v>
      </c>
    </row>
    <row r="165" s="1" customFormat="1" ht="15.75" spans="1:23">
      <c r="A165" s="11" t="s">
        <v>3199</v>
      </c>
      <c r="B165" s="11" t="s">
        <v>3200</v>
      </c>
      <c r="C165" s="8" t="s">
        <v>1747</v>
      </c>
      <c r="D165" s="9" t="s">
        <v>3176</v>
      </c>
      <c r="E165" s="10" t="s">
        <v>1711</v>
      </c>
      <c r="F165" s="12" t="s">
        <v>1841</v>
      </c>
      <c r="G165" s="12" t="s">
        <v>1713</v>
      </c>
      <c r="H165" s="10" t="s">
        <v>3201</v>
      </c>
      <c r="I165" s="17">
        <v>324.35</v>
      </c>
      <c r="J165" s="18" t="s">
        <v>3202</v>
      </c>
      <c r="K165" s="17">
        <v>64</v>
      </c>
      <c r="L165" s="17">
        <v>197.32</v>
      </c>
      <c r="M165" s="17" t="s">
        <v>1716</v>
      </c>
      <c r="N165" s="17"/>
      <c r="O165" s="12" t="s">
        <v>3203</v>
      </c>
      <c r="P165" s="18" t="s">
        <v>3204</v>
      </c>
      <c r="Q165" s="12" t="s">
        <v>1719</v>
      </c>
      <c r="R165" s="12" t="s">
        <v>1754</v>
      </c>
      <c r="S165" s="10" t="s">
        <v>3205</v>
      </c>
      <c r="T165" s="23">
        <v>2.505</v>
      </c>
      <c r="U165" s="24">
        <v>2</v>
      </c>
      <c r="V165" s="24">
        <v>3</v>
      </c>
      <c r="W165" s="24">
        <v>3</v>
      </c>
    </row>
    <row r="166" s="1" customFormat="1" ht="15.75" spans="1:23">
      <c r="A166" s="11" t="s">
        <v>3206</v>
      </c>
      <c r="B166" s="11" t="s">
        <v>3207</v>
      </c>
      <c r="C166" s="8" t="s">
        <v>1758</v>
      </c>
      <c r="D166" s="9" t="s">
        <v>3176</v>
      </c>
      <c r="E166" s="10" t="s">
        <v>1711</v>
      </c>
      <c r="F166" s="12" t="s">
        <v>2250</v>
      </c>
      <c r="G166" s="12" t="s">
        <v>1713</v>
      </c>
      <c r="H166" s="10" t="s">
        <v>3208</v>
      </c>
      <c r="I166" s="17">
        <v>677.18</v>
      </c>
      <c r="J166" s="18" t="s">
        <v>3209</v>
      </c>
      <c r="K166" s="17">
        <v>100</v>
      </c>
      <c r="L166" s="17">
        <v>147.67</v>
      </c>
      <c r="M166" s="17">
        <v>1</v>
      </c>
      <c r="N166" s="17">
        <v>1.48</v>
      </c>
      <c r="O166" s="12" t="s">
        <v>3210</v>
      </c>
      <c r="P166" s="18" t="s">
        <v>3211</v>
      </c>
      <c r="Q166" s="12" t="s">
        <v>3212</v>
      </c>
      <c r="R166" s="12" t="s">
        <v>3213</v>
      </c>
      <c r="S166" s="10" t="s">
        <v>3214</v>
      </c>
      <c r="T166" s="23">
        <v>3.446</v>
      </c>
      <c r="U166" s="24">
        <v>6</v>
      </c>
      <c r="V166" s="24">
        <v>0</v>
      </c>
      <c r="W166" s="24">
        <v>5</v>
      </c>
    </row>
    <row r="167" s="1" customFormat="1" ht="15.75" spans="1:23">
      <c r="A167" s="11" t="s">
        <v>3215</v>
      </c>
      <c r="B167" s="11" t="s">
        <v>3216</v>
      </c>
      <c r="C167" s="8" t="s">
        <v>1768</v>
      </c>
      <c r="D167" s="9" t="s">
        <v>3176</v>
      </c>
      <c r="E167" s="10" t="s">
        <v>1711</v>
      </c>
      <c r="F167" s="12" t="s">
        <v>3217</v>
      </c>
      <c r="G167" s="12" t="s">
        <v>1749</v>
      </c>
      <c r="H167" s="10" t="s">
        <v>3218</v>
      </c>
      <c r="I167" s="17">
        <v>308.34</v>
      </c>
      <c r="J167" s="18" t="s">
        <v>3219</v>
      </c>
      <c r="K167" s="17">
        <v>61</v>
      </c>
      <c r="L167" s="17">
        <v>197.83</v>
      </c>
      <c r="M167" s="17" t="s">
        <v>1716</v>
      </c>
      <c r="N167" s="17"/>
      <c r="O167" s="12" t="s">
        <v>3220</v>
      </c>
      <c r="P167" s="18" t="s">
        <v>3221</v>
      </c>
      <c r="Q167" s="12" t="s">
        <v>1719</v>
      </c>
      <c r="R167" s="12" t="s">
        <v>1754</v>
      </c>
      <c r="S167" s="10" t="s">
        <v>3222</v>
      </c>
      <c r="T167" s="23">
        <v>2.908</v>
      </c>
      <c r="U167" s="24">
        <v>3</v>
      </c>
      <c r="V167" s="24">
        <v>3</v>
      </c>
      <c r="W167" s="24">
        <v>2</v>
      </c>
    </row>
    <row r="168" s="1" customFormat="1" ht="15.75" spans="1:23">
      <c r="A168" s="11" t="s">
        <v>3223</v>
      </c>
      <c r="B168" s="11" t="s">
        <v>3224</v>
      </c>
      <c r="C168" s="8" t="s">
        <v>1779</v>
      </c>
      <c r="D168" s="9" t="s">
        <v>3176</v>
      </c>
      <c r="E168" s="10" t="s">
        <v>1711</v>
      </c>
      <c r="F168" s="12" t="s">
        <v>3225</v>
      </c>
      <c r="G168" s="12" t="s">
        <v>1770</v>
      </c>
      <c r="H168" s="10" t="s">
        <v>3226</v>
      </c>
      <c r="I168" s="17">
        <v>618.81</v>
      </c>
      <c r="J168" s="18" t="s">
        <v>3227</v>
      </c>
      <c r="K168" s="17">
        <v>20</v>
      </c>
      <c r="L168" s="17">
        <v>32.32</v>
      </c>
      <c r="M168" s="17" t="s">
        <v>1716</v>
      </c>
      <c r="N168" s="17"/>
      <c r="O168" s="12" t="s">
        <v>3228</v>
      </c>
      <c r="P168" s="18" t="s">
        <v>3229</v>
      </c>
      <c r="Q168" s="12" t="s">
        <v>1719</v>
      </c>
      <c r="R168" s="12" t="s">
        <v>1754</v>
      </c>
      <c r="S168" s="10" t="s">
        <v>3230</v>
      </c>
      <c r="T168" s="23">
        <v>4.838</v>
      </c>
      <c r="U168" s="24">
        <v>5</v>
      </c>
      <c r="V168" s="24">
        <v>2</v>
      </c>
      <c r="W168" s="24">
        <v>10</v>
      </c>
    </row>
    <row r="169" s="1" customFormat="1" ht="15.75" spans="1:23">
      <c r="A169" s="11" t="s">
        <v>3231</v>
      </c>
      <c r="B169" s="11" t="s">
        <v>3232</v>
      </c>
      <c r="C169" s="8" t="s">
        <v>1789</v>
      </c>
      <c r="D169" s="9" t="s">
        <v>3176</v>
      </c>
      <c r="E169" s="10" t="s">
        <v>1711</v>
      </c>
      <c r="F169" s="12" t="s">
        <v>3233</v>
      </c>
      <c r="G169" s="12" t="s">
        <v>2102</v>
      </c>
      <c r="H169" s="10" t="s">
        <v>3234</v>
      </c>
      <c r="I169" s="17">
        <v>384.27</v>
      </c>
      <c r="J169" s="18" t="s">
        <v>3235</v>
      </c>
      <c r="K169" s="17">
        <v>77</v>
      </c>
      <c r="L169" s="17">
        <v>200.38</v>
      </c>
      <c r="M169" s="17" t="s">
        <v>1716</v>
      </c>
      <c r="N169" s="17"/>
      <c r="O169" s="12" t="s">
        <v>3236</v>
      </c>
      <c r="P169" s="18" t="s">
        <v>3237</v>
      </c>
      <c r="Q169" s="12" t="s">
        <v>1719</v>
      </c>
      <c r="R169" s="12" t="s">
        <v>1754</v>
      </c>
      <c r="S169" s="10" t="s">
        <v>3238</v>
      </c>
      <c r="T169" s="23">
        <v>4.546</v>
      </c>
      <c r="U169" s="24">
        <v>2</v>
      </c>
      <c r="V169" s="24">
        <v>1</v>
      </c>
      <c r="W169" s="24">
        <v>6</v>
      </c>
    </row>
    <row r="170" s="1" customFormat="1" ht="15.75" spans="1:23">
      <c r="A170" s="11" t="s">
        <v>3239</v>
      </c>
      <c r="B170" s="11" t="s">
        <v>3240</v>
      </c>
      <c r="C170" s="8" t="s">
        <v>1799</v>
      </c>
      <c r="D170" s="9" t="s">
        <v>3176</v>
      </c>
      <c r="E170" s="10" t="s">
        <v>1711</v>
      </c>
      <c r="F170" s="12" t="s">
        <v>1851</v>
      </c>
      <c r="G170" s="12" t="s">
        <v>1738</v>
      </c>
      <c r="H170" s="10" t="s">
        <v>3241</v>
      </c>
      <c r="I170" s="17">
        <v>312.36</v>
      </c>
      <c r="J170" s="18" t="s">
        <v>3242</v>
      </c>
      <c r="K170" s="17">
        <v>63</v>
      </c>
      <c r="L170" s="17">
        <v>201.69</v>
      </c>
      <c r="M170" s="17" t="s">
        <v>1716</v>
      </c>
      <c r="N170" s="17"/>
      <c r="O170" s="12" t="s">
        <v>3243</v>
      </c>
      <c r="P170" s="18" t="s">
        <v>3244</v>
      </c>
      <c r="Q170" s="12" t="s">
        <v>1719</v>
      </c>
      <c r="R170" s="12" t="s">
        <v>3245</v>
      </c>
      <c r="S170" s="10" t="s">
        <v>3246</v>
      </c>
      <c r="T170" s="23">
        <v>2.834</v>
      </c>
      <c r="U170" s="24">
        <v>2</v>
      </c>
      <c r="V170" s="24">
        <v>2</v>
      </c>
      <c r="W170" s="24">
        <v>5</v>
      </c>
    </row>
    <row r="171" s="1" customFormat="1" ht="15.75" spans="1:23">
      <c r="A171" s="11" t="s">
        <v>3247</v>
      </c>
      <c r="B171" s="11" t="s">
        <v>3248</v>
      </c>
      <c r="C171" s="8" t="s">
        <v>1809</v>
      </c>
      <c r="D171" s="9" t="s">
        <v>3176</v>
      </c>
      <c r="E171" s="10" t="s">
        <v>1711</v>
      </c>
      <c r="F171" s="12" t="s">
        <v>3249</v>
      </c>
      <c r="G171" s="12" t="s">
        <v>2181</v>
      </c>
      <c r="H171" s="10" t="s">
        <v>3250</v>
      </c>
      <c r="I171" s="17">
        <v>349.77</v>
      </c>
      <c r="J171" s="18" t="s">
        <v>3251</v>
      </c>
      <c r="K171" s="17">
        <v>16</v>
      </c>
      <c r="L171" s="17">
        <v>45.74</v>
      </c>
      <c r="M171" s="17" t="s">
        <v>1716</v>
      </c>
      <c r="N171" s="17"/>
      <c r="O171" s="12" t="s">
        <v>3252</v>
      </c>
      <c r="P171" s="18" t="s">
        <v>3253</v>
      </c>
      <c r="Q171" s="12" t="s">
        <v>1719</v>
      </c>
      <c r="R171" s="12" t="s">
        <v>1754</v>
      </c>
      <c r="S171" s="10" t="s">
        <v>3254</v>
      </c>
      <c r="T171" s="23">
        <v>4.157</v>
      </c>
      <c r="U171" s="24">
        <v>3</v>
      </c>
      <c r="V171" s="24">
        <v>1</v>
      </c>
      <c r="W171" s="24">
        <v>3</v>
      </c>
    </row>
    <row r="172" s="1" customFormat="1" ht="15.75" spans="1:23">
      <c r="A172" s="11" t="s">
        <v>3255</v>
      </c>
      <c r="B172" s="11" t="s">
        <v>3256</v>
      </c>
      <c r="C172" s="8" t="s">
        <v>1819</v>
      </c>
      <c r="D172" s="9" t="s">
        <v>3176</v>
      </c>
      <c r="E172" s="10" t="s">
        <v>1711</v>
      </c>
      <c r="F172" s="12" t="s">
        <v>3257</v>
      </c>
      <c r="G172" s="12" t="s">
        <v>1713</v>
      </c>
      <c r="H172" s="10" t="s">
        <v>3258</v>
      </c>
      <c r="I172" s="17">
        <v>458.37</v>
      </c>
      <c r="J172" s="18" t="s">
        <v>3259</v>
      </c>
      <c r="K172" s="17">
        <v>72</v>
      </c>
      <c r="L172" s="17">
        <v>157.08</v>
      </c>
      <c r="M172" s="17">
        <v>23</v>
      </c>
      <c r="N172" s="17">
        <v>50.18</v>
      </c>
      <c r="O172" s="12" t="s">
        <v>3260</v>
      </c>
      <c r="P172" s="18" t="s">
        <v>3261</v>
      </c>
      <c r="Q172" s="12" t="s">
        <v>1719</v>
      </c>
      <c r="R172" s="12" t="s">
        <v>3262</v>
      </c>
      <c r="S172" s="10" t="s">
        <v>3263</v>
      </c>
      <c r="T172" s="23">
        <v>3.097</v>
      </c>
      <c r="U172" s="24">
        <v>3</v>
      </c>
      <c r="V172" s="24">
        <v>8</v>
      </c>
      <c r="W172" s="24">
        <v>4</v>
      </c>
    </row>
    <row r="173" s="1" customFormat="1" ht="15.75" spans="1:23">
      <c r="A173" s="11" t="s">
        <v>3264</v>
      </c>
      <c r="B173" s="11" t="s">
        <v>3265</v>
      </c>
      <c r="C173" s="8" t="s">
        <v>1830</v>
      </c>
      <c r="D173" s="9" t="s">
        <v>3176</v>
      </c>
      <c r="E173" s="10" t="s">
        <v>1711</v>
      </c>
      <c r="F173" s="12" t="s">
        <v>2011</v>
      </c>
      <c r="G173" s="12" t="s">
        <v>1821</v>
      </c>
      <c r="H173" s="10" t="s">
        <v>3266</v>
      </c>
      <c r="I173" s="17">
        <v>400.38</v>
      </c>
      <c r="J173" s="18" t="s">
        <v>3267</v>
      </c>
      <c r="K173" s="17">
        <v>80</v>
      </c>
      <c r="L173" s="17">
        <v>199.81</v>
      </c>
      <c r="M173" s="17"/>
      <c r="N173" s="17"/>
      <c r="O173" s="12" t="s">
        <v>3268</v>
      </c>
      <c r="P173" s="18" t="s">
        <v>3269</v>
      </c>
      <c r="Q173" s="12" t="s">
        <v>1719</v>
      </c>
      <c r="R173" s="12" t="s">
        <v>3270</v>
      </c>
      <c r="S173" s="10" t="s">
        <v>3271</v>
      </c>
      <c r="T173" s="23">
        <v>1.886</v>
      </c>
      <c r="U173" s="24">
        <v>6</v>
      </c>
      <c r="V173" s="24">
        <v>2</v>
      </c>
      <c r="W173" s="24">
        <v>3</v>
      </c>
    </row>
    <row r="174" s="1" customFormat="1" ht="15.75" spans="1:23">
      <c r="A174" s="11" t="s">
        <v>3272</v>
      </c>
      <c r="B174" s="11" t="s">
        <v>3273</v>
      </c>
      <c r="C174" s="8" t="s">
        <v>1840</v>
      </c>
      <c r="D174" s="9" t="s">
        <v>3176</v>
      </c>
      <c r="E174" s="10" t="s">
        <v>1711</v>
      </c>
      <c r="F174" s="12" t="s">
        <v>3274</v>
      </c>
      <c r="G174" s="12" t="s">
        <v>2329</v>
      </c>
      <c r="H174" s="10" t="s">
        <v>3275</v>
      </c>
      <c r="I174" s="17">
        <v>371.81</v>
      </c>
      <c r="J174" s="18" t="s">
        <v>3276</v>
      </c>
      <c r="K174" s="17">
        <v>40</v>
      </c>
      <c r="L174" s="17">
        <v>107.58</v>
      </c>
      <c r="M174" s="17" t="s">
        <v>1716</v>
      </c>
      <c r="N174" s="17"/>
      <c r="O174" s="12" t="s">
        <v>3277</v>
      </c>
      <c r="P174" s="18" t="s">
        <v>3278</v>
      </c>
      <c r="Q174" s="12" t="s">
        <v>3279</v>
      </c>
      <c r="R174" s="12" t="s">
        <v>3280</v>
      </c>
      <c r="S174" s="10" t="s">
        <v>3281</v>
      </c>
      <c r="T174" s="23">
        <v>1.289</v>
      </c>
      <c r="U174" s="24">
        <v>4</v>
      </c>
      <c r="V174" s="24">
        <v>0</v>
      </c>
      <c r="W174" s="24">
        <v>2</v>
      </c>
    </row>
    <row r="175" s="1" customFormat="1" ht="15.75" spans="1:23">
      <c r="A175" s="11" t="s">
        <v>3282</v>
      </c>
      <c r="B175" s="11" t="s">
        <v>3283</v>
      </c>
      <c r="C175" s="8" t="s">
        <v>1850</v>
      </c>
      <c r="D175" s="9" t="s">
        <v>3176</v>
      </c>
      <c r="E175" s="10" t="s">
        <v>1711</v>
      </c>
      <c r="F175" s="12" t="s">
        <v>2011</v>
      </c>
      <c r="G175" s="12" t="s">
        <v>1770</v>
      </c>
      <c r="H175" s="10" t="s">
        <v>3284</v>
      </c>
      <c r="I175" s="17">
        <v>399.44</v>
      </c>
      <c r="J175" s="18" t="s">
        <v>3285</v>
      </c>
      <c r="K175" s="17">
        <v>80</v>
      </c>
      <c r="L175" s="17">
        <v>200.28</v>
      </c>
      <c r="M175" s="17">
        <v>80</v>
      </c>
      <c r="N175" s="17">
        <v>200.28</v>
      </c>
      <c r="O175" s="12" t="s">
        <v>3286</v>
      </c>
      <c r="P175" s="18" t="s">
        <v>3287</v>
      </c>
      <c r="Q175" s="12" t="s">
        <v>1719</v>
      </c>
      <c r="R175" s="12" t="s">
        <v>3288</v>
      </c>
      <c r="S175" s="10" t="s">
        <v>3289</v>
      </c>
      <c r="T175" s="23">
        <v>2.044</v>
      </c>
      <c r="U175" s="24">
        <v>6</v>
      </c>
      <c r="V175" s="24">
        <v>1</v>
      </c>
      <c r="W175" s="24">
        <v>5</v>
      </c>
    </row>
    <row r="176" s="1" customFormat="1" ht="15.75" spans="1:23">
      <c r="A176" s="11" t="s">
        <v>3290</v>
      </c>
      <c r="B176" s="11" t="s">
        <v>3291</v>
      </c>
      <c r="C176" s="8" t="s">
        <v>1860</v>
      </c>
      <c r="D176" s="9" t="s">
        <v>3176</v>
      </c>
      <c r="E176" s="10" t="s">
        <v>1711</v>
      </c>
      <c r="F176" s="12" t="s">
        <v>3292</v>
      </c>
      <c r="G176" s="12" t="s">
        <v>2181</v>
      </c>
      <c r="H176" s="10" t="s">
        <v>3293</v>
      </c>
      <c r="I176" s="17">
        <v>270.24</v>
      </c>
      <c r="J176" s="18" t="s">
        <v>3294</v>
      </c>
      <c r="K176" s="17">
        <v>54</v>
      </c>
      <c r="L176" s="17">
        <v>199.82</v>
      </c>
      <c r="M176" s="17" t="s">
        <v>1716</v>
      </c>
      <c r="N176" s="17"/>
      <c r="O176" s="12" t="s">
        <v>3295</v>
      </c>
      <c r="P176" s="18" t="s">
        <v>2440</v>
      </c>
      <c r="Q176" s="12" t="s">
        <v>1719</v>
      </c>
      <c r="R176" s="12" t="s">
        <v>1754</v>
      </c>
      <c r="S176" s="10" t="s">
        <v>3296</v>
      </c>
      <c r="T176" s="23">
        <v>2.568</v>
      </c>
      <c r="U176" s="24">
        <v>2</v>
      </c>
      <c r="V176" s="24">
        <v>3</v>
      </c>
      <c r="W176" s="24">
        <v>0</v>
      </c>
    </row>
    <row r="177" s="1" customFormat="1" ht="15.75" spans="1:23">
      <c r="A177" s="11" t="s">
        <v>3297</v>
      </c>
      <c r="B177" s="11" t="s">
        <v>3298</v>
      </c>
      <c r="C177" s="8" t="s">
        <v>1869</v>
      </c>
      <c r="D177" s="9" t="s">
        <v>3176</v>
      </c>
      <c r="E177" s="10" t="s">
        <v>1711</v>
      </c>
      <c r="F177" s="12" t="s">
        <v>2644</v>
      </c>
      <c r="G177" s="12" t="s">
        <v>1738</v>
      </c>
      <c r="H177" s="10" t="s">
        <v>3299</v>
      </c>
      <c r="I177" s="17">
        <v>286.24</v>
      </c>
      <c r="J177" s="18" t="s">
        <v>3300</v>
      </c>
      <c r="K177" s="17">
        <v>57</v>
      </c>
      <c r="L177" s="17">
        <v>199.13</v>
      </c>
      <c r="M177" s="17" t="s">
        <v>1716</v>
      </c>
      <c r="N177" s="17"/>
      <c r="O177" s="12" t="s">
        <v>3301</v>
      </c>
      <c r="P177" s="18" t="s">
        <v>3302</v>
      </c>
      <c r="Q177" s="12" t="s">
        <v>1719</v>
      </c>
      <c r="R177" s="12" t="s">
        <v>1754</v>
      </c>
      <c r="S177" s="10" t="s">
        <v>3303</v>
      </c>
      <c r="T177" s="23">
        <v>1.872</v>
      </c>
      <c r="U177" s="24">
        <v>2</v>
      </c>
      <c r="V177" s="24">
        <v>4</v>
      </c>
      <c r="W177" s="24">
        <v>1</v>
      </c>
    </row>
    <row r="178" s="1" customFormat="1" ht="15.75" spans="1:23">
      <c r="A178" s="11" t="s">
        <v>3304</v>
      </c>
      <c r="B178" s="11" t="s">
        <v>3305</v>
      </c>
      <c r="C178" s="8" t="s">
        <v>1879</v>
      </c>
      <c r="D178" s="9" t="s">
        <v>3176</v>
      </c>
      <c r="E178" s="10" t="s">
        <v>1711</v>
      </c>
      <c r="F178" s="12" t="s">
        <v>3306</v>
      </c>
      <c r="G178" s="12" t="s">
        <v>2181</v>
      </c>
      <c r="H178" s="10" t="s">
        <v>3307</v>
      </c>
      <c r="I178" s="17">
        <v>822.93</v>
      </c>
      <c r="J178" s="18" t="s">
        <v>3308</v>
      </c>
      <c r="K178" s="17">
        <v>100</v>
      </c>
      <c r="L178" s="17">
        <v>121.52</v>
      </c>
      <c r="M178" s="17" t="s">
        <v>1716</v>
      </c>
      <c r="N178" s="17"/>
      <c r="O178" s="12" t="s">
        <v>3309</v>
      </c>
      <c r="P178" s="18" t="s">
        <v>3310</v>
      </c>
      <c r="Q178" s="12" t="s">
        <v>1719</v>
      </c>
      <c r="R178" s="12" t="s">
        <v>1754</v>
      </c>
      <c r="S178" s="10" t="s">
        <v>3311</v>
      </c>
      <c r="T178" s="23">
        <v>2.417</v>
      </c>
      <c r="U178" s="24">
        <v>8</v>
      </c>
      <c r="V178" s="24">
        <v>5</v>
      </c>
      <c r="W178" s="24">
        <v>7</v>
      </c>
    </row>
    <row r="179" s="1" customFormat="1" ht="15.75" spans="1:23">
      <c r="A179" s="11" t="s">
        <v>3312</v>
      </c>
      <c r="B179" s="11" t="s">
        <v>3313</v>
      </c>
      <c r="C179" s="8" t="s">
        <v>1887</v>
      </c>
      <c r="D179" s="9" t="s">
        <v>3176</v>
      </c>
      <c r="E179" s="10" t="s">
        <v>1711</v>
      </c>
      <c r="F179" s="12" t="s">
        <v>3314</v>
      </c>
      <c r="G179" s="12" t="s">
        <v>1749</v>
      </c>
      <c r="H179" s="10" t="s">
        <v>3315</v>
      </c>
      <c r="I179" s="17">
        <v>266.33</v>
      </c>
      <c r="J179" s="18" t="s">
        <v>3316</v>
      </c>
      <c r="K179" s="17">
        <v>53</v>
      </c>
      <c r="L179" s="17">
        <v>199</v>
      </c>
      <c r="M179" s="17" t="s">
        <v>1716</v>
      </c>
      <c r="N179" s="17"/>
      <c r="O179" s="12" t="s">
        <v>3317</v>
      </c>
      <c r="P179" s="18" t="s">
        <v>3318</v>
      </c>
      <c r="Q179" s="12" t="s">
        <v>1719</v>
      </c>
      <c r="R179" s="12" t="s">
        <v>1754</v>
      </c>
      <c r="S179" s="10" t="s">
        <v>3319</v>
      </c>
      <c r="T179" s="23">
        <v>4.88</v>
      </c>
      <c r="U179" s="24">
        <v>0</v>
      </c>
      <c r="V179" s="24">
        <v>2</v>
      </c>
      <c r="W179" s="24">
        <v>5</v>
      </c>
    </row>
    <row r="180" s="1" customFormat="1" ht="15.75" spans="1:23">
      <c r="A180" s="11" t="s">
        <v>3320</v>
      </c>
      <c r="B180" s="11" t="s">
        <v>3321</v>
      </c>
      <c r="C180" s="8" t="s">
        <v>1897</v>
      </c>
      <c r="D180" s="9" t="s">
        <v>3176</v>
      </c>
      <c r="E180" s="10" t="s">
        <v>1711</v>
      </c>
      <c r="F180" s="12" t="s">
        <v>2714</v>
      </c>
      <c r="G180" s="12" t="s">
        <v>2181</v>
      </c>
      <c r="H180" s="10" t="s">
        <v>3322</v>
      </c>
      <c r="I180" s="17">
        <v>676.66</v>
      </c>
      <c r="J180" s="18" t="s">
        <v>3323</v>
      </c>
      <c r="K180" s="17">
        <v>50</v>
      </c>
      <c r="L180" s="17">
        <v>73.89</v>
      </c>
      <c r="M180" s="17" t="s">
        <v>1716</v>
      </c>
      <c r="N180" s="17"/>
      <c r="O180" s="12" t="s">
        <v>3324</v>
      </c>
      <c r="P180" s="18" t="s">
        <v>3325</v>
      </c>
      <c r="Q180" s="12" t="s">
        <v>1719</v>
      </c>
      <c r="R180" s="12" t="s">
        <v>1754</v>
      </c>
      <c r="S180" s="10" t="s">
        <v>3326</v>
      </c>
      <c r="T180" s="23">
        <v>0.983</v>
      </c>
      <c r="U180" s="24">
        <v>7</v>
      </c>
      <c r="V180" s="24">
        <v>8</v>
      </c>
      <c r="W180" s="24">
        <v>9</v>
      </c>
    </row>
    <row r="181" s="1" customFormat="1" ht="15.75" spans="1:23">
      <c r="A181" s="11" t="s">
        <v>3327</v>
      </c>
      <c r="B181" s="11" t="s">
        <v>3328</v>
      </c>
      <c r="C181" s="8" t="s">
        <v>1906</v>
      </c>
      <c r="D181" s="9" t="s">
        <v>3176</v>
      </c>
      <c r="E181" s="10" t="s">
        <v>1711</v>
      </c>
      <c r="F181" s="12" t="s">
        <v>3329</v>
      </c>
      <c r="G181" s="12" t="s">
        <v>2725</v>
      </c>
      <c r="H181" s="10" t="s">
        <v>3330</v>
      </c>
      <c r="I181" s="17">
        <v>266.33</v>
      </c>
      <c r="J181" s="18" t="s">
        <v>3331</v>
      </c>
      <c r="K181" s="17">
        <v>53</v>
      </c>
      <c r="L181" s="17">
        <v>199</v>
      </c>
      <c r="M181" s="17" t="s">
        <v>1716</v>
      </c>
      <c r="N181" s="17"/>
      <c r="O181" s="12" t="s">
        <v>3332</v>
      </c>
      <c r="P181" s="18" t="s">
        <v>3318</v>
      </c>
      <c r="Q181" s="12" t="s">
        <v>1719</v>
      </c>
      <c r="R181" s="12" t="s">
        <v>3333</v>
      </c>
      <c r="S181" s="10" t="s">
        <v>3334</v>
      </c>
      <c r="T181" s="23">
        <v>4.88</v>
      </c>
      <c r="U181" s="24">
        <v>0</v>
      </c>
      <c r="V181" s="24">
        <v>2</v>
      </c>
      <c r="W181" s="24">
        <v>5</v>
      </c>
    </row>
    <row r="182" s="1" customFormat="1" ht="15.75" spans="1:23">
      <c r="A182" s="11" t="s">
        <v>3335</v>
      </c>
      <c r="B182" s="11" t="s">
        <v>3336</v>
      </c>
      <c r="C182" s="8" t="s">
        <v>1916</v>
      </c>
      <c r="D182" s="9" t="s">
        <v>3176</v>
      </c>
      <c r="E182" s="10" t="s">
        <v>1711</v>
      </c>
      <c r="F182" s="12" t="s">
        <v>3337</v>
      </c>
      <c r="G182" s="12" t="s">
        <v>1713</v>
      </c>
      <c r="H182" s="10" t="s">
        <v>3338</v>
      </c>
      <c r="I182" s="17">
        <v>232.24</v>
      </c>
      <c r="J182" s="18" t="s">
        <v>3339</v>
      </c>
      <c r="K182" s="17">
        <v>6</v>
      </c>
      <c r="L182" s="17">
        <v>25.84</v>
      </c>
      <c r="M182" s="17" t="s">
        <v>1716</v>
      </c>
      <c r="N182" s="17"/>
      <c r="O182" s="12" t="s">
        <v>3340</v>
      </c>
      <c r="P182" s="18" t="s">
        <v>3341</v>
      </c>
      <c r="Q182" s="12" t="s">
        <v>1719</v>
      </c>
      <c r="R182" s="12" t="s">
        <v>3342</v>
      </c>
      <c r="S182" s="10" t="s">
        <v>3343</v>
      </c>
      <c r="T182" s="23">
        <v>1.176</v>
      </c>
      <c r="U182" s="24">
        <v>3</v>
      </c>
      <c r="V182" s="24">
        <v>0</v>
      </c>
      <c r="W182" s="24">
        <v>2</v>
      </c>
    </row>
    <row r="183" s="1" customFormat="1" ht="15.75" spans="1:23">
      <c r="A183" s="11" t="s">
        <v>3344</v>
      </c>
      <c r="B183" s="11" t="s">
        <v>3345</v>
      </c>
      <c r="C183" s="8" t="s">
        <v>1925</v>
      </c>
      <c r="D183" s="9" t="s">
        <v>3176</v>
      </c>
      <c r="E183" s="10" t="s">
        <v>1711</v>
      </c>
      <c r="F183" s="12" t="s">
        <v>2853</v>
      </c>
      <c r="G183" s="12" t="s">
        <v>2853</v>
      </c>
      <c r="H183" s="10" t="s">
        <v>3346</v>
      </c>
      <c r="I183" s="17">
        <v>156.1</v>
      </c>
      <c r="J183" s="18" t="s">
        <v>3347</v>
      </c>
      <c r="K183" s="17">
        <v>2</v>
      </c>
      <c r="L183" s="17">
        <v>12.81</v>
      </c>
      <c r="M183" s="17" t="s">
        <v>1716</v>
      </c>
      <c r="N183" s="17"/>
      <c r="O183" s="12" t="s">
        <v>3348</v>
      </c>
      <c r="P183" s="18" t="s">
        <v>3349</v>
      </c>
      <c r="Q183" s="12" t="s">
        <v>1719</v>
      </c>
      <c r="R183" s="12" t="s">
        <v>1754</v>
      </c>
      <c r="S183" s="10" t="s">
        <v>3350</v>
      </c>
      <c r="T183" s="23">
        <v>-1.152</v>
      </c>
      <c r="U183" s="24">
        <v>3</v>
      </c>
      <c r="V183" s="24">
        <v>2</v>
      </c>
      <c r="W183" s="24">
        <v>1</v>
      </c>
    </row>
    <row r="184" s="1" customFormat="1" ht="15.75" spans="1:23">
      <c r="A184" s="11" t="s">
        <v>3351</v>
      </c>
      <c r="B184" s="11" t="s">
        <v>3352</v>
      </c>
      <c r="C184" s="8" t="s">
        <v>1934</v>
      </c>
      <c r="D184" s="9" t="s">
        <v>3176</v>
      </c>
      <c r="E184" s="10" t="s">
        <v>1711</v>
      </c>
      <c r="F184" s="12" t="s">
        <v>3353</v>
      </c>
      <c r="G184" s="12" t="s">
        <v>2725</v>
      </c>
      <c r="H184" s="10" t="s">
        <v>3354</v>
      </c>
      <c r="I184" s="17">
        <v>248.32</v>
      </c>
      <c r="J184" s="18" t="s">
        <v>3355</v>
      </c>
      <c r="K184" s="17">
        <v>49</v>
      </c>
      <c r="L184" s="17">
        <v>197.33</v>
      </c>
      <c r="M184" s="17" t="s">
        <v>1716</v>
      </c>
      <c r="N184" s="17"/>
      <c r="O184" s="12" t="s">
        <v>3356</v>
      </c>
      <c r="P184" s="18" t="s">
        <v>3357</v>
      </c>
      <c r="Q184" s="12" t="s">
        <v>1719</v>
      </c>
      <c r="R184" s="12" t="s">
        <v>1754</v>
      </c>
      <c r="S184" s="10" t="s">
        <v>3358</v>
      </c>
      <c r="T184" s="23">
        <v>2.923</v>
      </c>
      <c r="U184" s="24">
        <v>3</v>
      </c>
      <c r="V184" s="24">
        <v>0</v>
      </c>
      <c r="W184" s="24">
        <v>0</v>
      </c>
    </row>
    <row r="185" s="1" customFormat="1" ht="15.75" spans="1:23">
      <c r="A185" s="11" t="s">
        <v>3359</v>
      </c>
      <c r="B185" s="11" t="s">
        <v>3360</v>
      </c>
      <c r="C185" s="8" t="s">
        <v>1944</v>
      </c>
      <c r="D185" s="9" t="s">
        <v>3176</v>
      </c>
      <c r="E185" s="10" t="s">
        <v>1711</v>
      </c>
      <c r="F185" s="12" t="s">
        <v>3361</v>
      </c>
      <c r="G185" s="12" t="s">
        <v>1749</v>
      </c>
      <c r="H185" s="10" t="s">
        <v>3362</v>
      </c>
      <c r="I185" s="17">
        <v>338.27</v>
      </c>
      <c r="J185" s="18" t="s">
        <v>3363</v>
      </c>
      <c r="K185" s="17">
        <v>67</v>
      </c>
      <c r="L185" s="17">
        <v>198.07</v>
      </c>
      <c r="M185" s="17" t="s">
        <v>1716</v>
      </c>
      <c r="N185" s="17"/>
      <c r="O185" s="12" t="s">
        <v>3364</v>
      </c>
      <c r="P185" s="18" t="s">
        <v>3365</v>
      </c>
      <c r="Q185" s="12" t="s">
        <v>3366</v>
      </c>
      <c r="R185" s="12" t="s">
        <v>3367</v>
      </c>
      <c r="S185" s="10" t="s">
        <v>3368</v>
      </c>
      <c r="T185" s="23">
        <v>1.216</v>
      </c>
      <c r="U185" s="24">
        <v>2</v>
      </c>
      <c r="V185" s="24">
        <v>5</v>
      </c>
      <c r="W185" s="24">
        <v>1</v>
      </c>
    </row>
    <row r="186" s="1" customFormat="1" ht="15.75" spans="1:23">
      <c r="A186" s="11" t="s">
        <v>3369</v>
      </c>
      <c r="B186" s="11" t="s">
        <v>3370</v>
      </c>
      <c r="C186" s="8" t="s">
        <v>1953</v>
      </c>
      <c r="D186" s="9" t="s">
        <v>3176</v>
      </c>
      <c r="E186" s="10" t="s">
        <v>1711</v>
      </c>
      <c r="F186" s="12" t="s">
        <v>3371</v>
      </c>
      <c r="G186" s="12" t="s">
        <v>2181</v>
      </c>
      <c r="H186" s="10" t="s">
        <v>3372</v>
      </c>
      <c r="I186" s="17">
        <v>839.96</v>
      </c>
      <c r="J186" s="18" t="s">
        <v>3373</v>
      </c>
      <c r="K186" s="17">
        <v>168</v>
      </c>
      <c r="L186" s="17">
        <v>200.01</v>
      </c>
      <c r="M186" s="17">
        <v>5</v>
      </c>
      <c r="N186" s="17">
        <v>5.95</v>
      </c>
      <c r="O186" s="12" t="s">
        <v>3374</v>
      </c>
      <c r="P186" s="18" t="s">
        <v>3375</v>
      </c>
      <c r="Q186" s="12" t="s">
        <v>3376</v>
      </c>
      <c r="R186" s="12" t="s">
        <v>3377</v>
      </c>
      <c r="S186" s="10" t="s">
        <v>3378</v>
      </c>
      <c r="T186" s="23">
        <v>-0.915</v>
      </c>
      <c r="U186" s="24">
        <v>8</v>
      </c>
      <c r="V186" s="24">
        <v>5</v>
      </c>
      <c r="W186" s="24">
        <v>7</v>
      </c>
    </row>
    <row r="187" s="1" customFormat="1" ht="15.75" spans="1:23">
      <c r="A187" s="11" t="s">
        <v>3379</v>
      </c>
      <c r="B187" s="11" t="s">
        <v>3380</v>
      </c>
      <c r="C187" s="8" t="s">
        <v>1963</v>
      </c>
      <c r="D187" s="9" t="s">
        <v>3176</v>
      </c>
      <c r="E187" s="10" t="s">
        <v>1711</v>
      </c>
      <c r="F187" s="12" t="s">
        <v>3381</v>
      </c>
      <c r="G187" s="12" t="s">
        <v>1738</v>
      </c>
      <c r="H187" s="10" t="s">
        <v>3382</v>
      </c>
      <c r="I187" s="17">
        <v>302.24</v>
      </c>
      <c r="J187" s="18" t="s">
        <v>3383</v>
      </c>
      <c r="K187" s="17">
        <v>61</v>
      </c>
      <c r="L187" s="17">
        <v>201.83</v>
      </c>
      <c r="M187" s="17" t="s">
        <v>1716</v>
      </c>
      <c r="N187" s="17"/>
      <c r="O187" s="12" t="s">
        <v>3384</v>
      </c>
      <c r="P187" s="18" t="s">
        <v>3385</v>
      </c>
      <c r="Q187" s="12" t="s">
        <v>1731</v>
      </c>
      <c r="R187" s="12" t="s">
        <v>3386</v>
      </c>
      <c r="S187" s="10" t="s">
        <v>3387</v>
      </c>
      <c r="T187" s="23">
        <v>1.63</v>
      </c>
      <c r="U187" s="24">
        <v>2</v>
      </c>
      <c r="V187" s="24">
        <v>5</v>
      </c>
      <c r="W187" s="24">
        <v>1</v>
      </c>
    </row>
    <row r="188" s="1" customFormat="1" ht="15.75" spans="1:23">
      <c r="A188" s="11" t="s">
        <v>3388</v>
      </c>
      <c r="B188" s="11" t="s">
        <v>3389</v>
      </c>
      <c r="C188" s="8" t="s">
        <v>1973</v>
      </c>
      <c r="D188" s="9" t="s">
        <v>3176</v>
      </c>
      <c r="E188" s="10" t="s">
        <v>1711</v>
      </c>
      <c r="F188" s="12" t="s">
        <v>3043</v>
      </c>
      <c r="G188" s="12" t="s">
        <v>2181</v>
      </c>
      <c r="H188" s="10" t="s">
        <v>3390</v>
      </c>
      <c r="I188" s="17">
        <v>272.25</v>
      </c>
      <c r="J188" s="18" t="s">
        <v>3391</v>
      </c>
      <c r="K188" s="17">
        <v>54</v>
      </c>
      <c r="L188" s="17">
        <v>198.35</v>
      </c>
      <c r="M188" s="17" t="s">
        <v>1716</v>
      </c>
      <c r="N188" s="17"/>
      <c r="O188" s="12" t="s">
        <v>3392</v>
      </c>
      <c r="P188" s="18" t="s">
        <v>3393</v>
      </c>
      <c r="Q188" s="12" t="s">
        <v>1719</v>
      </c>
      <c r="R188" s="12" t="s">
        <v>3394</v>
      </c>
      <c r="S188" s="10" t="s">
        <v>3395</v>
      </c>
      <c r="T188" s="23">
        <v>2.373</v>
      </c>
      <c r="U188" s="24">
        <v>2</v>
      </c>
      <c r="V188" s="24">
        <v>3</v>
      </c>
      <c r="W188" s="24">
        <v>1</v>
      </c>
    </row>
    <row r="189" s="1" customFormat="1" ht="15.75" spans="1:23">
      <c r="A189" s="11" t="s">
        <v>3396</v>
      </c>
      <c r="B189" s="11" t="s">
        <v>3397</v>
      </c>
      <c r="C189" s="8" t="s">
        <v>1982</v>
      </c>
      <c r="D189" s="9" t="s">
        <v>3176</v>
      </c>
      <c r="E189" s="10" t="s">
        <v>1711</v>
      </c>
      <c r="F189" s="12" t="s">
        <v>3398</v>
      </c>
      <c r="G189" s="12" t="s">
        <v>2069</v>
      </c>
      <c r="H189" s="10" t="s">
        <v>3399</v>
      </c>
      <c r="I189" s="17">
        <v>320.25</v>
      </c>
      <c r="J189" s="18" t="s">
        <v>3400</v>
      </c>
      <c r="K189" s="17">
        <v>64</v>
      </c>
      <c r="L189" s="17">
        <v>199.84</v>
      </c>
      <c r="M189" s="17" t="s">
        <v>1716</v>
      </c>
      <c r="N189" s="17"/>
      <c r="O189" s="12" t="s">
        <v>3401</v>
      </c>
      <c r="P189" s="18" t="s">
        <v>3402</v>
      </c>
      <c r="Q189" s="12" t="s">
        <v>1719</v>
      </c>
      <c r="R189" s="12" t="s">
        <v>3403</v>
      </c>
      <c r="S189" s="10" t="s">
        <v>3404</v>
      </c>
      <c r="T189" s="23">
        <v>1.237</v>
      </c>
      <c r="U189" s="24">
        <v>2</v>
      </c>
      <c r="V189" s="24">
        <v>6</v>
      </c>
      <c r="W189" s="24">
        <v>1</v>
      </c>
    </row>
    <row r="190" s="1" customFormat="1" ht="15.75" spans="1:23">
      <c r="A190" s="11" t="s">
        <v>3405</v>
      </c>
      <c r="B190" s="11" t="s">
        <v>3406</v>
      </c>
      <c r="C190" s="8" t="s">
        <v>1992</v>
      </c>
      <c r="D190" s="9" t="s">
        <v>3176</v>
      </c>
      <c r="E190" s="10" t="s">
        <v>1711</v>
      </c>
      <c r="F190" s="12" t="s">
        <v>2852</v>
      </c>
      <c r="G190" s="12" t="s">
        <v>2853</v>
      </c>
      <c r="H190" s="10" t="s">
        <v>3407</v>
      </c>
      <c r="I190" s="17">
        <v>831.9</v>
      </c>
      <c r="J190" s="18" t="s">
        <v>3408</v>
      </c>
      <c r="K190" s="17">
        <v>100</v>
      </c>
      <c r="L190" s="17">
        <v>120.21</v>
      </c>
      <c r="M190" s="17" t="s">
        <v>1716</v>
      </c>
      <c r="N190" s="17"/>
      <c r="O190" s="12" t="s">
        <v>3409</v>
      </c>
      <c r="P190" s="18" t="s">
        <v>3410</v>
      </c>
      <c r="Q190" s="12" t="s">
        <v>1719</v>
      </c>
      <c r="R190" s="12" t="s">
        <v>3411</v>
      </c>
      <c r="S190" s="10" t="s">
        <v>3412</v>
      </c>
      <c r="T190" s="23">
        <v>2.937</v>
      </c>
      <c r="U190" s="24">
        <v>11</v>
      </c>
      <c r="V190" s="24">
        <v>3</v>
      </c>
      <c r="W190" s="24">
        <v>14</v>
      </c>
    </row>
    <row r="191" s="1" customFormat="1" ht="15.75" spans="1:23">
      <c r="A191" s="11" t="s">
        <v>3413</v>
      </c>
      <c r="B191" s="11" t="s">
        <v>3414</v>
      </c>
      <c r="C191" s="8" t="s">
        <v>2001</v>
      </c>
      <c r="D191" s="9" t="s">
        <v>3176</v>
      </c>
      <c r="E191" s="10" t="s">
        <v>1711</v>
      </c>
      <c r="F191" s="12" t="s">
        <v>2250</v>
      </c>
      <c r="G191" s="12" t="s">
        <v>1713</v>
      </c>
      <c r="H191" s="10" t="s">
        <v>3415</v>
      </c>
      <c r="I191" s="17">
        <v>364.35</v>
      </c>
      <c r="J191" s="18" t="s">
        <v>3416</v>
      </c>
      <c r="K191" s="17">
        <v>8</v>
      </c>
      <c r="L191" s="17">
        <v>21.96</v>
      </c>
      <c r="M191" s="17" t="s">
        <v>1716</v>
      </c>
      <c r="N191" s="17"/>
      <c r="O191" s="12" t="s">
        <v>3417</v>
      </c>
      <c r="P191" s="18" t="s">
        <v>3418</v>
      </c>
      <c r="Q191" s="12" t="s">
        <v>1719</v>
      </c>
      <c r="R191" s="12" t="s">
        <v>3419</v>
      </c>
      <c r="S191" s="10" t="s">
        <v>3420</v>
      </c>
      <c r="T191" s="23">
        <v>1.504</v>
      </c>
      <c r="U191" s="24">
        <v>4</v>
      </c>
      <c r="V191" s="24">
        <v>1</v>
      </c>
      <c r="W191" s="24">
        <v>1</v>
      </c>
    </row>
    <row r="192" s="1" customFormat="1" ht="15.75" spans="1:23">
      <c r="A192" s="11" t="s">
        <v>3421</v>
      </c>
      <c r="B192" s="11" t="s">
        <v>3422</v>
      </c>
      <c r="C192" s="8" t="s">
        <v>2010</v>
      </c>
      <c r="D192" s="9" t="s">
        <v>3176</v>
      </c>
      <c r="E192" s="10" t="s">
        <v>1711</v>
      </c>
      <c r="F192" s="12" t="s">
        <v>3109</v>
      </c>
      <c r="G192" s="12" t="s">
        <v>1713</v>
      </c>
      <c r="H192" s="10" t="s">
        <v>3423</v>
      </c>
      <c r="I192" s="17">
        <v>283.24</v>
      </c>
      <c r="J192" s="18" t="s">
        <v>3424</v>
      </c>
      <c r="K192" s="17">
        <v>56</v>
      </c>
      <c r="L192" s="17">
        <v>197.71</v>
      </c>
      <c r="M192" s="17" t="s">
        <v>1716</v>
      </c>
      <c r="N192" s="17"/>
      <c r="O192" s="12" t="s">
        <v>3425</v>
      </c>
      <c r="P192" s="18" t="s">
        <v>3426</v>
      </c>
      <c r="Q192" s="12" t="s">
        <v>1719</v>
      </c>
      <c r="R192" s="12" t="s">
        <v>1754</v>
      </c>
      <c r="S192" s="10" t="s">
        <v>3427</v>
      </c>
      <c r="T192" s="23">
        <v>-2.38</v>
      </c>
      <c r="U192" s="24">
        <v>4</v>
      </c>
      <c r="V192" s="24">
        <v>5</v>
      </c>
      <c r="W192" s="24">
        <v>2</v>
      </c>
    </row>
    <row r="193" s="1" customFormat="1" ht="15.75" spans="1:23">
      <c r="A193" s="11" t="s">
        <v>3428</v>
      </c>
      <c r="B193" s="11" t="s">
        <v>3429</v>
      </c>
      <c r="C193" s="8" t="s">
        <v>2020</v>
      </c>
      <c r="D193" s="9" t="s">
        <v>3176</v>
      </c>
      <c r="E193" s="10" t="s">
        <v>1711</v>
      </c>
      <c r="F193" s="12" t="s">
        <v>2974</v>
      </c>
      <c r="G193" s="12" t="s">
        <v>2329</v>
      </c>
      <c r="H193" s="10" t="s">
        <v>3430</v>
      </c>
      <c r="I193" s="17">
        <v>321.34</v>
      </c>
      <c r="J193" s="18" t="s">
        <v>3431</v>
      </c>
      <c r="K193" s="17">
        <v>64</v>
      </c>
      <c r="L193" s="17">
        <v>199.17</v>
      </c>
      <c r="M193" s="17">
        <v>64</v>
      </c>
      <c r="N193" s="17">
        <v>199.17</v>
      </c>
      <c r="O193" s="12" t="s">
        <v>3432</v>
      </c>
      <c r="P193" s="18" t="s">
        <v>3433</v>
      </c>
      <c r="Q193" s="12" t="s">
        <v>1719</v>
      </c>
      <c r="R193" s="12" t="s">
        <v>3434</v>
      </c>
      <c r="S193" s="10" t="s">
        <v>3435</v>
      </c>
      <c r="T193" s="23">
        <v>-0.294</v>
      </c>
      <c r="U193" s="24">
        <v>7</v>
      </c>
      <c r="V193" s="24">
        <v>1</v>
      </c>
      <c r="W193" s="24">
        <v>9</v>
      </c>
    </row>
    <row r="194" s="1" customFormat="1" ht="15.75" spans="1:23">
      <c r="A194" s="11" t="s">
        <v>3436</v>
      </c>
      <c r="B194" s="11" t="s">
        <v>3437</v>
      </c>
      <c r="C194" s="8" t="s">
        <v>2030</v>
      </c>
      <c r="D194" s="9" t="s">
        <v>3176</v>
      </c>
      <c r="E194" s="10" t="s">
        <v>1711</v>
      </c>
      <c r="F194" s="12" t="s">
        <v>3438</v>
      </c>
      <c r="G194" s="12" t="s">
        <v>1713</v>
      </c>
      <c r="H194" s="10" t="s">
        <v>3439</v>
      </c>
      <c r="I194" s="17">
        <v>517.4</v>
      </c>
      <c r="J194" s="18" t="s">
        <v>3440</v>
      </c>
      <c r="K194" s="17">
        <v>89</v>
      </c>
      <c r="L194" s="17">
        <v>172.01</v>
      </c>
      <c r="M194" s="17">
        <v>89</v>
      </c>
      <c r="N194" s="17">
        <v>172.01</v>
      </c>
      <c r="O194" s="12" t="s">
        <v>3441</v>
      </c>
      <c r="P194" s="18" t="s">
        <v>3442</v>
      </c>
      <c r="Q194" s="12" t="s">
        <v>1785</v>
      </c>
      <c r="R194" s="12" t="s">
        <v>3443</v>
      </c>
      <c r="S194" s="10" t="s">
        <v>3444</v>
      </c>
      <c r="T194" s="23">
        <v>0.832</v>
      </c>
      <c r="U194" s="24">
        <v>2</v>
      </c>
      <c r="V194" s="24">
        <v>8</v>
      </c>
      <c r="W194" s="24">
        <v>12</v>
      </c>
    </row>
    <row r="195" s="1" customFormat="1" ht="15.75" spans="1:23">
      <c r="A195" s="11" t="s">
        <v>3445</v>
      </c>
      <c r="B195" s="11" t="s">
        <v>3446</v>
      </c>
      <c r="C195" s="8" t="s">
        <v>2040</v>
      </c>
      <c r="D195" s="9" t="s">
        <v>3176</v>
      </c>
      <c r="E195" s="10" t="s">
        <v>1711</v>
      </c>
      <c r="F195" s="12" t="s">
        <v>2974</v>
      </c>
      <c r="G195" s="12" t="s">
        <v>2329</v>
      </c>
      <c r="H195" s="10" t="s">
        <v>3447</v>
      </c>
      <c r="I195" s="17">
        <v>207.66</v>
      </c>
      <c r="J195" s="18" t="s">
        <v>3448</v>
      </c>
      <c r="K195" s="17">
        <v>42</v>
      </c>
      <c r="L195" s="17">
        <v>202.25</v>
      </c>
      <c r="M195" s="17">
        <v>42</v>
      </c>
      <c r="N195" s="17">
        <v>202.25</v>
      </c>
      <c r="O195" s="12" t="s">
        <v>3449</v>
      </c>
      <c r="P195" s="18" t="s">
        <v>3450</v>
      </c>
      <c r="Q195" s="12" t="s">
        <v>1959</v>
      </c>
      <c r="R195" s="12" t="s">
        <v>3451</v>
      </c>
      <c r="S195" s="10" t="s">
        <v>3452</v>
      </c>
      <c r="T195" s="23">
        <v>-0.672</v>
      </c>
      <c r="U195" s="24">
        <v>1</v>
      </c>
      <c r="V195" s="24">
        <v>2</v>
      </c>
      <c r="W195" s="24">
        <v>3</v>
      </c>
    </row>
    <row r="196" s="1" customFormat="1" ht="15.75" spans="1:23">
      <c r="A196" s="11" t="s">
        <v>3453</v>
      </c>
      <c r="B196" s="11" t="s">
        <v>3454</v>
      </c>
      <c r="C196" s="8" t="s">
        <v>2050</v>
      </c>
      <c r="D196" s="9" t="s">
        <v>3176</v>
      </c>
      <c r="E196" s="10" t="s">
        <v>1711</v>
      </c>
      <c r="F196" s="12" t="s">
        <v>2512</v>
      </c>
      <c r="G196" s="12" t="s">
        <v>2513</v>
      </c>
      <c r="H196" s="10" t="s">
        <v>3455</v>
      </c>
      <c r="I196" s="17">
        <v>317.42</v>
      </c>
      <c r="J196" s="18" t="s">
        <v>3456</v>
      </c>
      <c r="K196" s="17">
        <v>63</v>
      </c>
      <c r="L196" s="17">
        <v>198.48</v>
      </c>
      <c r="M196" s="17" t="s">
        <v>1716</v>
      </c>
      <c r="N196" s="17"/>
      <c r="O196" s="12" t="s">
        <v>3457</v>
      </c>
      <c r="P196" s="18" t="s">
        <v>3458</v>
      </c>
      <c r="Q196" s="12" t="s">
        <v>1719</v>
      </c>
      <c r="R196" s="12" t="s">
        <v>3459</v>
      </c>
      <c r="S196" s="10" t="s">
        <v>3460</v>
      </c>
      <c r="T196" s="23">
        <v>3.981</v>
      </c>
      <c r="U196" s="24">
        <v>2</v>
      </c>
      <c r="V196" s="24">
        <v>1</v>
      </c>
      <c r="W196" s="24">
        <v>6</v>
      </c>
    </row>
    <row r="197" s="1" customFormat="1" ht="15.75" spans="1:23">
      <c r="A197" s="11" t="s">
        <v>3461</v>
      </c>
      <c r="B197" s="11" t="s">
        <v>3462</v>
      </c>
      <c r="C197" s="8" t="s">
        <v>2059</v>
      </c>
      <c r="D197" s="9" t="s">
        <v>3176</v>
      </c>
      <c r="E197" s="10" t="s">
        <v>1711</v>
      </c>
      <c r="F197" s="12" t="s">
        <v>2474</v>
      </c>
      <c r="G197" s="12" t="s">
        <v>1713</v>
      </c>
      <c r="H197" s="10" t="s">
        <v>3463</v>
      </c>
      <c r="I197" s="17">
        <v>634.61</v>
      </c>
      <c r="J197" s="18" t="s">
        <v>3464</v>
      </c>
      <c r="K197" s="17">
        <v>100</v>
      </c>
      <c r="L197" s="17">
        <v>157.58</v>
      </c>
      <c r="M197" s="17">
        <v>100</v>
      </c>
      <c r="N197" s="17">
        <v>157.58</v>
      </c>
      <c r="O197" s="12" t="s">
        <v>3465</v>
      </c>
      <c r="P197" s="18" t="s">
        <v>3466</v>
      </c>
      <c r="Q197" s="12" t="s">
        <v>2754</v>
      </c>
      <c r="R197" s="12" t="s">
        <v>3467</v>
      </c>
      <c r="S197" s="10" t="s">
        <v>3468</v>
      </c>
      <c r="T197" s="23">
        <v>2.747</v>
      </c>
      <c r="U197" s="24">
        <v>8</v>
      </c>
      <c r="V197" s="24">
        <v>4</v>
      </c>
      <c r="W197" s="24">
        <v>9</v>
      </c>
    </row>
    <row r="198" s="1" customFormat="1" ht="15.75" spans="1:23">
      <c r="A198" s="11" t="s">
        <v>3469</v>
      </c>
      <c r="B198" s="11" t="s">
        <v>3470</v>
      </c>
      <c r="C198" s="8" t="s">
        <v>2067</v>
      </c>
      <c r="D198" s="9" t="s">
        <v>3176</v>
      </c>
      <c r="E198" s="10" t="s">
        <v>1711</v>
      </c>
      <c r="F198" s="12" t="s">
        <v>2974</v>
      </c>
      <c r="G198" s="12" t="s">
        <v>2329</v>
      </c>
      <c r="H198" s="10" t="s">
        <v>3471</v>
      </c>
      <c r="I198" s="17">
        <v>244.21</v>
      </c>
      <c r="J198" s="18" t="s">
        <v>3472</v>
      </c>
      <c r="K198" s="17">
        <v>49</v>
      </c>
      <c r="L198" s="17">
        <v>200.65</v>
      </c>
      <c r="M198" s="17">
        <v>49</v>
      </c>
      <c r="N198" s="17">
        <v>200.65</v>
      </c>
      <c r="O198" s="12" t="s">
        <v>3473</v>
      </c>
      <c r="P198" s="18" t="s">
        <v>2874</v>
      </c>
      <c r="Q198" s="12" t="s">
        <v>1719</v>
      </c>
      <c r="R198" s="12" t="s">
        <v>3474</v>
      </c>
      <c r="S198" s="10" t="s">
        <v>3475</v>
      </c>
      <c r="T198" s="23">
        <v>-2.745</v>
      </c>
      <c r="U198" s="24">
        <v>4</v>
      </c>
      <c r="V198" s="24">
        <v>4</v>
      </c>
      <c r="W198" s="24">
        <v>3</v>
      </c>
    </row>
    <row r="199" s="1" customFormat="1" ht="15.75" spans="1:23">
      <c r="A199" s="11" t="s">
        <v>3476</v>
      </c>
      <c r="B199" s="11" t="s">
        <v>3477</v>
      </c>
      <c r="C199" s="8" t="s">
        <v>2079</v>
      </c>
      <c r="D199" s="9" t="s">
        <v>3176</v>
      </c>
      <c r="E199" s="10" t="s">
        <v>1711</v>
      </c>
      <c r="F199" s="12" t="s">
        <v>3478</v>
      </c>
      <c r="G199" s="12" t="s">
        <v>2181</v>
      </c>
      <c r="H199" s="10" t="s">
        <v>3479</v>
      </c>
      <c r="I199" s="17">
        <v>473.5</v>
      </c>
      <c r="J199" s="18" t="s">
        <v>3480</v>
      </c>
      <c r="K199" s="17">
        <v>94</v>
      </c>
      <c r="L199" s="17">
        <v>198.52</v>
      </c>
      <c r="M199" s="17" t="s">
        <v>1716</v>
      </c>
      <c r="N199" s="17"/>
      <c r="O199" s="12" t="s">
        <v>3481</v>
      </c>
      <c r="P199" s="18" t="s">
        <v>3482</v>
      </c>
      <c r="Q199" s="12" t="s">
        <v>2422</v>
      </c>
      <c r="R199" s="12" t="s">
        <v>3483</v>
      </c>
      <c r="S199" s="10" t="s">
        <v>3484</v>
      </c>
      <c r="T199" s="23">
        <v>3.307</v>
      </c>
      <c r="U199" s="24">
        <v>6</v>
      </c>
      <c r="V199" s="24">
        <v>1</v>
      </c>
      <c r="W199" s="24">
        <v>9</v>
      </c>
    </row>
    <row r="200" s="1" customFormat="1" ht="15.75" spans="1:23">
      <c r="A200" s="11" t="s">
        <v>3485</v>
      </c>
      <c r="B200" s="11" t="s">
        <v>3486</v>
      </c>
      <c r="C200" s="8" t="s">
        <v>2089</v>
      </c>
      <c r="D200" s="9" t="s">
        <v>3176</v>
      </c>
      <c r="E200" s="10" t="s">
        <v>1711</v>
      </c>
      <c r="F200" s="12" t="s">
        <v>3487</v>
      </c>
      <c r="G200" s="12" t="s">
        <v>2329</v>
      </c>
      <c r="H200" s="10" t="s">
        <v>3488</v>
      </c>
      <c r="I200" s="17">
        <v>310.33</v>
      </c>
      <c r="J200" s="18" t="s">
        <v>3489</v>
      </c>
      <c r="K200" s="17">
        <v>62</v>
      </c>
      <c r="L200" s="17">
        <v>199.78</v>
      </c>
      <c r="M200" s="17" t="s">
        <v>1716</v>
      </c>
      <c r="N200" s="17"/>
      <c r="O200" s="12" t="s">
        <v>3490</v>
      </c>
      <c r="P200" s="18" t="s">
        <v>3491</v>
      </c>
      <c r="Q200" s="12" t="s">
        <v>1719</v>
      </c>
      <c r="R200" s="12" t="s">
        <v>3492</v>
      </c>
      <c r="S200" s="10" t="s">
        <v>3493</v>
      </c>
      <c r="T200" s="23">
        <v>0.837</v>
      </c>
      <c r="U200" s="24">
        <v>6</v>
      </c>
      <c r="V200" s="24">
        <v>2</v>
      </c>
      <c r="W200" s="24">
        <v>5</v>
      </c>
    </row>
    <row r="201" s="1" customFormat="1" ht="15.75" spans="1:23">
      <c r="A201" s="11" t="s">
        <v>3494</v>
      </c>
      <c r="B201" s="11" t="s">
        <v>3495</v>
      </c>
      <c r="C201" s="8" t="s">
        <v>2100</v>
      </c>
      <c r="D201" s="9" t="s">
        <v>3176</v>
      </c>
      <c r="E201" s="10" t="s">
        <v>1711</v>
      </c>
      <c r="F201" s="12" t="s">
        <v>3478</v>
      </c>
      <c r="G201" s="12" t="s">
        <v>2181</v>
      </c>
      <c r="H201" s="10" t="s">
        <v>3496</v>
      </c>
      <c r="I201" s="17">
        <v>357.43</v>
      </c>
      <c r="J201" s="18" t="s">
        <v>3497</v>
      </c>
      <c r="K201" s="17">
        <v>71</v>
      </c>
      <c r="L201" s="17">
        <v>198.64</v>
      </c>
      <c r="M201" s="17" t="s">
        <v>1716</v>
      </c>
      <c r="N201" s="17"/>
      <c r="O201" s="12" t="s">
        <v>3498</v>
      </c>
      <c r="P201" s="18" t="s">
        <v>3499</v>
      </c>
      <c r="Q201" s="12" t="s">
        <v>1731</v>
      </c>
      <c r="R201" s="12" t="s">
        <v>3500</v>
      </c>
      <c r="S201" s="10" t="s">
        <v>3501</v>
      </c>
      <c r="T201" s="23">
        <v>3.268</v>
      </c>
      <c r="U201" s="24">
        <v>4</v>
      </c>
      <c r="V201" s="24">
        <v>1</v>
      </c>
      <c r="W201" s="24">
        <v>7</v>
      </c>
    </row>
    <row r="202" s="1" customFormat="1" ht="15.75" spans="1:23">
      <c r="A202" s="11" t="s">
        <v>3502</v>
      </c>
      <c r="B202" s="11" t="s">
        <v>3503</v>
      </c>
      <c r="C202" s="8" t="s">
        <v>2111</v>
      </c>
      <c r="D202" s="9" t="s">
        <v>3176</v>
      </c>
      <c r="E202" s="10" t="s">
        <v>1711</v>
      </c>
      <c r="F202" s="12" t="s">
        <v>3504</v>
      </c>
      <c r="G202" s="12" t="s">
        <v>2329</v>
      </c>
      <c r="H202" s="10" t="s">
        <v>3505</v>
      </c>
      <c r="I202" s="17">
        <v>267.24</v>
      </c>
      <c r="J202" s="18" t="s">
        <v>3506</v>
      </c>
      <c r="K202" s="17">
        <v>53</v>
      </c>
      <c r="L202" s="17">
        <v>198.32</v>
      </c>
      <c r="M202" s="17">
        <v>53</v>
      </c>
      <c r="N202" s="17">
        <v>198.32</v>
      </c>
      <c r="O202" s="12" t="s">
        <v>3507</v>
      </c>
      <c r="P202" s="18" t="s">
        <v>2692</v>
      </c>
      <c r="Q202" s="12" t="s">
        <v>1719</v>
      </c>
      <c r="R202" s="12" t="s">
        <v>3508</v>
      </c>
      <c r="S202" s="10" t="s">
        <v>3509</v>
      </c>
      <c r="T202" s="23">
        <v>0.064</v>
      </c>
      <c r="U202" s="24">
        <v>4</v>
      </c>
      <c r="V202" s="24">
        <v>2</v>
      </c>
      <c r="W202" s="24">
        <v>3</v>
      </c>
    </row>
    <row r="203" s="1" customFormat="1" ht="15.75" spans="1:23">
      <c r="A203" s="11" t="s">
        <v>3510</v>
      </c>
      <c r="B203" s="11" t="s">
        <v>3511</v>
      </c>
      <c r="C203" s="8" t="s">
        <v>2120</v>
      </c>
      <c r="D203" s="9" t="s">
        <v>3176</v>
      </c>
      <c r="E203" s="10" t="s">
        <v>1711</v>
      </c>
      <c r="F203" s="12" t="s">
        <v>2792</v>
      </c>
      <c r="G203" s="12" t="s">
        <v>2181</v>
      </c>
      <c r="H203" s="10" t="s">
        <v>3512</v>
      </c>
      <c r="I203" s="17">
        <v>356.44</v>
      </c>
      <c r="J203" s="18" t="s">
        <v>3513</v>
      </c>
      <c r="K203" s="17">
        <v>10</v>
      </c>
      <c r="L203" s="17">
        <v>28.06</v>
      </c>
      <c r="M203" s="17" t="s">
        <v>1716</v>
      </c>
      <c r="N203" s="17"/>
      <c r="O203" s="12" t="s">
        <v>3514</v>
      </c>
      <c r="P203" s="18" t="s">
        <v>3515</v>
      </c>
      <c r="Q203" s="12" t="s">
        <v>1731</v>
      </c>
      <c r="R203" s="12" t="s">
        <v>3516</v>
      </c>
      <c r="S203" s="10" t="s">
        <v>3517</v>
      </c>
      <c r="T203" s="23">
        <v>3.907</v>
      </c>
      <c r="U203" s="24">
        <v>4</v>
      </c>
      <c r="V203" s="24">
        <v>1</v>
      </c>
      <c r="W203" s="24">
        <v>7</v>
      </c>
    </row>
    <row r="204" s="1" customFormat="1" ht="15.75" spans="1:23">
      <c r="A204" s="11" t="s">
        <v>3518</v>
      </c>
      <c r="B204" s="11" t="s">
        <v>3519</v>
      </c>
      <c r="C204" s="8" t="s">
        <v>2130</v>
      </c>
      <c r="D204" s="9" t="s">
        <v>3176</v>
      </c>
      <c r="E204" s="10" t="s">
        <v>1711</v>
      </c>
      <c r="F204" s="12" t="s">
        <v>2031</v>
      </c>
      <c r="G204" s="12" t="s">
        <v>1770</v>
      </c>
      <c r="H204" s="10" t="s">
        <v>3520</v>
      </c>
      <c r="I204" s="17">
        <v>371.46</v>
      </c>
      <c r="J204" s="18" t="s">
        <v>3521</v>
      </c>
      <c r="K204" s="17">
        <v>74</v>
      </c>
      <c r="L204" s="17">
        <v>199.21</v>
      </c>
      <c r="M204" s="17" t="s">
        <v>1716</v>
      </c>
      <c r="N204" s="17"/>
      <c r="O204" s="12" t="s">
        <v>3522</v>
      </c>
      <c r="P204" s="18" t="s">
        <v>3523</v>
      </c>
      <c r="Q204" s="12" t="s">
        <v>1719</v>
      </c>
      <c r="R204" s="12" t="s">
        <v>1754</v>
      </c>
      <c r="S204" s="10" t="s">
        <v>3524</v>
      </c>
      <c r="T204" s="23">
        <v>2.966</v>
      </c>
      <c r="U204" s="24">
        <v>5</v>
      </c>
      <c r="V204" s="24">
        <v>1</v>
      </c>
      <c r="W204" s="24">
        <v>5</v>
      </c>
    </row>
    <row r="205" s="1" customFormat="1" ht="15.75" spans="1:23">
      <c r="A205" s="11" t="s">
        <v>3525</v>
      </c>
      <c r="B205" s="11" t="s">
        <v>3526</v>
      </c>
      <c r="C205" s="8" t="s">
        <v>2139</v>
      </c>
      <c r="D205" s="9" t="s">
        <v>3176</v>
      </c>
      <c r="E205" s="10" t="s">
        <v>1711</v>
      </c>
      <c r="F205" s="12" t="s">
        <v>3527</v>
      </c>
      <c r="G205" s="12" t="s">
        <v>2318</v>
      </c>
      <c r="H205" s="10" t="s">
        <v>3528</v>
      </c>
      <c r="I205" s="17">
        <v>319.36</v>
      </c>
      <c r="J205" s="18" t="s">
        <v>3529</v>
      </c>
      <c r="K205" s="17">
        <v>64</v>
      </c>
      <c r="L205" s="17">
        <v>200.4</v>
      </c>
      <c r="M205" s="17" t="s">
        <v>1716</v>
      </c>
      <c r="N205" s="17"/>
      <c r="O205" s="12" t="s">
        <v>3530</v>
      </c>
      <c r="P205" s="18" t="s">
        <v>3531</v>
      </c>
      <c r="Q205" s="12" t="s">
        <v>1719</v>
      </c>
      <c r="R205" s="12" t="s">
        <v>1754</v>
      </c>
      <c r="S205" s="10" t="s">
        <v>3532</v>
      </c>
      <c r="T205" s="23">
        <v>2.583</v>
      </c>
      <c r="U205" s="24">
        <v>4</v>
      </c>
      <c r="V205" s="24">
        <v>2</v>
      </c>
      <c r="W205" s="24">
        <v>2</v>
      </c>
    </row>
    <row r="206" s="1" customFormat="1" ht="15.75" spans="1:23">
      <c r="A206" s="11" t="s">
        <v>3533</v>
      </c>
      <c r="B206" s="11" t="s">
        <v>3534</v>
      </c>
      <c r="C206" s="8" t="s">
        <v>2149</v>
      </c>
      <c r="D206" s="9" t="s">
        <v>3176</v>
      </c>
      <c r="E206" s="10" t="s">
        <v>1711</v>
      </c>
      <c r="F206" s="12" t="s">
        <v>3535</v>
      </c>
      <c r="G206" s="12" t="s">
        <v>1749</v>
      </c>
      <c r="H206" s="10" t="s">
        <v>3536</v>
      </c>
      <c r="I206" s="17">
        <v>406.44</v>
      </c>
      <c r="J206" s="18" t="s">
        <v>3537</v>
      </c>
      <c r="K206" s="17">
        <v>18</v>
      </c>
      <c r="L206" s="17">
        <v>44.29</v>
      </c>
      <c r="M206" s="17" t="s">
        <v>1716</v>
      </c>
      <c r="N206" s="17"/>
      <c r="O206" s="12" t="s">
        <v>3538</v>
      </c>
      <c r="P206" s="18" t="s">
        <v>3539</v>
      </c>
      <c r="Q206" s="12" t="s">
        <v>1719</v>
      </c>
      <c r="R206" s="12" t="s">
        <v>3540</v>
      </c>
      <c r="S206" s="10" t="s">
        <v>3541</v>
      </c>
      <c r="T206" s="23">
        <v>3.376</v>
      </c>
      <c r="U206" s="24">
        <v>5</v>
      </c>
      <c r="V206" s="24">
        <v>2</v>
      </c>
      <c r="W206" s="24">
        <v>4</v>
      </c>
    </row>
    <row r="207" s="1" customFormat="1" ht="15.75" spans="1:23">
      <c r="A207" s="11" t="s">
        <v>3542</v>
      </c>
      <c r="B207" s="11" t="s">
        <v>3543</v>
      </c>
      <c r="C207" s="8" t="s">
        <v>2159</v>
      </c>
      <c r="D207" s="9" t="s">
        <v>3176</v>
      </c>
      <c r="E207" s="10" t="s">
        <v>1711</v>
      </c>
      <c r="F207" s="12" t="s">
        <v>3544</v>
      </c>
      <c r="G207" s="12" t="s">
        <v>1770</v>
      </c>
      <c r="H207" s="10" t="s">
        <v>3545</v>
      </c>
      <c r="I207" s="17">
        <v>436.3</v>
      </c>
      <c r="J207" s="18" t="s">
        <v>3546</v>
      </c>
      <c r="K207" s="17">
        <v>13</v>
      </c>
      <c r="L207" s="17">
        <v>29.8</v>
      </c>
      <c r="M207" s="17" t="s">
        <v>1716</v>
      </c>
      <c r="N207" s="17"/>
      <c r="O207" s="12" t="s">
        <v>3547</v>
      </c>
      <c r="P207" s="18" t="s">
        <v>3548</v>
      </c>
      <c r="Q207" s="12" t="s">
        <v>1719</v>
      </c>
      <c r="R207" s="12" t="s">
        <v>3549</v>
      </c>
      <c r="S207" s="10" t="s">
        <v>3550</v>
      </c>
      <c r="T207" s="23">
        <v>1.58</v>
      </c>
      <c r="U207" s="24">
        <v>5</v>
      </c>
      <c r="V207" s="24">
        <v>3</v>
      </c>
      <c r="W207" s="24">
        <v>5</v>
      </c>
    </row>
    <row r="208" s="1" customFormat="1" ht="15.75" spans="1:23">
      <c r="A208" s="11" t="s">
        <v>3551</v>
      </c>
      <c r="B208" s="11" t="s">
        <v>3552</v>
      </c>
      <c r="C208" s="8" t="s">
        <v>2169</v>
      </c>
      <c r="D208" s="9" t="s">
        <v>3176</v>
      </c>
      <c r="E208" s="10" t="s">
        <v>1711</v>
      </c>
      <c r="F208" s="12" t="s">
        <v>1851</v>
      </c>
      <c r="G208" s="12" t="s">
        <v>1738</v>
      </c>
      <c r="H208" s="10" t="s">
        <v>3553</v>
      </c>
      <c r="I208" s="17">
        <v>371.86</v>
      </c>
      <c r="J208" s="18" t="s">
        <v>3554</v>
      </c>
      <c r="K208" s="17">
        <v>74</v>
      </c>
      <c r="L208" s="17">
        <v>199</v>
      </c>
      <c r="M208" s="17" t="s">
        <v>1716</v>
      </c>
      <c r="N208" s="17"/>
      <c r="O208" s="12" t="s">
        <v>3555</v>
      </c>
      <c r="P208" s="18" t="s">
        <v>3556</v>
      </c>
      <c r="Q208" s="12" t="s">
        <v>1959</v>
      </c>
      <c r="R208" s="12" t="s">
        <v>3557</v>
      </c>
      <c r="S208" s="10" t="s">
        <v>3558</v>
      </c>
      <c r="T208" s="23">
        <v>3.463</v>
      </c>
      <c r="U208" s="24">
        <v>1</v>
      </c>
      <c r="V208" s="24">
        <v>1</v>
      </c>
      <c r="W208" s="24">
        <v>3</v>
      </c>
    </row>
    <row r="209" s="1" customFormat="1" ht="15.75" spans="1:23">
      <c r="A209" s="11" t="s">
        <v>3559</v>
      </c>
      <c r="B209" s="11" t="s">
        <v>3560</v>
      </c>
      <c r="C209" s="8" t="s">
        <v>2179</v>
      </c>
      <c r="D209" s="9" t="s">
        <v>3176</v>
      </c>
      <c r="E209" s="10" t="s">
        <v>1711</v>
      </c>
      <c r="F209" s="12" t="s">
        <v>2792</v>
      </c>
      <c r="G209" s="12" t="s">
        <v>1713</v>
      </c>
      <c r="H209" s="10" t="s">
        <v>3561</v>
      </c>
      <c r="I209" s="17">
        <v>289.15</v>
      </c>
      <c r="J209" s="18" t="s">
        <v>3562</v>
      </c>
      <c r="K209" s="17">
        <v>58</v>
      </c>
      <c r="L209" s="17">
        <v>200.59</v>
      </c>
      <c r="M209" s="17" t="s">
        <v>1716</v>
      </c>
      <c r="N209" s="17"/>
      <c r="O209" s="12" t="s">
        <v>3563</v>
      </c>
      <c r="P209" s="18" t="s">
        <v>3564</v>
      </c>
      <c r="Q209" s="12" t="s">
        <v>1719</v>
      </c>
      <c r="R209" s="12" t="s">
        <v>3565</v>
      </c>
      <c r="S209" s="10" t="s">
        <v>3566</v>
      </c>
      <c r="T209" s="23">
        <v>2.954</v>
      </c>
      <c r="U209" s="24">
        <v>2</v>
      </c>
      <c r="V209" s="24">
        <v>0</v>
      </c>
      <c r="W209" s="24">
        <v>4</v>
      </c>
    </row>
    <row r="210" s="1" customFormat="1" ht="15.75" spans="1:23">
      <c r="A210" s="11" t="s">
        <v>3567</v>
      </c>
      <c r="B210" s="11" t="s">
        <v>3568</v>
      </c>
      <c r="C210" s="8" t="s">
        <v>2190</v>
      </c>
      <c r="D210" s="9" t="s">
        <v>3176</v>
      </c>
      <c r="E210" s="10" t="s">
        <v>1711</v>
      </c>
      <c r="F210" s="12" t="s">
        <v>3569</v>
      </c>
      <c r="G210" s="12" t="s">
        <v>1770</v>
      </c>
      <c r="H210" s="10" t="s">
        <v>3570</v>
      </c>
      <c r="I210" s="17">
        <v>438.3</v>
      </c>
      <c r="J210" s="18" t="s">
        <v>3571</v>
      </c>
      <c r="K210" s="17">
        <v>88</v>
      </c>
      <c r="L210" s="17">
        <v>200.78</v>
      </c>
      <c r="M210" s="17" t="s">
        <v>1716</v>
      </c>
      <c r="N210" s="17"/>
      <c r="O210" s="12" t="s">
        <v>3572</v>
      </c>
      <c r="P210" s="18" t="s">
        <v>3573</v>
      </c>
      <c r="Q210" s="12" t="s">
        <v>1959</v>
      </c>
      <c r="R210" s="12" t="s">
        <v>3574</v>
      </c>
      <c r="S210" s="10" t="s">
        <v>3575</v>
      </c>
      <c r="T210" s="23">
        <v>3.49</v>
      </c>
      <c r="U210" s="24">
        <v>2</v>
      </c>
      <c r="V210" s="24">
        <v>3</v>
      </c>
      <c r="W210" s="24">
        <v>2</v>
      </c>
    </row>
    <row r="211" s="1" customFormat="1" ht="15.75" spans="1:23">
      <c r="A211" s="11" t="s">
        <v>3576</v>
      </c>
      <c r="B211" s="11" t="s">
        <v>3577</v>
      </c>
      <c r="C211" s="8" t="s">
        <v>2200</v>
      </c>
      <c r="D211" s="9" t="s">
        <v>3176</v>
      </c>
      <c r="E211" s="10" t="s">
        <v>1711</v>
      </c>
      <c r="F211" s="12" t="s">
        <v>2636</v>
      </c>
      <c r="G211" s="12" t="s">
        <v>1770</v>
      </c>
      <c r="H211" s="10" t="s">
        <v>3578</v>
      </c>
      <c r="I211" s="17">
        <v>419.91</v>
      </c>
      <c r="J211" s="18" t="s">
        <v>3579</v>
      </c>
      <c r="K211" s="17">
        <v>7</v>
      </c>
      <c r="L211" s="17">
        <v>16.67</v>
      </c>
      <c r="M211" s="17" t="s">
        <v>1716</v>
      </c>
      <c r="N211" s="17"/>
      <c r="O211" s="12" t="s">
        <v>3580</v>
      </c>
      <c r="P211" s="18" t="s">
        <v>3581</v>
      </c>
      <c r="Q211" s="12" t="s">
        <v>1719</v>
      </c>
      <c r="R211" s="12" t="s">
        <v>1754</v>
      </c>
      <c r="S211" s="10" t="s">
        <v>3582</v>
      </c>
      <c r="T211" s="23">
        <v>3.089</v>
      </c>
      <c r="U211" s="24">
        <v>2</v>
      </c>
      <c r="V211" s="24">
        <v>3</v>
      </c>
      <c r="W211" s="24">
        <v>3</v>
      </c>
    </row>
    <row r="212" s="1" customFormat="1" ht="15.75" spans="1:23">
      <c r="A212" s="11" t="s">
        <v>3583</v>
      </c>
      <c r="B212" s="11" t="s">
        <v>3584</v>
      </c>
      <c r="C212" s="8" t="s">
        <v>2209</v>
      </c>
      <c r="D212" s="9" t="s">
        <v>3176</v>
      </c>
      <c r="E212" s="10" t="s">
        <v>1711</v>
      </c>
      <c r="F212" s="12" t="s">
        <v>1851</v>
      </c>
      <c r="G212" s="12" t="s">
        <v>1738</v>
      </c>
      <c r="H212" s="10" t="s">
        <v>3585</v>
      </c>
      <c r="I212" s="17">
        <v>349.4</v>
      </c>
      <c r="J212" s="18" t="s">
        <v>3586</v>
      </c>
      <c r="K212" s="17">
        <v>70</v>
      </c>
      <c r="L212" s="17">
        <v>200.34</v>
      </c>
      <c r="M212" s="17" t="s">
        <v>1716</v>
      </c>
      <c r="N212" s="17"/>
      <c r="O212" s="12" t="s">
        <v>3587</v>
      </c>
      <c r="P212" s="18" t="s">
        <v>3588</v>
      </c>
      <c r="Q212" s="12" t="s">
        <v>1719</v>
      </c>
      <c r="R212" s="12" t="s">
        <v>3589</v>
      </c>
      <c r="S212" s="10" t="s">
        <v>3590</v>
      </c>
      <c r="T212" s="23">
        <v>1.837</v>
      </c>
      <c r="U212" s="24">
        <v>3</v>
      </c>
      <c r="V212" s="24">
        <v>1</v>
      </c>
      <c r="W212" s="24">
        <v>6</v>
      </c>
    </row>
    <row r="213" s="1" customFormat="1" ht="15.75" spans="1:23">
      <c r="A213" s="11" t="s">
        <v>3591</v>
      </c>
      <c r="B213" s="11" t="s">
        <v>3592</v>
      </c>
      <c r="C213" s="8" t="s">
        <v>2220</v>
      </c>
      <c r="D213" s="9" t="s">
        <v>3176</v>
      </c>
      <c r="E213" s="10" t="s">
        <v>1711</v>
      </c>
      <c r="F213" s="12" t="s">
        <v>1898</v>
      </c>
      <c r="G213" s="12" t="s">
        <v>1770</v>
      </c>
      <c r="H213" s="10" t="s">
        <v>3593</v>
      </c>
      <c r="I213" s="17">
        <v>504.64</v>
      </c>
      <c r="J213" s="18" t="s">
        <v>3594</v>
      </c>
      <c r="K213" s="17">
        <v>101</v>
      </c>
      <c r="L213" s="17">
        <v>200.14</v>
      </c>
      <c r="M213" s="17" t="s">
        <v>1716</v>
      </c>
      <c r="N213" s="17"/>
      <c r="O213" s="12" t="s">
        <v>3595</v>
      </c>
      <c r="P213" s="18" t="s">
        <v>3596</v>
      </c>
      <c r="Q213" s="12" t="s">
        <v>1719</v>
      </c>
      <c r="R213" s="12" t="s">
        <v>1754</v>
      </c>
      <c r="S213" s="10" t="s">
        <v>3597</v>
      </c>
      <c r="T213" s="23">
        <v>4.056</v>
      </c>
      <c r="U213" s="24">
        <v>4</v>
      </c>
      <c r="V213" s="24">
        <v>2</v>
      </c>
      <c r="W213" s="24">
        <v>5</v>
      </c>
    </row>
    <row r="214" s="1" customFormat="1" ht="15.75" spans="1:23">
      <c r="A214" s="11" t="s">
        <v>3598</v>
      </c>
      <c r="B214" s="11" t="s">
        <v>3599</v>
      </c>
      <c r="C214" s="8" t="s">
        <v>2229</v>
      </c>
      <c r="D214" s="9" t="s">
        <v>3176</v>
      </c>
      <c r="E214" s="10" t="s">
        <v>1711</v>
      </c>
      <c r="F214" s="12" t="s">
        <v>3600</v>
      </c>
      <c r="G214" s="12" t="s">
        <v>1770</v>
      </c>
      <c r="H214" s="10" t="s">
        <v>3601</v>
      </c>
      <c r="I214" s="17">
        <v>452.55</v>
      </c>
      <c r="J214" s="18" t="s">
        <v>3602</v>
      </c>
      <c r="K214" s="17">
        <v>28</v>
      </c>
      <c r="L214" s="17">
        <v>61.87</v>
      </c>
      <c r="M214" s="17" t="s">
        <v>1716</v>
      </c>
      <c r="N214" s="17"/>
      <c r="O214" s="12" t="s">
        <v>3603</v>
      </c>
      <c r="P214" s="18" t="s">
        <v>3604</v>
      </c>
      <c r="Q214" s="12" t="s">
        <v>1719</v>
      </c>
      <c r="R214" s="12" t="s">
        <v>1754</v>
      </c>
      <c r="S214" s="10" t="s">
        <v>3605</v>
      </c>
      <c r="T214" s="23">
        <v>3.416</v>
      </c>
      <c r="U214" s="24">
        <v>5</v>
      </c>
      <c r="V214" s="24">
        <v>1</v>
      </c>
      <c r="W214" s="24">
        <v>6</v>
      </c>
    </row>
    <row r="215" s="1" customFormat="1" ht="15.75" spans="1:23">
      <c r="A215" s="11" t="s">
        <v>3606</v>
      </c>
      <c r="B215" s="11" t="s">
        <v>3607</v>
      </c>
      <c r="C215" s="8" t="s">
        <v>2239</v>
      </c>
      <c r="D215" s="9" t="s">
        <v>3176</v>
      </c>
      <c r="E215" s="10" t="s">
        <v>1711</v>
      </c>
      <c r="F215" s="12" t="s">
        <v>1964</v>
      </c>
      <c r="G215" s="12" t="s">
        <v>1713</v>
      </c>
      <c r="H215" s="10" t="s">
        <v>3608</v>
      </c>
      <c r="I215" s="17">
        <v>320.39</v>
      </c>
      <c r="J215" s="18" t="s">
        <v>3609</v>
      </c>
      <c r="K215" s="17">
        <v>64</v>
      </c>
      <c r="L215" s="17">
        <v>199.76</v>
      </c>
      <c r="M215" s="17" t="s">
        <v>1716</v>
      </c>
      <c r="N215" s="17"/>
      <c r="O215" s="12" t="s">
        <v>3610</v>
      </c>
      <c r="P215" s="18" t="s">
        <v>3172</v>
      </c>
      <c r="Q215" s="12" t="s">
        <v>1731</v>
      </c>
      <c r="R215" s="12"/>
      <c r="S215" s="10" t="s">
        <v>3611</v>
      </c>
      <c r="T215" s="23">
        <v>2.618</v>
      </c>
      <c r="U215" s="24">
        <v>2</v>
      </c>
      <c r="V215" s="24">
        <v>2</v>
      </c>
      <c r="W215" s="24">
        <v>3</v>
      </c>
    </row>
    <row r="216" s="1" customFormat="1" ht="15.75" spans="1:23">
      <c r="A216" s="11" t="s">
        <v>3612</v>
      </c>
      <c r="B216" s="11" t="s">
        <v>3613</v>
      </c>
      <c r="C216" s="8" t="s">
        <v>2249</v>
      </c>
      <c r="D216" s="9" t="s">
        <v>3176</v>
      </c>
      <c r="E216" s="10" t="s">
        <v>1711</v>
      </c>
      <c r="F216" s="12" t="s">
        <v>2031</v>
      </c>
      <c r="G216" s="12" t="s">
        <v>1770</v>
      </c>
      <c r="H216" s="10" t="s">
        <v>3614</v>
      </c>
      <c r="I216" s="17">
        <v>249.7</v>
      </c>
      <c r="J216" s="18" t="s">
        <v>3615</v>
      </c>
      <c r="K216" s="17">
        <v>24</v>
      </c>
      <c r="L216" s="17">
        <v>96.12</v>
      </c>
      <c r="M216" s="17" t="s">
        <v>1716</v>
      </c>
      <c r="N216" s="17"/>
      <c r="O216" s="12" t="s">
        <v>3616</v>
      </c>
      <c r="P216" s="18" t="s">
        <v>3617</v>
      </c>
      <c r="Q216" s="12" t="s">
        <v>3156</v>
      </c>
      <c r="R216" s="12" t="s">
        <v>3618</v>
      </c>
      <c r="S216" s="10" t="s">
        <v>3619</v>
      </c>
      <c r="T216" s="23">
        <v>1.252</v>
      </c>
      <c r="U216" s="24">
        <v>2</v>
      </c>
      <c r="V216" s="24">
        <v>2</v>
      </c>
      <c r="W216" s="24">
        <v>1</v>
      </c>
    </row>
    <row r="217" s="1" customFormat="1" ht="15.75" spans="1:23">
      <c r="A217" s="11" t="s">
        <v>3620</v>
      </c>
      <c r="B217" s="11" t="s">
        <v>3621</v>
      </c>
      <c r="C217" s="8" t="s">
        <v>2259</v>
      </c>
      <c r="D217" s="9" t="s">
        <v>3176</v>
      </c>
      <c r="E217" s="10" t="s">
        <v>1711</v>
      </c>
      <c r="F217" s="12" t="s">
        <v>3622</v>
      </c>
      <c r="G217" s="12" t="s">
        <v>1821</v>
      </c>
      <c r="H217" s="10" t="s">
        <v>3623</v>
      </c>
      <c r="I217" s="17">
        <v>508.55</v>
      </c>
      <c r="J217" s="18" t="s">
        <v>3624</v>
      </c>
      <c r="K217" s="17">
        <v>102</v>
      </c>
      <c r="L217" s="17">
        <v>200.57</v>
      </c>
      <c r="M217" s="17" t="s">
        <v>1716</v>
      </c>
      <c r="N217" s="17"/>
      <c r="O217" s="12" t="s">
        <v>3625</v>
      </c>
      <c r="P217" s="18" t="s">
        <v>3626</v>
      </c>
      <c r="Q217" s="12" t="s">
        <v>1719</v>
      </c>
      <c r="R217" s="12" t="s">
        <v>1754</v>
      </c>
      <c r="S217" s="10" t="s">
        <v>3627</v>
      </c>
      <c r="T217" s="23">
        <v>2.303</v>
      </c>
      <c r="U217" s="24">
        <v>8</v>
      </c>
      <c r="V217" s="24">
        <v>1</v>
      </c>
      <c r="W217" s="24">
        <v>7</v>
      </c>
    </row>
    <row r="218" s="1" customFormat="1" ht="15.75" spans="1:23">
      <c r="A218" s="11" t="s">
        <v>3628</v>
      </c>
      <c r="B218" s="11" t="s">
        <v>3629</v>
      </c>
      <c r="C218" s="8" t="s">
        <v>2267</v>
      </c>
      <c r="D218" s="9" t="s">
        <v>3176</v>
      </c>
      <c r="E218" s="10" t="s">
        <v>1711</v>
      </c>
      <c r="F218" s="12" t="s">
        <v>3630</v>
      </c>
      <c r="G218" s="12" t="s">
        <v>1770</v>
      </c>
      <c r="H218" s="10" t="s">
        <v>3631</v>
      </c>
      <c r="I218" s="17">
        <v>396.49</v>
      </c>
      <c r="J218" s="18" t="s">
        <v>3632</v>
      </c>
      <c r="K218" s="17">
        <v>26</v>
      </c>
      <c r="L218" s="17">
        <v>65.58</v>
      </c>
      <c r="M218" s="17" t="s">
        <v>1716</v>
      </c>
      <c r="N218" s="17"/>
      <c r="O218" s="12" t="s">
        <v>3633</v>
      </c>
      <c r="P218" s="18" t="s">
        <v>3634</v>
      </c>
      <c r="Q218" s="12" t="s">
        <v>1719</v>
      </c>
      <c r="R218" s="12" t="s">
        <v>3635</v>
      </c>
      <c r="S218" s="10" t="s">
        <v>3636</v>
      </c>
      <c r="T218" s="23">
        <v>2.152</v>
      </c>
      <c r="U218" s="24">
        <v>2</v>
      </c>
      <c r="V218" s="24">
        <v>2</v>
      </c>
      <c r="W218" s="24">
        <v>7</v>
      </c>
    </row>
    <row r="219" s="1" customFormat="1" ht="15.75" spans="1:23">
      <c r="A219" s="11" t="s">
        <v>3637</v>
      </c>
      <c r="B219" s="11" t="s">
        <v>3638</v>
      </c>
      <c r="C219" s="8" t="s">
        <v>2277</v>
      </c>
      <c r="D219" s="9" t="s">
        <v>3176</v>
      </c>
      <c r="E219" s="10" t="s">
        <v>1711</v>
      </c>
      <c r="F219" s="12" t="s">
        <v>3639</v>
      </c>
      <c r="G219" s="12" t="s">
        <v>1770</v>
      </c>
      <c r="H219" s="10" t="s">
        <v>3640</v>
      </c>
      <c r="I219" s="17">
        <v>461.94</v>
      </c>
      <c r="J219" s="18" t="s">
        <v>3641</v>
      </c>
      <c r="K219" s="17">
        <v>92</v>
      </c>
      <c r="L219" s="17">
        <v>199.16</v>
      </c>
      <c r="M219" s="17" t="s">
        <v>1716</v>
      </c>
      <c r="N219" s="17"/>
      <c r="O219" s="12" t="s">
        <v>3642</v>
      </c>
      <c r="P219" s="18" t="s">
        <v>3643</v>
      </c>
      <c r="Q219" s="12" t="s">
        <v>1719</v>
      </c>
      <c r="R219" s="12" t="s">
        <v>1754</v>
      </c>
      <c r="S219" s="10" t="s">
        <v>3644</v>
      </c>
      <c r="T219" s="23">
        <v>5.574</v>
      </c>
      <c r="U219" s="24">
        <v>4</v>
      </c>
      <c r="V219" s="24">
        <v>1</v>
      </c>
      <c r="W219" s="24">
        <v>7</v>
      </c>
    </row>
    <row r="220" s="1" customFormat="1" ht="15.75" spans="1:23">
      <c r="A220" s="11" t="s">
        <v>3645</v>
      </c>
      <c r="B220" s="11" t="s">
        <v>3646</v>
      </c>
      <c r="C220" s="8" t="s">
        <v>2286</v>
      </c>
      <c r="D220" s="9" t="s">
        <v>3176</v>
      </c>
      <c r="E220" s="10" t="s">
        <v>1711</v>
      </c>
      <c r="F220" s="12" t="s">
        <v>3647</v>
      </c>
      <c r="G220" s="12" t="s">
        <v>1821</v>
      </c>
      <c r="H220" s="10" t="s">
        <v>3648</v>
      </c>
      <c r="I220" s="17">
        <v>301.32</v>
      </c>
      <c r="J220" s="18" t="s">
        <v>3649</v>
      </c>
      <c r="K220" s="17">
        <v>7</v>
      </c>
      <c r="L220" s="17">
        <v>23.23</v>
      </c>
      <c r="M220" s="17" t="s">
        <v>1716</v>
      </c>
      <c r="N220" s="17"/>
      <c r="O220" s="12" t="s">
        <v>3650</v>
      </c>
      <c r="P220" s="18" t="s">
        <v>3651</v>
      </c>
      <c r="Q220" s="12" t="s">
        <v>1719</v>
      </c>
      <c r="R220" s="12" t="s">
        <v>3652</v>
      </c>
      <c r="S220" s="10" t="s">
        <v>3653</v>
      </c>
      <c r="T220" s="23">
        <v>3.008</v>
      </c>
      <c r="U220" s="24">
        <v>4</v>
      </c>
      <c r="V220" s="24">
        <v>2</v>
      </c>
      <c r="W220" s="24">
        <v>4</v>
      </c>
    </row>
    <row r="221" s="1" customFormat="1" ht="15.75" spans="1:23">
      <c r="A221" s="11" t="s">
        <v>3654</v>
      </c>
      <c r="B221" s="11" t="s">
        <v>3655</v>
      </c>
      <c r="C221" s="8" t="s">
        <v>2296</v>
      </c>
      <c r="D221" s="9" t="s">
        <v>3176</v>
      </c>
      <c r="E221" s="10" t="s">
        <v>1711</v>
      </c>
      <c r="F221" s="12" t="s">
        <v>1851</v>
      </c>
      <c r="G221" s="12" t="s">
        <v>1821</v>
      </c>
      <c r="H221" s="10" t="s">
        <v>3656</v>
      </c>
      <c r="I221" s="17">
        <v>307.39</v>
      </c>
      <c r="J221" s="18" t="s">
        <v>3657</v>
      </c>
      <c r="K221" s="17">
        <v>62</v>
      </c>
      <c r="L221" s="17">
        <v>201.7</v>
      </c>
      <c r="M221" s="17" t="s">
        <v>1716</v>
      </c>
      <c r="N221" s="17"/>
      <c r="O221" s="12" t="s">
        <v>3658</v>
      </c>
      <c r="P221" s="18" t="s">
        <v>3659</v>
      </c>
      <c r="Q221" s="12" t="s">
        <v>1719</v>
      </c>
      <c r="R221" s="12" t="s">
        <v>1754</v>
      </c>
      <c r="S221" s="10" t="s">
        <v>3660</v>
      </c>
      <c r="T221" s="23">
        <v>2.004</v>
      </c>
      <c r="U221" s="24">
        <v>2</v>
      </c>
      <c r="V221" s="24">
        <v>2</v>
      </c>
      <c r="W221" s="24">
        <v>9</v>
      </c>
    </row>
    <row r="222" s="1" customFormat="1" ht="15.75" spans="1:23">
      <c r="A222" s="11" t="s">
        <v>3661</v>
      </c>
      <c r="B222" s="11" t="s">
        <v>3662</v>
      </c>
      <c r="C222" s="8" t="s">
        <v>2306</v>
      </c>
      <c r="D222" s="9" t="s">
        <v>3176</v>
      </c>
      <c r="E222" s="10" t="s">
        <v>1711</v>
      </c>
      <c r="F222" s="12" t="s">
        <v>3663</v>
      </c>
      <c r="G222" s="12" t="s">
        <v>3664</v>
      </c>
      <c r="H222" s="10" t="s">
        <v>3665</v>
      </c>
      <c r="I222" s="17">
        <v>292.37</v>
      </c>
      <c r="J222" s="18" t="s">
        <v>3666</v>
      </c>
      <c r="K222" s="17">
        <v>58</v>
      </c>
      <c r="L222" s="17">
        <v>198.38</v>
      </c>
      <c r="M222" s="17" t="s">
        <v>1716</v>
      </c>
      <c r="N222" s="17"/>
      <c r="O222" s="12" t="s">
        <v>3667</v>
      </c>
      <c r="P222" s="18" t="s">
        <v>3668</v>
      </c>
      <c r="Q222" s="12" t="s">
        <v>1719</v>
      </c>
      <c r="R222" s="12" t="s">
        <v>1754</v>
      </c>
      <c r="S222" s="10" t="s">
        <v>3669</v>
      </c>
      <c r="T222" s="23">
        <v>3.407</v>
      </c>
      <c r="U222" s="24">
        <v>1</v>
      </c>
      <c r="V222" s="24">
        <v>2</v>
      </c>
      <c r="W222" s="24">
        <v>4</v>
      </c>
    </row>
    <row r="223" s="1" customFormat="1" ht="15.75" spans="1:23">
      <c r="A223" s="11" t="s">
        <v>3670</v>
      </c>
      <c r="B223" s="11" t="s">
        <v>3671</v>
      </c>
      <c r="C223" s="8" t="s">
        <v>2316</v>
      </c>
      <c r="D223" s="9" t="s">
        <v>3176</v>
      </c>
      <c r="E223" s="10" t="s">
        <v>1711</v>
      </c>
      <c r="F223" s="12" t="s">
        <v>3672</v>
      </c>
      <c r="G223" s="12" t="s">
        <v>1713</v>
      </c>
      <c r="H223" s="10" t="s">
        <v>3673</v>
      </c>
      <c r="I223" s="17">
        <v>529.45</v>
      </c>
      <c r="J223" s="18" t="s">
        <v>3674</v>
      </c>
      <c r="K223" s="17">
        <v>100</v>
      </c>
      <c r="L223" s="17">
        <v>188.88</v>
      </c>
      <c r="M223" s="17">
        <v>11</v>
      </c>
      <c r="N223" s="17">
        <v>20.78</v>
      </c>
      <c r="O223" s="12" t="s">
        <v>3675</v>
      </c>
      <c r="P223" s="18" t="s">
        <v>3676</v>
      </c>
      <c r="Q223" s="12" t="s">
        <v>1719</v>
      </c>
      <c r="R223" s="12" t="s">
        <v>3677</v>
      </c>
      <c r="S223" s="10" t="s">
        <v>3678</v>
      </c>
      <c r="T223" s="23">
        <v>0.921</v>
      </c>
      <c r="U223" s="24">
        <v>7</v>
      </c>
      <c r="V223" s="24">
        <v>3</v>
      </c>
      <c r="W223" s="24">
        <v>11</v>
      </c>
    </row>
    <row r="224" s="1" customFormat="1" ht="15.75" spans="1:23">
      <c r="A224" s="11" t="s">
        <v>3679</v>
      </c>
      <c r="B224" s="11" t="s">
        <v>3680</v>
      </c>
      <c r="C224" s="8" t="s">
        <v>2327</v>
      </c>
      <c r="D224" s="9" t="s">
        <v>3176</v>
      </c>
      <c r="E224" s="10" t="s">
        <v>1711</v>
      </c>
      <c r="F224" s="12" t="s">
        <v>2644</v>
      </c>
      <c r="G224" s="12" t="s">
        <v>1738</v>
      </c>
      <c r="H224" s="10" t="s">
        <v>3681</v>
      </c>
      <c r="I224" s="17">
        <v>394.47</v>
      </c>
      <c r="J224" s="18" t="s">
        <v>3682</v>
      </c>
      <c r="K224" s="17">
        <v>23</v>
      </c>
      <c r="L224" s="17">
        <v>58.31</v>
      </c>
      <c r="M224" s="17" t="s">
        <v>1716</v>
      </c>
      <c r="N224" s="17"/>
      <c r="O224" s="12" t="s">
        <v>3683</v>
      </c>
      <c r="P224" s="18" t="s">
        <v>3684</v>
      </c>
      <c r="Q224" s="12" t="s">
        <v>1719</v>
      </c>
      <c r="R224" s="12" t="s">
        <v>1754</v>
      </c>
      <c r="S224" s="10" t="s">
        <v>3685</v>
      </c>
      <c r="T224" s="23">
        <v>5.262</v>
      </c>
      <c r="U224" s="24">
        <v>2</v>
      </c>
      <c r="V224" s="24">
        <v>2</v>
      </c>
      <c r="W224" s="24">
        <v>5</v>
      </c>
    </row>
    <row r="225" s="1" customFormat="1" ht="15.75" spans="1:23">
      <c r="A225" s="11" t="s">
        <v>3686</v>
      </c>
      <c r="B225" s="11" t="s">
        <v>3687</v>
      </c>
      <c r="C225" s="8" t="s">
        <v>2339</v>
      </c>
      <c r="D225" s="9" t="s">
        <v>3176</v>
      </c>
      <c r="E225" s="10" t="s">
        <v>1711</v>
      </c>
      <c r="F225" s="12" t="s">
        <v>3688</v>
      </c>
      <c r="G225" s="12" t="s">
        <v>1749</v>
      </c>
      <c r="H225" s="10" t="s">
        <v>3689</v>
      </c>
      <c r="I225" s="17">
        <v>432.4</v>
      </c>
      <c r="J225" s="18" t="s">
        <v>3690</v>
      </c>
      <c r="K225" s="17">
        <v>20</v>
      </c>
      <c r="L225" s="17">
        <v>46.25</v>
      </c>
      <c r="M225" s="17" t="s">
        <v>1716</v>
      </c>
      <c r="N225" s="17"/>
      <c r="O225" s="12" t="s">
        <v>3691</v>
      </c>
      <c r="P225" s="18" t="s">
        <v>3692</v>
      </c>
      <c r="Q225" s="12" t="s">
        <v>1719</v>
      </c>
      <c r="R225" s="12" t="s">
        <v>1754</v>
      </c>
      <c r="S225" s="10" t="s">
        <v>3693</v>
      </c>
      <c r="T225" s="23">
        <v>4.323</v>
      </c>
      <c r="U225" s="24">
        <v>3</v>
      </c>
      <c r="V225" s="24">
        <v>1</v>
      </c>
      <c r="W225" s="24">
        <v>3</v>
      </c>
    </row>
    <row r="226" s="1" customFormat="1" ht="15.75" spans="1:23">
      <c r="A226" s="11" t="s">
        <v>3694</v>
      </c>
      <c r="B226" s="11" t="s">
        <v>3695</v>
      </c>
      <c r="C226" s="8" t="s">
        <v>2349</v>
      </c>
      <c r="D226" s="9" t="s">
        <v>3176</v>
      </c>
      <c r="E226" s="10" t="s">
        <v>1711</v>
      </c>
      <c r="F226" s="12" t="s">
        <v>1851</v>
      </c>
      <c r="G226" s="12" t="s">
        <v>1738</v>
      </c>
      <c r="H226" s="10" t="s">
        <v>3696</v>
      </c>
      <c r="I226" s="17">
        <v>269.3</v>
      </c>
      <c r="J226" s="18" t="s">
        <v>3697</v>
      </c>
      <c r="K226" s="17">
        <v>54</v>
      </c>
      <c r="L226" s="17">
        <v>200.52</v>
      </c>
      <c r="M226" s="17" t="s">
        <v>1716</v>
      </c>
      <c r="N226" s="17"/>
      <c r="O226" s="12" t="s">
        <v>3698</v>
      </c>
      <c r="P226" s="18" t="s">
        <v>3699</v>
      </c>
      <c r="Q226" s="12" t="s">
        <v>1719</v>
      </c>
      <c r="R226" s="12" t="s">
        <v>3700</v>
      </c>
      <c r="S226" s="10" t="s">
        <v>3701</v>
      </c>
      <c r="T226" s="23">
        <v>0.988</v>
      </c>
      <c r="U226" s="24">
        <v>2</v>
      </c>
      <c r="V226" s="24">
        <v>3</v>
      </c>
      <c r="W226" s="24">
        <v>3</v>
      </c>
    </row>
    <row r="227" s="1" customFormat="1" ht="15.75" spans="1:23">
      <c r="A227" s="11" t="s">
        <v>3702</v>
      </c>
      <c r="B227" s="11" t="s">
        <v>3703</v>
      </c>
      <c r="C227" s="8" t="s">
        <v>2359</v>
      </c>
      <c r="D227" s="9" t="s">
        <v>3176</v>
      </c>
      <c r="E227" s="10" t="s">
        <v>1711</v>
      </c>
      <c r="F227" s="12" t="s">
        <v>3704</v>
      </c>
      <c r="G227" s="12" t="s">
        <v>1713</v>
      </c>
      <c r="H227" s="10" t="s">
        <v>3705</v>
      </c>
      <c r="I227" s="17">
        <v>277.66</v>
      </c>
      <c r="J227" s="18" t="s">
        <v>3706</v>
      </c>
      <c r="K227" s="17">
        <v>26</v>
      </c>
      <c r="L227" s="17">
        <v>93.64</v>
      </c>
      <c r="M227" s="17" t="s">
        <v>1716</v>
      </c>
      <c r="N227" s="17"/>
      <c r="O227" s="12" t="s">
        <v>3707</v>
      </c>
      <c r="P227" s="18" t="s">
        <v>3708</v>
      </c>
      <c r="Q227" s="12" t="s">
        <v>1719</v>
      </c>
      <c r="R227" s="12" t="s">
        <v>1754</v>
      </c>
      <c r="S227" s="10" t="s">
        <v>3709</v>
      </c>
      <c r="T227" s="23">
        <v>2.022</v>
      </c>
      <c r="U227" s="24">
        <v>2</v>
      </c>
      <c r="V227" s="24">
        <v>1</v>
      </c>
      <c r="W227" s="24">
        <v>3</v>
      </c>
    </row>
    <row r="228" s="1" customFormat="1" ht="15.75" spans="1:23">
      <c r="A228" s="11" t="s">
        <v>3710</v>
      </c>
      <c r="B228" s="11" t="s">
        <v>3711</v>
      </c>
      <c r="C228" s="8" t="s">
        <v>2369</v>
      </c>
      <c r="D228" s="9" t="s">
        <v>3176</v>
      </c>
      <c r="E228" s="10" t="s">
        <v>1711</v>
      </c>
      <c r="F228" s="12" t="s">
        <v>3712</v>
      </c>
      <c r="G228" s="12" t="s">
        <v>2725</v>
      </c>
      <c r="H228" s="10" t="s">
        <v>3713</v>
      </c>
      <c r="I228" s="17">
        <v>207.25</v>
      </c>
      <c r="J228" s="18" t="s">
        <v>3714</v>
      </c>
      <c r="K228" s="17">
        <v>41</v>
      </c>
      <c r="L228" s="17">
        <v>197.83</v>
      </c>
      <c r="M228" s="17" t="s">
        <v>1716</v>
      </c>
      <c r="N228" s="17"/>
      <c r="O228" s="12" t="s">
        <v>3715</v>
      </c>
      <c r="P228" s="18" t="s">
        <v>3716</v>
      </c>
      <c r="Q228" s="12" t="s">
        <v>1719</v>
      </c>
      <c r="R228" s="12" t="s">
        <v>3717</v>
      </c>
      <c r="S228" s="10" t="s">
        <v>3718</v>
      </c>
      <c r="T228" s="23">
        <v>1.721</v>
      </c>
      <c r="U228" s="24">
        <v>2</v>
      </c>
      <c r="V228" s="24">
        <v>0</v>
      </c>
      <c r="W228" s="24">
        <v>2</v>
      </c>
    </row>
    <row r="229" s="1" customFormat="1" ht="15.75" spans="1:23">
      <c r="A229" s="11" t="s">
        <v>3719</v>
      </c>
      <c r="B229" s="11" t="s">
        <v>3720</v>
      </c>
      <c r="C229" s="8" t="s">
        <v>2378</v>
      </c>
      <c r="D229" s="9" t="s">
        <v>3176</v>
      </c>
      <c r="E229" s="10" t="s">
        <v>1711</v>
      </c>
      <c r="F229" s="12" t="s">
        <v>2328</v>
      </c>
      <c r="G229" s="12" t="s">
        <v>2329</v>
      </c>
      <c r="H229" s="10" t="s">
        <v>3721</v>
      </c>
      <c r="I229" s="17">
        <v>329.4</v>
      </c>
      <c r="J229" s="18" t="s">
        <v>3722</v>
      </c>
      <c r="K229" s="17">
        <v>34</v>
      </c>
      <c r="L229" s="17">
        <v>103.22</v>
      </c>
      <c r="M229" s="17" t="s">
        <v>1716</v>
      </c>
      <c r="N229" s="17"/>
      <c r="O229" s="12" t="s">
        <v>3723</v>
      </c>
      <c r="P229" s="18" t="s">
        <v>3724</v>
      </c>
      <c r="Q229" s="12" t="s">
        <v>1719</v>
      </c>
      <c r="R229" s="12" t="s">
        <v>1754</v>
      </c>
      <c r="S229" s="10" t="s">
        <v>3725</v>
      </c>
      <c r="T229" s="23">
        <v>5.549</v>
      </c>
      <c r="U229" s="24">
        <v>2</v>
      </c>
      <c r="V229" s="24">
        <v>2</v>
      </c>
      <c r="W229" s="24">
        <v>4</v>
      </c>
    </row>
    <row r="230" s="1" customFormat="1" ht="15.75" spans="1:23">
      <c r="A230" s="11" t="s">
        <v>3726</v>
      </c>
      <c r="B230" s="11" t="s">
        <v>3727</v>
      </c>
      <c r="C230" s="8" t="s">
        <v>2388</v>
      </c>
      <c r="D230" s="9" t="s">
        <v>3176</v>
      </c>
      <c r="E230" s="10" t="s">
        <v>1711</v>
      </c>
      <c r="F230" s="12" t="s">
        <v>2792</v>
      </c>
      <c r="G230" s="12" t="s">
        <v>1713</v>
      </c>
      <c r="H230" s="10" t="s">
        <v>3728</v>
      </c>
      <c r="I230" s="17">
        <v>276.68</v>
      </c>
      <c r="J230" s="18" t="s">
        <v>3729</v>
      </c>
      <c r="K230" s="17">
        <v>55</v>
      </c>
      <c r="L230" s="17">
        <v>198.79</v>
      </c>
      <c r="M230" s="17" t="s">
        <v>1716</v>
      </c>
      <c r="N230" s="17"/>
      <c r="O230" s="12" t="s">
        <v>3730</v>
      </c>
      <c r="P230" s="18" t="s">
        <v>3731</v>
      </c>
      <c r="Q230" s="12" t="s">
        <v>1719</v>
      </c>
      <c r="R230" s="12" t="s">
        <v>3732</v>
      </c>
      <c r="S230" s="10" t="s">
        <v>3733</v>
      </c>
      <c r="T230" s="23">
        <v>3.173</v>
      </c>
      <c r="U230" s="24">
        <v>1</v>
      </c>
      <c r="V230" s="24">
        <v>1</v>
      </c>
      <c r="W230" s="24">
        <v>3</v>
      </c>
    </row>
    <row r="231" s="1" customFormat="1" ht="15.75" spans="1:23">
      <c r="A231" s="11" t="s">
        <v>3734</v>
      </c>
      <c r="B231" s="11" t="s">
        <v>3735</v>
      </c>
      <c r="C231" s="8" t="s">
        <v>2397</v>
      </c>
      <c r="D231" s="9" t="s">
        <v>3176</v>
      </c>
      <c r="E231" s="10" t="s">
        <v>1711</v>
      </c>
      <c r="F231" s="12" t="s">
        <v>3736</v>
      </c>
      <c r="G231" s="12" t="s">
        <v>3664</v>
      </c>
      <c r="H231" s="10" t="s">
        <v>3737</v>
      </c>
      <c r="I231" s="17">
        <v>479.81</v>
      </c>
      <c r="J231" s="18" t="s">
        <v>3738</v>
      </c>
      <c r="K231" s="17">
        <v>95</v>
      </c>
      <c r="L231" s="17">
        <v>198</v>
      </c>
      <c r="M231" s="17" t="s">
        <v>1716</v>
      </c>
      <c r="N231" s="17"/>
      <c r="O231" s="12" t="s">
        <v>3739</v>
      </c>
      <c r="P231" s="18" t="s">
        <v>3740</v>
      </c>
      <c r="Q231" s="12" t="s">
        <v>1719</v>
      </c>
      <c r="R231" s="12" t="s">
        <v>1754</v>
      </c>
      <c r="S231" s="10" t="s">
        <v>3741</v>
      </c>
      <c r="T231" s="23">
        <v>5.82</v>
      </c>
      <c r="U231" s="24">
        <v>2</v>
      </c>
      <c r="V231" s="24">
        <v>3</v>
      </c>
      <c r="W231" s="24">
        <v>8</v>
      </c>
    </row>
    <row r="232" s="1" customFormat="1" ht="15.75" spans="1:23">
      <c r="A232" s="11" t="s">
        <v>3742</v>
      </c>
      <c r="B232" s="11" t="s">
        <v>3743</v>
      </c>
      <c r="C232" s="8" t="s">
        <v>2407</v>
      </c>
      <c r="D232" s="9" t="s">
        <v>3176</v>
      </c>
      <c r="E232" s="10" t="s">
        <v>1711</v>
      </c>
      <c r="F232" s="12" t="s">
        <v>2191</v>
      </c>
      <c r="G232" s="12" t="s">
        <v>1713</v>
      </c>
      <c r="H232" s="10" t="s">
        <v>3744</v>
      </c>
      <c r="I232" s="17">
        <v>260.22</v>
      </c>
      <c r="J232" s="18" t="s">
        <v>3745</v>
      </c>
      <c r="K232" s="17">
        <v>52</v>
      </c>
      <c r="L232" s="17">
        <v>199.83</v>
      </c>
      <c r="M232" s="17">
        <v>52</v>
      </c>
      <c r="N232" s="17">
        <v>199.83</v>
      </c>
      <c r="O232" s="12" t="s">
        <v>3746</v>
      </c>
      <c r="P232" s="18" t="s">
        <v>3747</v>
      </c>
      <c r="Q232" s="12" t="s">
        <v>1719</v>
      </c>
      <c r="R232" s="12" t="s">
        <v>3748</v>
      </c>
      <c r="S232" s="10" t="s">
        <v>3749</v>
      </c>
      <c r="T232" s="23">
        <v>-1.065</v>
      </c>
      <c r="U232" s="24">
        <v>3</v>
      </c>
      <c r="V232" s="24">
        <v>3</v>
      </c>
      <c r="W232" s="24">
        <v>2</v>
      </c>
    </row>
    <row r="233" s="1" customFormat="1" ht="15.75" spans="1:23">
      <c r="A233" s="11" t="s">
        <v>3750</v>
      </c>
      <c r="B233" s="11" t="s">
        <v>3751</v>
      </c>
      <c r="C233" s="8" t="s">
        <v>2417</v>
      </c>
      <c r="D233" s="9" t="s">
        <v>3176</v>
      </c>
      <c r="E233" s="10" t="s">
        <v>1711</v>
      </c>
      <c r="F233" s="12" t="s">
        <v>3752</v>
      </c>
      <c r="G233" s="12" t="s">
        <v>1821</v>
      </c>
      <c r="H233" s="10" t="s">
        <v>3753</v>
      </c>
      <c r="I233" s="17">
        <v>835.93</v>
      </c>
      <c r="J233" s="18" t="s">
        <v>3754</v>
      </c>
      <c r="K233" s="17">
        <v>100</v>
      </c>
      <c r="L233" s="17">
        <v>119.63</v>
      </c>
      <c r="M233" s="17" t="s">
        <v>1716</v>
      </c>
      <c r="N233" s="17"/>
      <c r="O233" s="12" t="s">
        <v>3755</v>
      </c>
      <c r="P233" s="18" t="s">
        <v>3756</v>
      </c>
      <c r="Q233" s="12" t="s">
        <v>1719</v>
      </c>
      <c r="R233" s="12" t="s">
        <v>3757</v>
      </c>
      <c r="S233" s="10" t="s">
        <v>3758</v>
      </c>
      <c r="T233" s="23">
        <v>3.403</v>
      </c>
      <c r="U233" s="24">
        <v>12</v>
      </c>
      <c r="V233" s="24">
        <v>2</v>
      </c>
      <c r="W233" s="24">
        <v>15</v>
      </c>
    </row>
    <row r="234" s="1" customFormat="1" ht="15.75" spans="1:23">
      <c r="A234" s="11" t="s">
        <v>3759</v>
      </c>
      <c r="B234" s="11" t="s">
        <v>3760</v>
      </c>
      <c r="C234" s="8" t="s">
        <v>2426</v>
      </c>
      <c r="D234" s="9" t="s">
        <v>3176</v>
      </c>
      <c r="E234" s="10" t="s">
        <v>1711</v>
      </c>
      <c r="F234" s="12" t="s">
        <v>3761</v>
      </c>
      <c r="G234" s="12" t="s">
        <v>2069</v>
      </c>
      <c r="H234" s="10" t="s">
        <v>3762</v>
      </c>
      <c r="I234" s="17">
        <v>223.27</v>
      </c>
      <c r="J234" s="18" t="s">
        <v>3763</v>
      </c>
      <c r="K234" s="17">
        <v>45</v>
      </c>
      <c r="L234" s="17">
        <v>201.55</v>
      </c>
      <c r="M234" s="17" t="s">
        <v>1716</v>
      </c>
      <c r="N234" s="17"/>
      <c r="O234" s="12" t="s">
        <v>3764</v>
      </c>
      <c r="P234" s="18" t="s">
        <v>3765</v>
      </c>
      <c r="Q234" s="12" t="s">
        <v>1719</v>
      </c>
      <c r="R234" s="12" t="s">
        <v>3766</v>
      </c>
      <c r="S234" s="10" t="s">
        <v>3767</v>
      </c>
      <c r="T234" s="23">
        <v>2.191</v>
      </c>
      <c r="U234" s="24">
        <v>2</v>
      </c>
      <c r="V234" s="24">
        <v>1</v>
      </c>
      <c r="W234" s="24">
        <v>6</v>
      </c>
    </row>
    <row r="235" s="1" customFormat="1" ht="15.75" spans="1:23">
      <c r="A235" s="11" t="s">
        <v>3768</v>
      </c>
      <c r="B235" s="11" t="s">
        <v>3769</v>
      </c>
      <c r="C235" s="8" t="s">
        <v>2435</v>
      </c>
      <c r="D235" s="9" t="s">
        <v>3176</v>
      </c>
      <c r="E235" s="10" t="s">
        <v>1711</v>
      </c>
      <c r="F235" s="12" t="s">
        <v>3770</v>
      </c>
      <c r="G235" s="12" t="s">
        <v>1713</v>
      </c>
      <c r="H235" s="10" t="s">
        <v>3771</v>
      </c>
      <c r="I235" s="17">
        <v>563.98</v>
      </c>
      <c r="J235" s="18" t="s">
        <v>3772</v>
      </c>
      <c r="K235" s="17">
        <v>100</v>
      </c>
      <c r="L235" s="17">
        <v>177.31</v>
      </c>
      <c r="M235" s="17">
        <v>100</v>
      </c>
      <c r="N235" s="17">
        <v>177.31</v>
      </c>
      <c r="O235" s="12" t="s">
        <v>3773</v>
      </c>
      <c r="P235" s="18" t="s">
        <v>3774</v>
      </c>
      <c r="Q235" s="12" t="s">
        <v>1959</v>
      </c>
      <c r="R235" s="12" t="s">
        <v>3775</v>
      </c>
      <c r="S235" s="10" t="s">
        <v>3776</v>
      </c>
      <c r="T235" s="23">
        <v>1.01</v>
      </c>
      <c r="U235" s="24">
        <v>6</v>
      </c>
      <c r="V235" s="24">
        <v>4</v>
      </c>
      <c r="W235" s="24">
        <v>4</v>
      </c>
    </row>
    <row r="236" s="1" customFormat="1" ht="15.75" spans="1:23">
      <c r="A236" s="11" t="s">
        <v>3777</v>
      </c>
      <c r="B236" s="11" t="s">
        <v>3778</v>
      </c>
      <c r="C236" s="8" t="s">
        <v>2445</v>
      </c>
      <c r="D236" s="9" t="s">
        <v>3176</v>
      </c>
      <c r="E236" s="10" t="s">
        <v>1711</v>
      </c>
      <c r="F236" s="12" t="s">
        <v>2328</v>
      </c>
      <c r="G236" s="12" t="s">
        <v>2329</v>
      </c>
      <c r="H236" s="10" t="s">
        <v>3779</v>
      </c>
      <c r="I236" s="17">
        <v>435.28</v>
      </c>
      <c r="J236" s="18" t="s">
        <v>3780</v>
      </c>
      <c r="K236" s="17">
        <v>42</v>
      </c>
      <c r="L236" s="17">
        <v>96.49</v>
      </c>
      <c r="M236" s="17" t="s">
        <v>1716</v>
      </c>
      <c r="N236" s="17"/>
      <c r="O236" s="12" t="s">
        <v>3781</v>
      </c>
      <c r="P236" s="18" t="s">
        <v>3782</v>
      </c>
      <c r="Q236" s="12" t="s">
        <v>1719</v>
      </c>
      <c r="R236" s="12" t="s">
        <v>3783</v>
      </c>
      <c r="S236" s="10" t="s">
        <v>3784</v>
      </c>
      <c r="T236" s="23">
        <v>5.492</v>
      </c>
      <c r="U236" s="24">
        <v>3</v>
      </c>
      <c r="V236" s="24">
        <v>2</v>
      </c>
      <c r="W236" s="24">
        <v>4</v>
      </c>
    </row>
    <row r="237" s="1" customFormat="1" ht="15.75" spans="1:23">
      <c r="A237" s="11" t="s">
        <v>3785</v>
      </c>
      <c r="B237" s="11" t="s">
        <v>3786</v>
      </c>
      <c r="C237" s="8" t="s">
        <v>2454</v>
      </c>
      <c r="D237" s="9" t="s">
        <v>3176</v>
      </c>
      <c r="E237" s="10" t="s">
        <v>1711</v>
      </c>
      <c r="F237" s="12" t="s">
        <v>3787</v>
      </c>
      <c r="G237" s="12" t="s">
        <v>2329</v>
      </c>
      <c r="H237" s="10" t="s">
        <v>3788</v>
      </c>
      <c r="I237" s="17">
        <v>290.32</v>
      </c>
      <c r="J237" s="18" t="s">
        <v>3789</v>
      </c>
      <c r="K237" s="17">
        <v>58</v>
      </c>
      <c r="L237" s="17">
        <v>199.78</v>
      </c>
      <c r="M237" s="17" t="s">
        <v>1716</v>
      </c>
      <c r="N237" s="17"/>
      <c r="O237" s="12" t="s">
        <v>3790</v>
      </c>
      <c r="P237" s="18" t="s">
        <v>3791</v>
      </c>
      <c r="Q237" s="12" t="s">
        <v>1719</v>
      </c>
      <c r="R237" s="12" t="s">
        <v>3792</v>
      </c>
      <c r="S237" s="10" t="s">
        <v>3793</v>
      </c>
      <c r="T237" s="23">
        <v>1.543</v>
      </c>
      <c r="U237" s="24">
        <v>5</v>
      </c>
      <c r="V237" s="24">
        <v>2</v>
      </c>
      <c r="W237" s="24">
        <v>5</v>
      </c>
    </row>
    <row r="238" s="1" customFormat="1" ht="15.75" spans="1:23">
      <c r="A238" s="11" t="s">
        <v>3794</v>
      </c>
      <c r="B238" s="11" t="s">
        <v>3795</v>
      </c>
      <c r="C238" s="8" t="s">
        <v>2463</v>
      </c>
      <c r="D238" s="9" t="s">
        <v>3176</v>
      </c>
      <c r="E238" s="10" t="s">
        <v>1711</v>
      </c>
      <c r="F238" s="12" t="s">
        <v>2250</v>
      </c>
      <c r="G238" s="12" t="s">
        <v>1713</v>
      </c>
      <c r="H238" s="10" t="s">
        <v>3796</v>
      </c>
      <c r="I238" s="17">
        <v>261.25</v>
      </c>
      <c r="J238" s="18" t="s">
        <v>3797</v>
      </c>
      <c r="K238" s="17">
        <v>3</v>
      </c>
      <c r="L238" s="17">
        <v>11.48</v>
      </c>
      <c r="M238" s="17" t="s">
        <v>1716</v>
      </c>
      <c r="N238" s="17"/>
      <c r="O238" s="12" t="s">
        <v>3798</v>
      </c>
      <c r="P238" s="18" t="s">
        <v>3799</v>
      </c>
      <c r="Q238" s="12" t="s">
        <v>1719</v>
      </c>
      <c r="R238" s="12" t="s">
        <v>3800</v>
      </c>
      <c r="S238" s="10" t="s">
        <v>3801</v>
      </c>
      <c r="T238" s="23">
        <v>2.27</v>
      </c>
      <c r="U238" s="24">
        <v>2</v>
      </c>
      <c r="V238" s="24">
        <v>0</v>
      </c>
      <c r="W238" s="24">
        <v>1</v>
      </c>
    </row>
    <row r="239" s="1" customFormat="1" ht="15.75" spans="1:23">
      <c r="A239" s="11" t="s">
        <v>3802</v>
      </c>
      <c r="B239" s="11" t="s">
        <v>3803</v>
      </c>
      <c r="C239" s="8" t="s">
        <v>2473</v>
      </c>
      <c r="D239" s="9" t="s">
        <v>3176</v>
      </c>
      <c r="E239" s="10" t="s">
        <v>1711</v>
      </c>
      <c r="F239" s="12" t="s">
        <v>2191</v>
      </c>
      <c r="G239" s="12" t="s">
        <v>1713</v>
      </c>
      <c r="H239" s="10" t="s">
        <v>3804</v>
      </c>
      <c r="I239" s="17">
        <v>281.27</v>
      </c>
      <c r="J239" s="18" t="s">
        <v>3805</v>
      </c>
      <c r="K239" s="17">
        <v>47</v>
      </c>
      <c r="L239" s="17">
        <v>167.1</v>
      </c>
      <c r="M239" s="17">
        <v>14</v>
      </c>
      <c r="N239" s="17">
        <v>49.77</v>
      </c>
      <c r="O239" s="12" t="s">
        <v>3806</v>
      </c>
      <c r="P239" s="18" t="s">
        <v>3807</v>
      </c>
      <c r="Q239" s="12" t="s">
        <v>1719</v>
      </c>
      <c r="R239" s="12" t="s">
        <v>3808</v>
      </c>
      <c r="S239" s="10" t="s">
        <v>3809</v>
      </c>
      <c r="T239" s="23">
        <v>-1.326</v>
      </c>
      <c r="U239" s="24">
        <v>4</v>
      </c>
      <c r="V239" s="24">
        <v>4</v>
      </c>
      <c r="W239" s="24">
        <v>3</v>
      </c>
    </row>
    <row r="240" s="1" customFormat="1" ht="15.75" spans="1:23">
      <c r="A240" s="11" t="s">
        <v>3810</v>
      </c>
      <c r="B240" s="11" t="s">
        <v>3811</v>
      </c>
      <c r="C240" s="8" t="s">
        <v>2483</v>
      </c>
      <c r="D240" s="9" t="s">
        <v>3176</v>
      </c>
      <c r="E240" s="10" t="s">
        <v>1711</v>
      </c>
      <c r="F240" s="12" t="s">
        <v>3812</v>
      </c>
      <c r="G240" s="12" t="s">
        <v>2679</v>
      </c>
      <c r="H240" s="10" t="s">
        <v>3813</v>
      </c>
      <c r="I240" s="17">
        <v>248.16</v>
      </c>
      <c r="J240" s="18" t="s">
        <v>3814</v>
      </c>
      <c r="K240" s="17">
        <v>50</v>
      </c>
      <c r="L240" s="17">
        <v>201.48</v>
      </c>
      <c r="M240" s="17" t="s">
        <v>1716</v>
      </c>
      <c r="N240" s="17"/>
      <c r="O240" s="12" t="s">
        <v>3815</v>
      </c>
      <c r="P240" s="18" t="s">
        <v>3816</v>
      </c>
      <c r="Q240" s="12" t="s">
        <v>1719</v>
      </c>
      <c r="R240" s="12" t="s">
        <v>3817</v>
      </c>
      <c r="S240" s="10" t="s">
        <v>3818</v>
      </c>
      <c r="T240" s="23">
        <v>2.169</v>
      </c>
      <c r="U240" s="24">
        <v>3</v>
      </c>
      <c r="V240" s="24">
        <v>0</v>
      </c>
      <c r="W240" s="24">
        <v>4</v>
      </c>
    </row>
    <row r="241" s="1" customFormat="1" ht="15.75" spans="1:23">
      <c r="A241" s="11" t="s">
        <v>3819</v>
      </c>
      <c r="B241" s="11" t="s">
        <v>3820</v>
      </c>
      <c r="C241" s="8" t="s">
        <v>2494</v>
      </c>
      <c r="D241" s="9" t="s">
        <v>3176</v>
      </c>
      <c r="E241" s="10" t="s">
        <v>1711</v>
      </c>
      <c r="F241" s="12" t="s">
        <v>3821</v>
      </c>
      <c r="G241" s="12" t="s">
        <v>1749</v>
      </c>
      <c r="H241" s="10" t="s">
        <v>3822</v>
      </c>
      <c r="I241" s="17">
        <v>400.46</v>
      </c>
      <c r="J241" s="18" t="s">
        <v>3823</v>
      </c>
      <c r="K241" s="17">
        <v>80</v>
      </c>
      <c r="L241" s="17">
        <v>199.77</v>
      </c>
      <c r="M241" s="17" t="s">
        <v>1716</v>
      </c>
      <c r="N241" s="17"/>
      <c r="O241" s="12" t="s">
        <v>3824</v>
      </c>
      <c r="P241" s="18" t="s">
        <v>3825</v>
      </c>
      <c r="Q241" s="12" t="s">
        <v>1719</v>
      </c>
      <c r="R241" s="12" t="s">
        <v>1754</v>
      </c>
      <c r="S241" s="10" t="s">
        <v>3826</v>
      </c>
      <c r="T241" s="23">
        <v>5.067</v>
      </c>
      <c r="U241" s="24">
        <v>6</v>
      </c>
      <c r="V241" s="24">
        <v>0</v>
      </c>
      <c r="W241" s="24">
        <v>4</v>
      </c>
    </row>
    <row r="242" s="1" customFormat="1" ht="15.75" spans="1:23">
      <c r="A242" s="11" t="s">
        <v>3827</v>
      </c>
      <c r="B242" s="11" t="s">
        <v>3828</v>
      </c>
      <c r="C242" s="8" t="s">
        <v>1709</v>
      </c>
      <c r="D242" s="9" t="s">
        <v>3829</v>
      </c>
      <c r="E242" s="10" t="s">
        <v>1711</v>
      </c>
      <c r="F242" s="12" t="s">
        <v>3830</v>
      </c>
      <c r="G242" s="12" t="s">
        <v>1713</v>
      </c>
      <c r="H242" s="10" t="s">
        <v>3831</v>
      </c>
      <c r="I242" s="17">
        <v>456.7</v>
      </c>
      <c r="J242" s="18" t="s">
        <v>3832</v>
      </c>
      <c r="K242" s="17">
        <v>20</v>
      </c>
      <c r="L242" s="17">
        <v>43.79</v>
      </c>
      <c r="M242" s="17" t="s">
        <v>1716</v>
      </c>
      <c r="N242" s="17"/>
      <c r="O242" s="12" t="s">
        <v>3833</v>
      </c>
      <c r="P242" s="18" t="s">
        <v>3834</v>
      </c>
      <c r="Q242" s="12" t="s">
        <v>1719</v>
      </c>
      <c r="R242" s="12" t="s">
        <v>3835</v>
      </c>
      <c r="S242" s="10" t="s">
        <v>3836</v>
      </c>
      <c r="T242" s="23">
        <v>6.546</v>
      </c>
      <c r="U242" s="24">
        <v>1</v>
      </c>
      <c r="V242" s="24">
        <v>1</v>
      </c>
      <c r="W242" s="24">
        <v>2</v>
      </c>
    </row>
    <row r="243" s="1" customFormat="1" ht="15.75" spans="1:23">
      <c r="A243" s="11" t="s">
        <v>3837</v>
      </c>
      <c r="B243" s="11" t="s">
        <v>3838</v>
      </c>
      <c r="C243" s="8" t="s">
        <v>1724</v>
      </c>
      <c r="D243" s="9" t="s">
        <v>3829</v>
      </c>
      <c r="E243" s="10" t="s">
        <v>1711</v>
      </c>
      <c r="F243" s="12" t="s">
        <v>3839</v>
      </c>
      <c r="G243" s="12" t="s">
        <v>3840</v>
      </c>
      <c r="H243" s="10" t="s">
        <v>3841</v>
      </c>
      <c r="I243" s="17">
        <v>476.73</v>
      </c>
      <c r="J243" s="18" t="s">
        <v>3842</v>
      </c>
      <c r="K243" s="17">
        <v>95</v>
      </c>
      <c r="L243" s="17">
        <v>199.27</v>
      </c>
      <c r="M243" s="17" t="s">
        <v>1716</v>
      </c>
      <c r="N243" s="17"/>
      <c r="O243" s="12" t="s">
        <v>3843</v>
      </c>
      <c r="P243" s="18" t="s">
        <v>3844</v>
      </c>
      <c r="Q243" s="12" t="s">
        <v>1719</v>
      </c>
      <c r="R243" s="12" t="s">
        <v>3845</v>
      </c>
      <c r="S243" s="10" t="s">
        <v>3846</v>
      </c>
      <c r="T243" s="23">
        <v>4.62</v>
      </c>
      <c r="U243" s="24">
        <v>0</v>
      </c>
      <c r="V243" s="24">
        <v>3</v>
      </c>
      <c r="W243" s="24">
        <v>4</v>
      </c>
    </row>
    <row r="244" s="1" customFormat="1" ht="15.75" spans="1:23">
      <c r="A244" s="11" t="s">
        <v>3847</v>
      </c>
      <c r="B244" s="11" t="s">
        <v>3848</v>
      </c>
      <c r="C244" s="8" t="s">
        <v>1736</v>
      </c>
      <c r="D244" s="9" t="s">
        <v>3829</v>
      </c>
      <c r="E244" s="10" t="s">
        <v>1711</v>
      </c>
      <c r="F244" s="12" t="s">
        <v>2678</v>
      </c>
      <c r="G244" s="12" t="s">
        <v>2329</v>
      </c>
      <c r="H244" s="10" t="s">
        <v>3849</v>
      </c>
      <c r="I244" s="17">
        <v>414.41</v>
      </c>
      <c r="J244" s="18" t="s">
        <v>3850</v>
      </c>
      <c r="K244" s="17">
        <v>82</v>
      </c>
      <c r="L244" s="17">
        <v>197.87</v>
      </c>
      <c r="M244" s="17">
        <v>82</v>
      </c>
      <c r="N244" s="17">
        <v>197.87</v>
      </c>
      <c r="O244" s="12" t="s">
        <v>3851</v>
      </c>
      <c r="P244" s="18" t="s">
        <v>3852</v>
      </c>
      <c r="Q244" s="12" t="s">
        <v>3853</v>
      </c>
      <c r="R244" s="12" t="s">
        <v>3854</v>
      </c>
      <c r="S244" s="10" t="s">
        <v>3855</v>
      </c>
      <c r="T244" s="23">
        <v>-1.899</v>
      </c>
      <c r="U244" s="24">
        <v>3</v>
      </c>
      <c r="V244" s="24">
        <v>1</v>
      </c>
      <c r="W244" s="24">
        <v>2</v>
      </c>
    </row>
    <row r="245" s="1" customFormat="1" ht="15.75" spans="1:23">
      <c r="A245" s="11" t="s">
        <v>3856</v>
      </c>
      <c r="B245" s="11" t="s">
        <v>3857</v>
      </c>
      <c r="C245" s="8" t="s">
        <v>1747</v>
      </c>
      <c r="D245" s="9" t="s">
        <v>3829</v>
      </c>
      <c r="E245" s="10" t="s">
        <v>1711</v>
      </c>
      <c r="F245" s="12" t="s">
        <v>3858</v>
      </c>
      <c r="G245" s="12" t="s">
        <v>1713</v>
      </c>
      <c r="H245" s="10" t="s">
        <v>3859</v>
      </c>
      <c r="I245" s="17">
        <v>229.23</v>
      </c>
      <c r="J245" s="18" t="s">
        <v>3860</v>
      </c>
      <c r="K245" s="17">
        <v>45</v>
      </c>
      <c r="L245" s="17">
        <v>196.31</v>
      </c>
      <c r="M245" s="17" t="s">
        <v>1716</v>
      </c>
      <c r="N245" s="17"/>
      <c r="O245" s="12" t="s">
        <v>3861</v>
      </c>
      <c r="P245" s="18" t="s">
        <v>3862</v>
      </c>
      <c r="Q245" s="12" t="s">
        <v>1719</v>
      </c>
      <c r="R245" s="12" t="s">
        <v>1754</v>
      </c>
      <c r="S245" s="10" t="s">
        <v>3863</v>
      </c>
      <c r="T245" s="23">
        <v>2.13</v>
      </c>
      <c r="U245" s="24">
        <v>1</v>
      </c>
      <c r="V245" s="24">
        <v>3</v>
      </c>
      <c r="W245" s="24">
        <v>2</v>
      </c>
    </row>
    <row r="246" s="1" customFormat="1" ht="15.75" spans="1:23">
      <c r="A246" s="11" t="s">
        <v>3864</v>
      </c>
      <c r="B246" s="11" t="s">
        <v>3865</v>
      </c>
      <c r="C246" s="8" t="s">
        <v>1758</v>
      </c>
      <c r="D246" s="9" t="s">
        <v>3829</v>
      </c>
      <c r="E246" s="10" t="s">
        <v>1711</v>
      </c>
      <c r="F246" s="12" t="s">
        <v>2340</v>
      </c>
      <c r="G246" s="12" t="s">
        <v>1713</v>
      </c>
      <c r="H246" s="10" t="s">
        <v>3866</v>
      </c>
      <c r="I246" s="17">
        <v>241.25</v>
      </c>
      <c r="J246" s="18" t="s">
        <v>3867</v>
      </c>
      <c r="K246" s="17">
        <v>48</v>
      </c>
      <c r="L246" s="17">
        <v>198.96</v>
      </c>
      <c r="M246" s="17" t="s">
        <v>1716</v>
      </c>
      <c r="N246" s="17"/>
      <c r="O246" s="12" t="s">
        <v>3868</v>
      </c>
      <c r="P246" s="18" t="s">
        <v>3869</v>
      </c>
      <c r="Q246" s="12" t="s">
        <v>1719</v>
      </c>
      <c r="R246" s="12" t="s">
        <v>3870</v>
      </c>
      <c r="S246" s="10" t="s">
        <v>3871</v>
      </c>
      <c r="T246" s="23">
        <v>1.646</v>
      </c>
      <c r="U246" s="24">
        <v>4</v>
      </c>
      <c r="V246" s="24">
        <v>2</v>
      </c>
      <c r="W246" s="24">
        <v>3</v>
      </c>
    </row>
    <row r="247" s="1" customFormat="1" ht="15.75" spans="1:23">
      <c r="A247" s="11" t="s">
        <v>3872</v>
      </c>
      <c r="B247" s="11" t="s">
        <v>3873</v>
      </c>
      <c r="C247" s="8" t="s">
        <v>1768</v>
      </c>
      <c r="D247" s="9" t="s">
        <v>3829</v>
      </c>
      <c r="E247" s="10" t="s">
        <v>1711</v>
      </c>
      <c r="F247" s="12" t="s">
        <v>2191</v>
      </c>
      <c r="G247" s="12" t="s">
        <v>1713</v>
      </c>
      <c r="H247" s="10" t="s">
        <v>3874</v>
      </c>
      <c r="I247" s="17">
        <v>214.05</v>
      </c>
      <c r="J247" s="18" t="s">
        <v>3875</v>
      </c>
      <c r="K247" s="17" t="s">
        <v>3876</v>
      </c>
      <c r="L247" s="17"/>
      <c r="M247" s="17"/>
      <c r="N247" s="17"/>
      <c r="O247" s="12" t="s">
        <v>3877</v>
      </c>
      <c r="P247" s="18" t="s">
        <v>3878</v>
      </c>
      <c r="Q247" s="12" t="s">
        <v>1719</v>
      </c>
      <c r="R247" s="12" t="s">
        <v>3879</v>
      </c>
      <c r="S247" s="10" t="s">
        <v>3880</v>
      </c>
      <c r="T247" s="23">
        <v>1.201</v>
      </c>
      <c r="U247" s="24">
        <v>2</v>
      </c>
      <c r="V247" s="24">
        <v>1</v>
      </c>
      <c r="W247" s="24">
        <v>5</v>
      </c>
    </row>
    <row r="248" s="1" customFormat="1" ht="15.75" spans="1:23">
      <c r="A248" s="11" t="s">
        <v>3881</v>
      </c>
      <c r="B248" s="11" t="s">
        <v>3882</v>
      </c>
      <c r="C248" s="8" t="s">
        <v>1779</v>
      </c>
      <c r="D248" s="9" t="s">
        <v>3829</v>
      </c>
      <c r="E248" s="10" t="s">
        <v>1711</v>
      </c>
      <c r="F248" s="12" t="s">
        <v>2853</v>
      </c>
      <c r="G248" s="12" t="s">
        <v>2181</v>
      </c>
      <c r="H248" s="10" t="s">
        <v>3883</v>
      </c>
      <c r="I248" s="17">
        <v>60.06</v>
      </c>
      <c r="J248" s="18" t="s">
        <v>3884</v>
      </c>
      <c r="K248" s="17">
        <v>12</v>
      </c>
      <c r="L248" s="17">
        <v>199.8</v>
      </c>
      <c r="M248" s="17">
        <v>12</v>
      </c>
      <c r="N248" s="17">
        <v>199.8</v>
      </c>
      <c r="O248" s="12" t="s">
        <v>3885</v>
      </c>
      <c r="P248" s="18" t="s">
        <v>3886</v>
      </c>
      <c r="Q248" s="12" t="s">
        <v>1719</v>
      </c>
      <c r="R248" s="12" t="s">
        <v>3887</v>
      </c>
      <c r="S248" s="10" t="s">
        <v>3888</v>
      </c>
      <c r="T248" s="23">
        <v>-1.043</v>
      </c>
      <c r="U248" s="24">
        <v>1</v>
      </c>
      <c r="V248" s="24">
        <v>2</v>
      </c>
      <c r="W248" s="24">
        <v>0</v>
      </c>
    </row>
    <row r="249" s="1" customFormat="1" ht="15.75" spans="1:23">
      <c r="A249" s="11" t="s">
        <v>3889</v>
      </c>
      <c r="B249" s="11" t="s">
        <v>3890</v>
      </c>
      <c r="C249" s="8" t="s">
        <v>1789</v>
      </c>
      <c r="D249" s="9" t="s">
        <v>3829</v>
      </c>
      <c r="E249" s="10" t="s">
        <v>1711</v>
      </c>
      <c r="F249" s="12" t="s">
        <v>3891</v>
      </c>
      <c r="G249" s="12" t="s">
        <v>1726</v>
      </c>
      <c r="H249" s="10" t="s">
        <v>3892</v>
      </c>
      <c r="I249" s="17">
        <v>125.13</v>
      </c>
      <c r="J249" s="18" t="s">
        <v>3893</v>
      </c>
      <c r="K249" s="17">
        <v>25</v>
      </c>
      <c r="L249" s="17">
        <v>199.79</v>
      </c>
      <c r="M249" s="17">
        <v>25</v>
      </c>
      <c r="N249" s="17">
        <v>199.79</v>
      </c>
      <c r="O249" s="12" t="s">
        <v>3894</v>
      </c>
      <c r="P249" s="18" t="s">
        <v>3895</v>
      </c>
      <c r="Q249" s="12" t="s">
        <v>1719</v>
      </c>
      <c r="R249" s="12" t="s">
        <v>1754</v>
      </c>
      <c r="S249" s="10" t="s">
        <v>3896</v>
      </c>
      <c r="T249" s="23">
        <v>0.16</v>
      </c>
      <c r="U249" s="24">
        <v>2</v>
      </c>
      <c r="V249" s="24">
        <v>0</v>
      </c>
      <c r="W249" s="24">
        <v>1</v>
      </c>
    </row>
    <row r="250" s="1" customFormat="1" ht="15.75" spans="1:23">
      <c r="A250" s="11" t="s">
        <v>3897</v>
      </c>
      <c r="B250" s="11" t="s">
        <v>3898</v>
      </c>
      <c r="C250" s="8" t="s">
        <v>1799</v>
      </c>
      <c r="D250" s="9" t="s">
        <v>3829</v>
      </c>
      <c r="E250" s="10" t="s">
        <v>1711</v>
      </c>
      <c r="F250" s="12" t="s">
        <v>3109</v>
      </c>
      <c r="G250" s="12" t="s">
        <v>1713</v>
      </c>
      <c r="H250" s="10" t="s">
        <v>3899</v>
      </c>
      <c r="I250" s="17">
        <v>128.13</v>
      </c>
      <c r="J250" s="18" t="s">
        <v>3900</v>
      </c>
      <c r="K250" s="17">
        <v>25</v>
      </c>
      <c r="L250" s="17">
        <v>195.11</v>
      </c>
      <c r="M250" s="17">
        <v>11</v>
      </c>
      <c r="N250" s="17">
        <v>85.85</v>
      </c>
      <c r="O250" s="12" t="s">
        <v>3901</v>
      </c>
      <c r="P250" s="18" t="s">
        <v>3902</v>
      </c>
      <c r="Q250" s="12" t="s">
        <v>1719</v>
      </c>
      <c r="R250" s="12" t="s">
        <v>1754</v>
      </c>
      <c r="S250" s="10" t="s">
        <v>3903</v>
      </c>
      <c r="T250" s="23">
        <v>-0.45</v>
      </c>
      <c r="U250" s="24">
        <v>2</v>
      </c>
      <c r="V250" s="24">
        <v>2</v>
      </c>
      <c r="W250" s="24">
        <v>0</v>
      </c>
    </row>
    <row r="251" s="1" customFormat="1" ht="15.75" spans="1:23">
      <c r="A251" s="11" t="s">
        <v>3904</v>
      </c>
      <c r="B251" s="11" t="s">
        <v>3905</v>
      </c>
      <c r="C251" s="8" t="s">
        <v>1809</v>
      </c>
      <c r="D251" s="9" t="s">
        <v>3829</v>
      </c>
      <c r="E251" s="10" t="s">
        <v>1711</v>
      </c>
      <c r="F251" s="12" t="s">
        <v>2792</v>
      </c>
      <c r="G251" s="12" t="s">
        <v>2181</v>
      </c>
      <c r="H251" s="10" t="s">
        <v>3906</v>
      </c>
      <c r="I251" s="17">
        <v>384.49</v>
      </c>
      <c r="J251" s="18" t="s">
        <v>3907</v>
      </c>
      <c r="K251" s="17">
        <v>76</v>
      </c>
      <c r="L251" s="17">
        <v>197.66</v>
      </c>
      <c r="M251" s="17" t="s">
        <v>1716</v>
      </c>
      <c r="N251" s="17"/>
      <c r="O251" s="12" t="s">
        <v>3908</v>
      </c>
      <c r="P251" s="18" t="s">
        <v>3909</v>
      </c>
      <c r="Q251" s="12" t="s">
        <v>1719</v>
      </c>
      <c r="R251" s="12" t="s">
        <v>3910</v>
      </c>
      <c r="S251" s="10" t="s">
        <v>3911</v>
      </c>
      <c r="T251" s="23">
        <v>5.477</v>
      </c>
      <c r="U251" s="24">
        <v>3</v>
      </c>
      <c r="V251" s="24">
        <v>0</v>
      </c>
      <c r="W251" s="24">
        <v>7</v>
      </c>
    </row>
    <row r="252" s="1" customFormat="1" ht="15.75" spans="1:23">
      <c r="A252" s="11" t="s">
        <v>3912</v>
      </c>
      <c r="B252" s="11" t="s">
        <v>3913</v>
      </c>
      <c r="C252" s="8" t="s">
        <v>1819</v>
      </c>
      <c r="D252" s="9" t="s">
        <v>3829</v>
      </c>
      <c r="E252" s="10" t="s">
        <v>1711</v>
      </c>
      <c r="F252" s="12" t="s">
        <v>2011</v>
      </c>
      <c r="G252" s="12" t="s">
        <v>1821</v>
      </c>
      <c r="H252" s="10" t="s">
        <v>3914</v>
      </c>
      <c r="I252" s="17">
        <v>368.47</v>
      </c>
      <c r="J252" s="18" t="s">
        <v>3915</v>
      </c>
      <c r="K252" s="17">
        <v>73</v>
      </c>
      <c r="L252" s="17">
        <v>198.12</v>
      </c>
      <c r="M252" s="17" t="s">
        <v>1716</v>
      </c>
      <c r="N252" s="17"/>
      <c r="O252" s="12" t="s">
        <v>3916</v>
      </c>
      <c r="P252" s="18" t="s">
        <v>3917</v>
      </c>
      <c r="Q252" s="12" t="s">
        <v>1719</v>
      </c>
      <c r="R252" s="12" t="s">
        <v>1754</v>
      </c>
      <c r="S252" s="10" t="s">
        <v>3918</v>
      </c>
      <c r="T252" s="23">
        <v>4.932</v>
      </c>
      <c r="U252" s="24">
        <v>2</v>
      </c>
      <c r="V252" s="24">
        <v>1</v>
      </c>
      <c r="W252" s="24">
        <v>4</v>
      </c>
    </row>
    <row r="253" s="1" customFormat="1" ht="15.75" spans="1:23">
      <c r="A253" s="11" t="s">
        <v>3919</v>
      </c>
      <c r="B253" s="11" t="s">
        <v>3920</v>
      </c>
      <c r="C253" s="8" t="s">
        <v>1830</v>
      </c>
      <c r="D253" s="9" t="s">
        <v>3829</v>
      </c>
      <c r="E253" s="10" t="s">
        <v>1711</v>
      </c>
      <c r="F253" s="12" t="s">
        <v>3921</v>
      </c>
      <c r="G253" s="12" t="s">
        <v>2181</v>
      </c>
      <c r="H253" s="10" t="s">
        <v>3922</v>
      </c>
      <c r="I253" s="17">
        <v>279.12</v>
      </c>
      <c r="J253" s="18" t="s">
        <v>3923</v>
      </c>
      <c r="K253" s="17">
        <v>8</v>
      </c>
      <c r="L253" s="17">
        <v>28.66</v>
      </c>
      <c r="M253" s="17">
        <v>55</v>
      </c>
      <c r="N253" s="17">
        <v>197.05</v>
      </c>
      <c r="O253" s="12" t="s">
        <v>3924</v>
      </c>
      <c r="P253" s="18" t="s">
        <v>3925</v>
      </c>
      <c r="Q253" s="12" t="s">
        <v>3926</v>
      </c>
      <c r="R253" s="12" t="s">
        <v>3927</v>
      </c>
      <c r="S253" s="10" t="s">
        <v>3928</v>
      </c>
      <c r="T253" s="23">
        <v>-0.388</v>
      </c>
      <c r="U253" s="24">
        <v>2</v>
      </c>
      <c r="V253" s="24">
        <v>2</v>
      </c>
      <c r="W253" s="24">
        <v>2</v>
      </c>
    </row>
    <row r="254" s="1" customFormat="1" ht="15.75" spans="1:23">
      <c r="A254" s="11" t="s">
        <v>3929</v>
      </c>
      <c r="B254" s="11" t="s">
        <v>3930</v>
      </c>
      <c r="C254" s="8" t="s">
        <v>1840</v>
      </c>
      <c r="D254" s="9" t="s">
        <v>3829</v>
      </c>
      <c r="E254" s="10" t="s">
        <v>1711</v>
      </c>
      <c r="F254" s="12" t="s">
        <v>3931</v>
      </c>
      <c r="G254" s="12" t="s">
        <v>1726</v>
      </c>
      <c r="H254" s="10" t="s">
        <v>3932</v>
      </c>
      <c r="I254" s="17">
        <v>440.4</v>
      </c>
      <c r="J254" s="18" t="s">
        <v>3933</v>
      </c>
      <c r="K254" s="17">
        <v>88</v>
      </c>
      <c r="L254" s="17">
        <v>199.82</v>
      </c>
      <c r="M254" s="17"/>
      <c r="N254" s="17"/>
      <c r="O254" s="12" t="s">
        <v>3934</v>
      </c>
      <c r="P254" s="18" t="s">
        <v>3935</v>
      </c>
      <c r="Q254" s="12" t="s">
        <v>1719</v>
      </c>
      <c r="R254" s="12" t="s">
        <v>3936</v>
      </c>
      <c r="S254" s="10" t="s">
        <v>3937</v>
      </c>
      <c r="T254" s="23">
        <v>-1.753</v>
      </c>
      <c r="U254" s="24">
        <v>7</v>
      </c>
      <c r="V254" s="24">
        <v>3</v>
      </c>
      <c r="W254" s="24">
        <v>1</v>
      </c>
    </row>
    <row r="255" s="1" customFormat="1" ht="15.75" spans="1:23">
      <c r="A255" s="11" t="s">
        <v>3938</v>
      </c>
      <c r="B255" s="11" t="s">
        <v>3939</v>
      </c>
      <c r="C255" s="8" t="s">
        <v>1850</v>
      </c>
      <c r="D255" s="9" t="s">
        <v>3829</v>
      </c>
      <c r="E255" s="10" t="s">
        <v>1711</v>
      </c>
      <c r="F255" s="12" t="s">
        <v>3940</v>
      </c>
      <c r="G255" s="12" t="s">
        <v>2181</v>
      </c>
      <c r="H255" s="10" t="s">
        <v>3941</v>
      </c>
      <c r="I255" s="17">
        <v>324.37</v>
      </c>
      <c r="J255" s="18" t="s">
        <v>3942</v>
      </c>
      <c r="K255" s="17">
        <v>64</v>
      </c>
      <c r="L255" s="17">
        <v>197.31</v>
      </c>
      <c r="M255" s="17"/>
      <c r="N255" s="17"/>
      <c r="O255" s="12" t="s">
        <v>3943</v>
      </c>
      <c r="P255" s="18" t="s">
        <v>3944</v>
      </c>
      <c r="Q255" s="12" t="s">
        <v>1719</v>
      </c>
      <c r="R255" s="12" t="s">
        <v>3945</v>
      </c>
      <c r="S255" s="10" t="s">
        <v>3946</v>
      </c>
      <c r="T255" s="23">
        <v>3.999</v>
      </c>
      <c r="U255" s="24">
        <v>2</v>
      </c>
      <c r="V255" s="24">
        <v>2</v>
      </c>
      <c r="W255" s="24">
        <v>1</v>
      </c>
    </row>
    <row r="256" s="1" customFormat="1" ht="15.75" spans="1:23">
      <c r="A256" s="11" t="s">
        <v>3947</v>
      </c>
      <c r="B256" s="11" t="s">
        <v>3948</v>
      </c>
      <c r="C256" s="8" t="s">
        <v>1860</v>
      </c>
      <c r="D256" s="9" t="s">
        <v>3829</v>
      </c>
      <c r="E256" s="10" t="s">
        <v>1711</v>
      </c>
      <c r="F256" s="12" t="s">
        <v>3949</v>
      </c>
      <c r="G256" s="12" t="s">
        <v>2679</v>
      </c>
      <c r="H256" s="10" t="s">
        <v>3950</v>
      </c>
      <c r="I256" s="17">
        <v>256.38</v>
      </c>
      <c r="J256" s="18" t="s">
        <v>3951</v>
      </c>
      <c r="K256" s="17" t="s">
        <v>3876</v>
      </c>
      <c r="L256" s="17"/>
      <c r="M256" s="17"/>
      <c r="N256" s="17"/>
      <c r="O256" s="12" t="s">
        <v>3952</v>
      </c>
      <c r="P256" s="18" t="s">
        <v>3953</v>
      </c>
      <c r="Q256" s="12" t="s">
        <v>1719</v>
      </c>
      <c r="R256" s="12" t="s">
        <v>3954</v>
      </c>
      <c r="S256" s="10" t="s">
        <v>3955</v>
      </c>
      <c r="T256" s="23">
        <v>5.348</v>
      </c>
      <c r="U256" s="24">
        <v>0</v>
      </c>
      <c r="V256" s="24">
        <v>1</v>
      </c>
      <c r="W256" s="24">
        <v>6</v>
      </c>
    </row>
    <row r="257" s="1" customFormat="1" ht="15.75" spans="1:23">
      <c r="A257" s="11" t="s">
        <v>3956</v>
      </c>
      <c r="B257" s="11" t="s">
        <v>3957</v>
      </c>
      <c r="C257" s="8" t="s">
        <v>1869</v>
      </c>
      <c r="D257" s="9" t="s">
        <v>3829</v>
      </c>
      <c r="E257" s="10" t="s">
        <v>1711</v>
      </c>
      <c r="F257" s="12" t="s">
        <v>2792</v>
      </c>
      <c r="G257" s="12" t="s">
        <v>2181</v>
      </c>
      <c r="H257" s="10" t="s">
        <v>3958</v>
      </c>
      <c r="I257" s="17">
        <v>596.84</v>
      </c>
      <c r="J257" s="18" t="s">
        <v>3959</v>
      </c>
      <c r="K257" s="17">
        <v>100</v>
      </c>
      <c r="L257" s="17">
        <v>167.55</v>
      </c>
      <c r="M257" s="17"/>
      <c r="N257" s="17"/>
      <c r="O257" s="12" t="s">
        <v>3960</v>
      </c>
      <c r="P257" s="18" t="s">
        <v>3961</v>
      </c>
      <c r="Q257" s="12" t="s">
        <v>1719</v>
      </c>
      <c r="R257" s="12" t="s">
        <v>3962</v>
      </c>
      <c r="S257" s="10" t="s">
        <v>3963</v>
      </c>
      <c r="T257" s="23">
        <v>8.421</v>
      </c>
      <c r="U257" s="24">
        <v>2</v>
      </c>
      <c r="V257" s="24">
        <v>2</v>
      </c>
      <c r="W257" s="24">
        <v>10</v>
      </c>
    </row>
    <row r="258" s="1" customFormat="1" ht="15.75" spans="1:23">
      <c r="A258" s="11" t="s">
        <v>3964</v>
      </c>
      <c r="B258" s="11" t="s">
        <v>3965</v>
      </c>
      <c r="C258" s="8" t="s">
        <v>1879</v>
      </c>
      <c r="D258" s="9" t="s">
        <v>3829</v>
      </c>
      <c r="E258" s="10" t="s">
        <v>1711</v>
      </c>
      <c r="F258" s="12" t="s">
        <v>2792</v>
      </c>
      <c r="G258" s="12" t="s">
        <v>2181</v>
      </c>
      <c r="H258" s="10" t="s">
        <v>3966</v>
      </c>
      <c r="I258" s="17">
        <v>344.32</v>
      </c>
      <c r="J258" s="18" t="s">
        <v>3967</v>
      </c>
      <c r="K258" s="17">
        <v>68</v>
      </c>
      <c r="L258" s="17">
        <v>197.49</v>
      </c>
      <c r="M258" s="17"/>
      <c r="N258" s="17"/>
      <c r="O258" s="12" t="s">
        <v>3968</v>
      </c>
      <c r="P258" s="18" t="s">
        <v>3969</v>
      </c>
      <c r="Q258" s="12" t="s">
        <v>1719</v>
      </c>
      <c r="R258" s="12" t="s">
        <v>3970</v>
      </c>
      <c r="S258" s="10" t="s">
        <v>3971</v>
      </c>
      <c r="T258" s="23">
        <v>2.603</v>
      </c>
      <c r="U258" s="24">
        <v>5</v>
      </c>
      <c r="V258" s="24">
        <v>2</v>
      </c>
      <c r="W258" s="24">
        <v>4</v>
      </c>
    </row>
    <row r="259" s="1" customFormat="1" ht="15.75" spans="1:23">
      <c r="A259" s="11" t="s">
        <v>3972</v>
      </c>
      <c r="B259" s="11" t="s">
        <v>3973</v>
      </c>
      <c r="C259" s="8" t="s">
        <v>1887</v>
      </c>
      <c r="D259" s="9" t="s">
        <v>3829</v>
      </c>
      <c r="E259" s="10" t="s">
        <v>1711</v>
      </c>
      <c r="F259" s="12" t="s">
        <v>3974</v>
      </c>
      <c r="G259" s="12" t="s">
        <v>2181</v>
      </c>
      <c r="H259" s="10" t="s">
        <v>3975</v>
      </c>
      <c r="I259" s="17">
        <v>212.25</v>
      </c>
      <c r="J259" s="18" t="s">
        <v>3976</v>
      </c>
      <c r="K259" s="17">
        <v>42</v>
      </c>
      <c r="L259" s="17">
        <v>197.88</v>
      </c>
      <c r="M259" s="17"/>
      <c r="N259" s="17"/>
      <c r="O259" s="12" t="s">
        <v>3977</v>
      </c>
      <c r="P259" s="18" t="s">
        <v>3978</v>
      </c>
      <c r="Q259" s="12" t="s">
        <v>1719</v>
      </c>
      <c r="R259" s="12" t="s">
        <v>3979</v>
      </c>
      <c r="S259" s="10" t="s">
        <v>3980</v>
      </c>
      <c r="T259" s="23">
        <v>2.438</v>
      </c>
      <c r="U259" s="24">
        <v>2</v>
      </c>
      <c r="V259" s="24">
        <v>1</v>
      </c>
      <c r="W259" s="24">
        <v>1</v>
      </c>
    </row>
    <row r="260" s="1" customFormat="1" ht="15.75" spans="1:23">
      <c r="A260" s="11" t="s">
        <v>3981</v>
      </c>
      <c r="B260" s="11" t="s">
        <v>3982</v>
      </c>
      <c r="C260" s="8" t="s">
        <v>1897</v>
      </c>
      <c r="D260" s="9" t="s">
        <v>3829</v>
      </c>
      <c r="E260" s="10" t="s">
        <v>1711</v>
      </c>
      <c r="F260" s="12" t="s">
        <v>2792</v>
      </c>
      <c r="G260" s="12" t="s">
        <v>2181</v>
      </c>
      <c r="H260" s="10" t="s">
        <v>3983</v>
      </c>
      <c r="I260" s="17">
        <v>270.28</v>
      </c>
      <c r="J260" s="18" t="s">
        <v>3984</v>
      </c>
      <c r="K260" s="17">
        <v>54</v>
      </c>
      <c r="L260" s="17">
        <v>199.79</v>
      </c>
      <c r="M260" s="17"/>
      <c r="N260" s="17"/>
      <c r="O260" s="12" t="s">
        <v>3985</v>
      </c>
      <c r="P260" s="18" t="s">
        <v>3986</v>
      </c>
      <c r="Q260" s="12" t="s">
        <v>1719</v>
      </c>
      <c r="R260" s="12" t="s">
        <v>1754</v>
      </c>
      <c r="S260" s="10" t="s">
        <v>3987</v>
      </c>
      <c r="T260" s="23">
        <v>2.841</v>
      </c>
      <c r="U260" s="24">
        <v>3</v>
      </c>
      <c r="V260" s="24">
        <v>1</v>
      </c>
      <c r="W260" s="24">
        <v>2</v>
      </c>
    </row>
    <row r="261" s="1" customFormat="1" ht="15.75" spans="1:23">
      <c r="A261" s="11" t="s">
        <v>3988</v>
      </c>
      <c r="B261" s="11" t="s">
        <v>3989</v>
      </c>
      <c r="C261" s="8" t="s">
        <v>1906</v>
      </c>
      <c r="D261" s="9" t="s">
        <v>3829</v>
      </c>
      <c r="E261" s="10" t="s">
        <v>1711</v>
      </c>
      <c r="F261" s="12" t="s">
        <v>2792</v>
      </c>
      <c r="G261" s="12" t="s">
        <v>2181</v>
      </c>
      <c r="H261" s="10" t="s">
        <v>3990</v>
      </c>
      <c r="I261" s="17">
        <v>338.4</v>
      </c>
      <c r="J261" s="18" t="s">
        <v>3991</v>
      </c>
      <c r="K261" s="17">
        <v>67</v>
      </c>
      <c r="L261" s="17">
        <v>197.99</v>
      </c>
      <c r="M261" s="17"/>
      <c r="N261" s="17"/>
      <c r="O261" s="12" t="s">
        <v>3992</v>
      </c>
      <c r="P261" s="18" t="s">
        <v>3993</v>
      </c>
      <c r="Q261" s="12" t="s">
        <v>1719</v>
      </c>
      <c r="R261" s="12" t="s">
        <v>3994</v>
      </c>
      <c r="S261" s="10" t="s">
        <v>3995</v>
      </c>
      <c r="T261" s="23">
        <v>4.698</v>
      </c>
      <c r="U261" s="24">
        <v>3</v>
      </c>
      <c r="V261" s="24">
        <v>1</v>
      </c>
      <c r="W261" s="24">
        <v>4</v>
      </c>
    </row>
    <row r="262" s="1" customFormat="1" ht="15.75" spans="1:23">
      <c r="A262" s="11" t="s">
        <v>3996</v>
      </c>
      <c r="B262" s="11" t="s">
        <v>3997</v>
      </c>
      <c r="C262" s="8" t="s">
        <v>1916</v>
      </c>
      <c r="D262" s="9" t="s">
        <v>3829</v>
      </c>
      <c r="E262" s="10" t="s">
        <v>1711</v>
      </c>
      <c r="F262" s="12" t="s">
        <v>2408</v>
      </c>
      <c r="G262" s="12" t="s">
        <v>1713</v>
      </c>
      <c r="H262" s="10" t="s">
        <v>3998</v>
      </c>
      <c r="I262" s="17">
        <v>490.72</v>
      </c>
      <c r="J262" s="18" t="s">
        <v>3999</v>
      </c>
      <c r="K262" s="17">
        <v>98</v>
      </c>
      <c r="L262" s="17">
        <v>199.71</v>
      </c>
      <c r="M262" s="17"/>
      <c r="N262" s="17"/>
      <c r="O262" s="12" t="s">
        <v>4000</v>
      </c>
      <c r="P262" s="18" t="s">
        <v>4001</v>
      </c>
      <c r="Q262" s="12" t="s">
        <v>1719</v>
      </c>
      <c r="R262" s="12" t="s">
        <v>4002</v>
      </c>
      <c r="S262" s="10" t="s">
        <v>4003</v>
      </c>
      <c r="T262" s="23">
        <v>2.635</v>
      </c>
      <c r="U262" s="24">
        <v>1</v>
      </c>
      <c r="V262" s="24">
        <v>3</v>
      </c>
      <c r="W262" s="24">
        <v>2</v>
      </c>
    </row>
    <row r="263" s="1" customFormat="1" ht="15.75" spans="1:23">
      <c r="A263" s="11" t="s">
        <v>4004</v>
      </c>
      <c r="B263" s="11" t="s">
        <v>4005</v>
      </c>
      <c r="C263" s="8" t="s">
        <v>1925</v>
      </c>
      <c r="D263" s="9" t="s">
        <v>3829</v>
      </c>
      <c r="E263" s="10" t="s">
        <v>1711</v>
      </c>
      <c r="F263" s="12" t="s">
        <v>4006</v>
      </c>
      <c r="G263" s="12" t="s">
        <v>3664</v>
      </c>
      <c r="H263" s="10" t="s">
        <v>4007</v>
      </c>
      <c r="I263" s="17">
        <v>248.36</v>
      </c>
      <c r="J263" s="18" t="s">
        <v>4008</v>
      </c>
      <c r="K263" s="17">
        <v>49</v>
      </c>
      <c r="L263" s="17">
        <v>197.29</v>
      </c>
      <c r="M263" s="17"/>
      <c r="N263" s="17"/>
      <c r="O263" s="12" t="s">
        <v>4009</v>
      </c>
      <c r="P263" s="18" t="s">
        <v>4010</v>
      </c>
      <c r="Q263" s="12" t="s">
        <v>1719</v>
      </c>
      <c r="R263" s="12" t="s">
        <v>4011</v>
      </c>
      <c r="S263" s="10" t="s">
        <v>4012</v>
      </c>
      <c r="T263" s="23">
        <v>1.417</v>
      </c>
      <c r="U263" s="24">
        <v>1</v>
      </c>
      <c r="V263" s="24">
        <v>0</v>
      </c>
      <c r="W263" s="24">
        <v>0</v>
      </c>
    </row>
    <row r="264" s="1" customFormat="1" ht="15.75" spans="1:23">
      <c r="A264" s="11" t="s">
        <v>4013</v>
      </c>
      <c r="B264" s="11" t="s">
        <v>4014</v>
      </c>
      <c r="C264" s="8" t="s">
        <v>1934</v>
      </c>
      <c r="D264" s="9" t="s">
        <v>3829</v>
      </c>
      <c r="E264" s="10" t="s">
        <v>1711</v>
      </c>
      <c r="F264" s="12" t="s">
        <v>2250</v>
      </c>
      <c r="G264" s="12" t="s">
        <v>1713</v>
      </c>
      <c r="H264" s="10" t="s">
        <v>4015</v>
      </c>
      <c r="I264" s="17">
        <v>364.35</v>
      </c>
      <c r="J264" s="18" t="s">
        <v>4016</v>
      </c>
      <c r="K264" s="17">
        <v>29</v>
      </c>
      <c r="L264" s="17">
        <v>79.59</v>
      </c>
      <c r="M264" s="17"/>
      <c r="N264" s="17"/>
      <c r="O264" s="12" t="s">
        <v>4017</v>
      </c>
      <c r="P264" s="18" t="s">
        <v>3418</v>
      </c>
      <c r="Q264" s="12" t="s">
        <v>1719</v>
      </c>
      <c r="R264" s="12" t="s">
        <v>4018</v>
      </c>
      <c r="S264" s="10" t="s">
        <v>4019</v>
      </c>
      <c r="T264" s="23">
        <v>1.504</v>
      </c>
      <c r="U264" s="24">
        <v>4</v>
      </c>
      <c r="V264" s="24">
        <v>1</v>
      </c>
      <c r="W264" s="24">
        <v>1</v>
      </c>
    </row>
    <row r="265" s="1" customFormat="1" ht="15.75" spans="1:23">
      <c r="A265" s="11" t="s">
        <v>4020</v>
      </c>
      <c r="B265" s="11" t="s">
        <v>4021</v>
      </c>
      <c r="C265" s="8" t="s">
        <v>1944</v>
      </c>
      <c r="D265" s="9" t="s">
        <v>3829</v>
      </c>
      <c r="E265" s="10" t="s">
        <v>1711</v>
      </c>
      <c r="F265" s="12" t="s">
        <v>2853</v>
      </c>
      <c r="G265" s="12" t="s">
        <v>2853</v>
      </c>
      <c r="H265" s="10" t="s">
        <v>4022</v>
      </c>
      <c r="I265" s="17">
        <v>318.45</v>
      </c>
      <c r="J265" s="18" t="s">
        <v>4023</v>
      </c>
      <c r="K265" s="17">
        <v>63</v>
      </c>
      <c r="L265" s="17">
        <v>197.83</v>
      </c>
      <c r="M265" s="17"/>
      <c r="N265" s="17"/>
      <c r="O265" s="12" t="s">
        <v>4024</v>
      </c>
      <c r="P265" s="18" t="s">
        <v>4025</v>
      </c>
      <c r="Q265" s="12" t="s">
        <v>1719</v>
      </c>
      <c r="R265" s="12" t="s">
        <v>1754</v>
      </c>
      <c r="S265" s="10" t="s">
        <v>4026</v>
      </c>
      <c r="T265" s="23">
        <v>3.924</v>
      </c>
      <c r="U265" s="24">
        <v>2</v>
      </c>
      <c r="V265" s="24">
        <v>0</v>
      </c>
      <c r="W265" s="24">
        <v>1</v>
      </c>
    </row>
    <row r="266" s="1" customFormat="1" ht="15.75" spans="1:23">
      <c r="A266" s="11" t="s">
        <v>4027</v>
      </c>
      <c r="B266" s="11" t="s">
        <v>4028</v>
      </c>
      <c r="C266" s="8" t="s">
        <v>1953</v>
      </c>
      <c r="D266" s="9" t="s">
        <v>3829</v>
      </c>
      <c r="E266" s="10" t="s">
        <v>1711</v>
      </c>
      <c r="F266" s="12" t="s">
        <v>4029</v>
      </c>
      <c r="G266" s="12" t="s">
        <v>1811</v>
      </c>
      <c r="H266" s="10" t="s">
        <v>4030</v>
      </c>
      <c r="I266" s="17">
        <v>272.3</v>
      </c>
      <c r="J266" s="18" t="s">
        <v>4031</v>
      </c>
      <c r="K266" s="17">
        <v>54</v>
      </c>
      <c r="L266" s="17">
        <v>198.31</v>
      </c>
      <c r="M266" s="17" t="s">
        <v>1716</v>
      </c>
      <c r="N266" s="17"/>
      <c r="O266" s="12" t="s">
        <v>4032</v>
      </c>
      <c r="P266" s="18" t="s">
        <v>4033</v>
      </c>
      <c r="Q266" s="12" t="s">
        <v>1719</v>
      </c>
      <c r="R266" s="12" t="s">
        <v>4034</v>
      </c>
      <c r="S266" s="10" t="s">
        <v>4035</v>
      </c>
      <c r="T266" s="23">
        <v>3.299</v>
      </c>
      <c r="U266" s="24">
        <v>2</v>
      </c>
      <c r="V266" s="24">
        <v>2</v>
      </c>
      <c r="W266" s="24">
        <v>4</v>
      </c>
    </row>
    <row r="267" s="1" customFormat="1" ht="15.75" spans="1:23">
      <c r="A267" s="11" t="s">
        <v>4036</v>
      </c>
      <c r="B267" s="11" t="s">
        <v>4037</v>
      </c>
      <c r="C267" s="8" t="s">
        <v>1963</v>
      </c>
      <c r="D267" s="9" t="s">
        <v>3829</v>
      </c>
      <c r="E267" s="10" t="s">
        <v>1711</v>
      </c>
      <c r="F267" s="12" t="s">
        <v>4038</v>
      </c>
      <c r="G267" s="12" t="s">
        <v>1738</v>
      </c>
      <c r="H267" s="10" t="s">
        <v>4039</v>
      </c>
      <c r="I267" s="17">
        <v>144.21</v>
      </c>
      <c r="J267" s="18" t="s">
        <v>4040</v>
      </c>
      <c r="K267" s="17" t="s">
        <v>3876</v>
      </c>
      <c r="L267" s="17"/>
      <c r="M267" s="17"/>
      <c r="N267" s="17"/>
      <c r="O267" s="12" t="s">
        <v>4041</v>
      </c>
      <c r="P267" s="18" t="s">
        <v>4042</v>
      </c>
      <c r="Q267" s="12" t="s">
        <v>1719</v>
      </c>
      <c r="R267" s="12" t="s">
        <v>4043</v>
      </c>
      <c r="S267" s="10" t="s">
        <v>4044</v>
      </c>
      <c r="T267" s="23">
        <v>2.749</v>
      </c>
      <c r="U267" s="24">
        <v>1</v>
      </c>
      <c r="V267" s="24">
        <v>0</v>
      </c>
      <c r="W267" s="24">
        <v>5</v>
      </c>
    </row>
    <row r="268" s="1" customFormat="1" ht="15.75" spans="1:23">
      <c r="A268" s="11" t="s">
        <v>4045</v>
      </c>
      <c r="B268" s="11" t="s">
        <v>4046</v>
      </c>
      <c r="C268" s="8" t="s">
        <v>1973</v>
      </c>
      <c r="D268" s="9" t="s">
        <v>3829</v>
      </c>
      <c r="E268" s="10" t="s">
        <v>1711</v>
      </c>
      <c r="F268" s="12" t="s">
        <v>4047</v>
      </c>
      <c r="G268" s="12" t="s">
        <v>1713</v>
      </c>
      <c r="H268" s="10" t="s">
        <v>4048</v>
      </c>
      <c r="I268" s="17">
        <v>224.21</v>
      </c>
      <c r="J268" s="18" t="s">
        <v>4049</v>
      </c>
      <c r="K268" s="17">
        <v>44</v>
      </c>
      <c r="L268" s="17">
        <v>196.24</v>
      </c>
      <c r="M268" s="17" t="s">
        <v>1716</v>
      </c>
      <c r="N268" s="17"/>
      <c r="O268" s="12" t="s">
        <v>4050</v>
      </c>
      <c r="P268" s="18" t="s">
        <v>4051</v>
      </c>
      <c r="Q268" s="12" t="s">
        <v>1719</v>
      </c>
      <c r="R268" s="12" t="s">
        <v>4052</v>
      </c>
      <c r="S268" s="10" t="s">
        <v>4053</v>
      </c>
      <c r="T268" s="23">
        <v>1.652</v>
      </c>
      <c r="U268" s="24">
        <v>3</v>
      </c>
      <c r="V268" s="24">
        <v>1</v>
      </c>
      <c r="W268" s="24">
        <v>4</v>
      </c>
    </row>
    <row r="269" s="1" customFormat="1" ht="15.75" spans="1:23">
      <c r="A269" s="11" t="s">
        <v>4054</v>
      </c>
      <c r="B269" s="11" t="s">
        <v>4055</v>
      </c>
      <c r="C269" s="8" t="s">
        <v>1982</v>
      </c>
      <c r="D269" s="9" t="s">
        <v>3829</v>
      </c>
      <c r="E269" s="10" t="s">
        <v>1711</v>
      </c>
      <c r="F269" s="12" t="s">
        <v>4056</v>
      </c>
      <c r="G269" s="12" t="s">
        <v>2688</v>
      </c>
      <c r="H269" s="10" t="s">
        <v>4057</v>
      </c>
      <c r="I269" s="17">
        <v>238.2</v>
      </c>
      <c r="J269" s="18" t="s">
        <v>4058</v>
      </c>
      <c r="K269" s="17">
        <v>47</v>
      </c>
      <c r="L269" s="17">
        <v>197.31</v>
      </c>
      <c r="M269" s="17"/>
      <c r="N269" s="17"/>
      <c r="O269" s="12" t="s">
        <v>4059</v>
      </c>
      <c r="P269" s="18" t="s">
        <v>4060</v>
      </c>
      <c r="Q269" s="12" t="s">
        <v>1719</v>
      </c>
      <c r="R269" s="12" t="s">
        <v>4061</v>
      </c>
      <c r="S269" s="10" t="s">
        <v>4062</v>
      </c>
      <c r="T269" s="23">
        <v>-0.619</v>
      </c>
      <c r="U269" s="24">
        <v>4</v>
      </c>
      <c r="V269" s="24">
        <v>0</v>
      </c>
      <c r="W269" s="24">
        <v>2</v>
      </c>
    </row>
    <row r="270" s="1" customFormat="1" ht="15.75" spans="1:23">
      <c r="A270" s="11" t="s">
        <v>4063</v>
      </c>
      <c r="B270" s="11" t="s">
        <v>4064</v>
      </c>
      <c r="C270" s="8" t="s">
        <v>1992</v>
      </c>
      <c r="D270" s="9" t="s">
        <v>3829</v>
      </c>
      <c r="E270" s="10" t="s">
        <v>1711</v>
      </c>
      <c r="F270" s="12" t="s">
        <v>4065</v>
      </c>
      <c r="G270" s="12" t="s">
        <v>2513</v>
      </c>
      <c r="H270" s="10" t="s">
        <v>4066</v>
      </c>
      <c r="I270" s="17">
        <v>272.77</v>
      </c>
      <c r="J270" s="12" t="s">
        <v>4067</v>
      </c>
      <c r="K270" s="17">
        <v>55</v>
      </c>
      <c r="L270" s="17">
        <v>201.64</v>
      </c>
      <c r="M270" s="17">
        <v>55</v>
      </c>
      <c r="N270" s="17">
        <v>201.64</v>
      </c>
      <c r="O270" s="12" t="s">
        <v>4068</v>
      </c>
      <c r="P270" s="18" t="s">
        <v>4069</v>
      </c>
      <c r="Q270" s="12" t="s">
        <v>3156</v>
      </c>
      <c r="R270" s="12" t="s">
        <v>4070</v>
      </c>
      <c r="S270" s="10" t="s">
        <v>4071</v>
      </c>
      <c r="T270" s="23">
        <v>2.157</v>
      </c>
      <c r="U270" s="24">
        <v>2</v>
      </c>
      <c r="V270" s="24">
        <v>1</v>
      </c>
      <c r="W270" s="24">
        <v>7</v>
      </c>
    </row>
    <row r="271" s="1" customFormat="1" ht="15.75" spans="1:23">
      <c r="A271" s="11" t="s">
        <v>4072</v>
      </c>
      <c r="B271" s="11" t="s">
        <v>4073</v>
      </c>
      <c r="C271" s="8" t="s">
        <v>2001</v>
      </c>
      <c r="D271" s="9" t="s">
        <v>3829</v>
      </c>
      <c r="E271" s="10" t="s">
        <v>1711</v>
      </c>
      <c r="F271" s="12" t="s">
        <v>2853</v>
      </c>
      <c r="G271" s="12" t="s">
        <v>2853</v>
      </c>
      <c r="H271" s="10" t="s">
        <v>4074</v>
      </c>
      <c r="I271" s="17">
        <v>95.53</v>
      </c>
      <c r="J271" s="12" t="s">
        <v>4075</v>
      </c>
      <c r="K271" s="17">
        <v>19</v>
      </c>
      <c r="L271" s="17">
        <v>198.89</v>
      </c>
      <c r="M271" s="17">
        <v>19</v>
      </c>
      <c r="N271" s="17">
        <v>198.89</v>
      </c>
      <c r="O271" s="12" t="s">
        <v>4076</v>
      </c>
      <c r="P271" s="18" t="s">
        <v>4077</v>
      </c>
      <c r="Q271" s="12" t="s">
        <v>1959</v>
      </c>
      <c r="R271" s="12" t="s">
        <v>4078</v>
      </c>
      <c r="S271" s="10" t="s">
        <v>4079</v>
      </c>
      <c r="T271" s="23">
        <v>-0.606</v>
      </c>
      <c r="U271" s="24">
        <v>0</v>
      </c>
      <c r="V271" s="24">
        <v>2</v>
      </c>
      <c r="W271" s="24">
        <v>0</v>
      </c>
    </row>
    <row r="272" s="1" customFormat="1" ht="15.75" spans="1:23">
      <c r="A272" s="11" t="s">
        <v>4080</v>
      </c>
      <c r="B272" s="11" t="s">
        <v>4081</v>
      </c>
      <c r="C272" s="8" t="s">
        <v>2010</v>
      </c>
      <c r="D272" s="9" t="s">
        <v>3829</v>
      </c>
      <c r="E272" s="10" t="s">
        <v>1711</v>
      </c>
      <c r="F272" s="12" t="s">
        <v>4082</v>
      </c>
      <c r="G272" s="12" t="s">
        <v>2181</v>
      </c>
      <c r="H272" s="10" t="s">
        <v>4083</v>
      </c>
      <c r="I272" s="17">
        <v>473.4</v>
      </c>
      <c r="J272" s="18" t="s">
        <v>4084</v>
      </c>
      <c r="K272" s="17">
        <v>5</v>
      </c>
      <c r="L272" s="17">
        <v>10.56</v>
      </c>
      <c r="M272" s="17" t="s">
        <v>1716</v>
      </c>
      <c r="N272" s="17"/>
      <c r="O272" s="12" t="s">
        <v>4085</v>
      </c>
      <c r="P272" s="18" t="s">
        <v>4086</v>
      </c>
      <c r="Q272" s="12" t="s">
        <v>1719</v>
      </c>
      <c r="R272" s="12" t="s">
        <v>4087</v>
      </c>
      <c r="S272" s="10" t="s">
        <v>4088</v>
      </c>
      <c r="T272" s="23">
        <v>7.137</v>
      </c>
      <c r="U272" s="24">
        <v>2</v>
      </c>
      <c r="V272" s="24">
        <v>1</v>
      </c>
      <c r="W272" s="24">
        <v>4</v>
      </c>
    </row>
    <row r="273" s="1" customFormat="1" ht="15.75" spans="1:23">
      <c r="A273" s="11" t="s">
        <v>4089</v>
      </c>
      <c r="B273" s="11" t="s">
        <v>4090</v>
      </c>
      <c r="C273" s="8" t="s">
        <v>2020</v>
      </c>
      <c r="D273" s="9" t="s">
        <v>3829</v>
      </c>
      <c r="E273" s="10" t="s">
        <v>1711</v>
      </c>
      <c r="F273" s="12" t="s">
        <v>2011</v>
      </c>
      <c r="G273" s="12" t="s">
        <v>1821</v>
      </c>
      <c r="H273" s="10" t="s">
        <v>4091</v>
      </c>
      <c r="I273" s="17">
        <v>359.66</v>
      </c>
      <c r="J273" s="18" t="s">
        <v>4092</v>
      </c>
      <c r="K273" s="17">
        <v>72</v>
      </c>
      <c r="L273" s="17">
        <v>200.19</v>
      </c>
      <c r="M273" s="17" t="s">
        <v>1716</v>
      </c>
      <c r="N273" s="17"/>
      <c r="O273" s="12" t="s">
        <v>4093</v>
      </c>
      <c r="P273" s="18" t="s">
        <v>4094</v>
      </c>
      <c r="Q273" s="12" t="s">
        <v>1719</v>
      </c>
      <c r="R273" s="12" t="s">
        <v>4095</v>
      </c>
      <c r="S273" s="10" t="s">
        <v>4096</v>
      </c>
      <c r="T273" s="23">
        <v>5.982</v>
      </c>
      <c r="U273" s="24">
        <v>2</v>
      </c>
      <c r="V273" s="24">
        <v>1</v>
      </c>
      <c r="W273" s="24">
        <v>3</v>
      </c>
    </row>
    <row r="274" s="1" customFormat="1" ht="15.75" spans="1:23">
      <c r="A274" s="11" t="s">
        <v>4097</v>
      </c>
      <c r="B274" s="11" t="s">
        <v>4098</v>
      </c>
      <c r="C274" s="8" t="s">
        <v>2030</v>
      </c>
      <c r="D274" s="9" t="s">
        <v>3829</v>
      </c>
      <c r="E274" s="10" t="s">
        <v>1711</v>
      </c>
      <c r="F274" s="12" t="s">
        <v>2250</v>
      </c>
      <c r="G274" s="12" t="s">
        <v>1713</v>
      </c>
      <c r="H274" s="10" t="s">
        <v>4099</v>
      </c>
      <c r="I274" s="17">
        <v>465.49</v>
      </c>
      <c r="J274" s="18" t="s">
        <v>4100</v>
      </c>
      <c r="K274" s="17">
        <v>9</v>
      </c>
      <c r="L274" s="17">
        <v>19.33</v>
      </c>
      <c r="M274" s="17">
        <v>67</v>
      </c>
      <c r="N274" s="17">
        <v>143.93</v>
      </c>
      <c r="O274" s="12" t="s">
        <v>4101</v>
      </c>
      <c r="P274" s="18" t="s">
        <v>4102</v>
      </c>
      <c r="Q274" s="12" t="s">
        <v>2953</v>
      </c>
      <c r="R274" s="12" t="s">
        <v>4103</v>
      </c>
      <c r="S274" s="10" t="s">
        <v>4104</v>
      </c>
      <c r="T274" s="23">
        <v>-2.033</v>
      </c>
      <c r="U274" s="24">
        <v>2</v>
      </c>
      <c r="V274" s="24">
        <v>0</v>
      </c>
      <c r="W274" s="24">
        <v>3</v>
      </c>
    </row>
    <row r="275" s="1" customFormat="1" ht="15.75" spans="1:23">
      <c r="A275" s="11" t="s">
        <v>4105</v>
      </c>
      <c r="B275" s="11" t="s">
        <v>4106</v>
      </c>
      <c r="C275" s="8" t="s">
        <v>2040</v>
      </c>
      <c r="D275" s="9" t="s">
        <v>3829</v>
      </c>
      <c r="E275" s="10" t="s">
        <v>1711</v>
      </c>
      <c r="F275" s="12" t="s">
        <v>1851</v>
      </c>
      <c r="G275" s="12" t="s">
        <v>1713</v>
      </c>
      <c r="H275" s="10" t="s">
        <v>4107</v>
      </c>
      <c r="I275" s="17">
        <v>187.19</v>
      </c>
      <c r="J275" s="18" t="s">
        <v>4108</v>
      </c>
      <c r="K275" s="17">
        <v>8</v>
      </c>
      <c r="L275" s="17">
        <v>42.97</v>
      </c>
      <c r="M275" s="17">
        <v>30</v>
      </c>
      <c r="N275" s="17">
        <v>161.13</v>
      </c>
      <c r="O275" s="12" t="s">
        <v>4109</v>
      </c>
      <c r="P275" s="18" t="s">
        <v>4110</v>
      </c>
      <c r="Q275" s="12" t="s">
        <v>2754</v>
      </c>
      <c r="R275" s="12" t="s">
        <v>4111</v>
      </c>
      <c r="S275" s="10" t="s">
        <v>4112</v>
      </c>
      <c r="T275" s="23">
        <v>2.497</v>
      </c>
      <c r="U275" s="24">
        <v>2</v>
      </c>
      <c r="V275" s="24">
        <v>0</v>
      </c>
      <c r="W275" s="24">
        <v>5</v>
      </c>
    </row>
    <row r="276" s="1" customFormat="1" ht="15.75" spans="1:23">
      <c r="A276" s="11" t="s">
        <v>4113</v>
      </c>
      <c r="B276" s="11" t="s">
        <v>4114</v>
      </c>
      <c r="C276" s="8" t="s">
        <v>2050</v>
      </c>
      <c r="D276" s="9" t="s">
        <v>3829</v>
      </c>
      <c r="E276" s="10" t="s">
        <v>1711</v>
      </c>
      <c r="F276" s="12" t="s">
        <v>2792</v>
      </c>
      <c r="G276" s="12" t="s">
        <v>2181</v>
      </c>
      <c r="H276" s="10" t="s">
        <v>4115</v>
      </c>
      <c r="I276" s="17">
        <v>361.82</v>
      </c>
      <c r="J276" s="18" t="s">
        <v>4116</v>
      </c>
      <c r="K276" s="17">
        <v>72</v>
      </c>
      <c r="L276" s="17">
        <v>198.99</v>
      </c>
      <c r="M276" s="17" t="s">
        <v>1716</v>
      </c>
      <c r="N276" s="17"/>
      <c r="O276" s="12" t="s">
        <v>4117</v>
      </c>
      <c r="P276" s="18" t="s">
        <v>4118</v>
      </c>
      <c r="Q276" s="12" t="s">
        <v>1719</v>
      </c>
      <c r="R276" s="12" t="s">
        <v>4119</v>
      </c>
      <c r="S276" s="10" t="s">
        <v>4120</v>
      </c>
      <c r="T276" s="23">
        <v>3.868</v>
      </c>
      <c r="U276" s="24">
        <v>3</v>
      </c>
      <c r="V276" s="24">
        <v>1</v>
      </c>
      <c r="W276" s="24">
        <v>7</v>
      </c>
    </row>
    <row r="277" s="1" customFormat="1" ht="15.75" spans="1:23">
      <c r="A277" s="11" t="s">
        <v>4121</v>
      </c>
      <c r="B277" s="11" t="s">
        <v>4122</v>
      </c>
      <c r="C277" s="8" t="s">
        <v>2059</v>
      </c>
      <c r="D277" s="9" t="s">
        <v>3829</v>
      </c>
      <c r="E277" s="10" t="s">
        <v>1711</v>
      </c>
      <c r="F277" s="12" t="s">
        <v>2853</v>
      </c>
      <c r="G277" s="12" t="s">
        <v>2853</v>
      </c>
      <c r="H277" s="10" t="s">
        <v>4123</v>
      </c>
      <c r="I277" s="17">
        <v>112.09</v>
      </c>
      <c r="J277" s="18" t="s">
        <v>4124</v>
      </c>
      <c r="K277" s="17">
        <v>22</v>
      </c>
      <c r="L277" s="17">
        <v>196.27</v>
      </c>
      <c r="M277" s="17" t="s">
        <v>1716</v>
      </c>
      <c r="N277" s="17"/>
      <c r="O277" s="12" t="s">
        <v>4125</v>
      </c>
      <c r="P277" s="18" t="s">
        <v>4126</v>
      </c>
      <c r="Q277" s="12" t="s">
        <v>1719</v>
      </c>
      <c r="R277" s="12" t="s">
        <v>1754</v>
      </c>
      <c r="S277" s="10" t="s">
        <v>4127</v>
      </c>
      <c r="T277" s="23">
        <v>-1.012</v>
      </c>
      <c r="U277" s="24">
        <v>2</v>
      </c>
      <c r="V277" s="24">
        <v>2</v>
      </c>
      <c r="W277" s="24">
        <v>0</v>
      </c>
    </row>
    <row r="278" s="1" customFormat="1" ht="15.75" spans="1:23">
      <c r="A278" s="11" t="s">
        <v>4128</v>
      </c>
      <c r="B278" s="11" t="s">
        <v>4129</v>
      </c>
      <c r="C278" s="8" t="s">
        <v>2067</v>
      </c>
      <c r="D278" s="9" t="s">
        <v>3829</v>
      </c>
      <c r="E278" s="10" t="s">
        <v>1711</v>
      </c>
      <c r="F278" s="12" t="s">
        <v>2974</v>
      </c>
      <c r="G278" s="12" t="s">
        <v>2329</v>
      </c>
      <c r="H278" s="10" t="s">
        <v>4130</v>
      </c>
      <c r="I278" s="17">
        <v>253.26</v>
      </c>
      <c r="J278" s="18" t="s">
        <v>4131</v>
      </c>
      <c r="K278" s="17">
        <v>34</v>
      </c>
      <c r="L278" s="17">
        <v>134.25</v>
      </c>
      <c r="M278" s="17">
        <v>1</v>
      </c>
      <c r="N278" s="17">
        <v>3.95</v>
      </c>
      <c r="O278" s="12" t="s">
        <v>4132</v>
      </c>
      <c r="P278" s="18" t="s">
        <v>4133</v>
      </c>
      <c r="Q278" s="12" t="s">
        <v>1719</v>
      </c>
      <c r="R278" s="12" t="s">
        <v>4134</v>
      </c>
      <c r="S278" s="10" t="s">
        <v>4135</v>
      </c>
      <c r="T278" s="23">
        <v>-1.533</v>
      </c>
      <c r="U278" s="24">
        <v>3</v>
      </c>
      <c r="V278" s="24">
        <v>4</v>
      </c>
      <c r="W278" s="24">
        <v>5</v>
      </c>
    </row>
    <row r="279" s="1" customFormat="1" ht="15.75" spans="1:23">
      <c r="A279" s="11" t="s">
        <v>4136</v>
      </c>
      <c r="B279" s="11" t="s">
        <v>4137</v>
      </c>
      <c r="C279" s="8" t="s">
        <v>2079</v>
      </c>
      <c r="D279" s="9" t="s">
        <v>3829</v>
      </c>
      <c r="E279" s="10" t="s">
        <v>1711</v>
      </c>
      <c r="F279" s="12" t="s">
        <v>4138</v>
      </c>
      <c r="G279" s="12" t="s">
        <v>2329</v>
      </c>
      <c r="H279" s="10" t="s">
        <v>4139</v>
      </c>
      <c r="I279" s="17">
        <v>213.23</v>
      </c>
      <c r="J279" s="18" t="s">
        <v>4140</v>
      </c>
      <c r="K279" s="17">
        <v>43</v>
      </c>
      <c r="L279" s="17">
        <v>201.66</v>
      </c>
      <c r="M279" s="17" t="s">
        <v>1716</v>
      </c>
      <c r="N279" s="17"/>
      <c r="O279" s="12" t="s">
        <v>4141</v>
      </c>
      <c r="P279" s="18" t="s">
        <v>4142</v>
      </c>
      <c r="Q279" s="12" t="s">
        <v>1719</v>
      </c>
      <c r="R279" s="12" t="s">
        <v>4143</v>
      </c>
      <c r="S279" s="10" t="s">
        <v>4144</v>
      </c>
      <c r="T279" s="23">
        <v>2.372</v>
      </c>
      <c r="U279" s="24">
        <v>1</v>
      </c>
      <c r="V279" s="24">
        <v>2</v>
      </c>
      <c r="W279" s="24">
        <v>2</v>
      </c>
    </row>
    <row r="280" s="1" customFormat="1" ht="15.75" spans="1:23">
      <c r="A280" s="11" t="s">
        <v>4145</v>
      </c>
      <c r="B280" s="11" t="s">
        <v>4146</v>
      </c>
      <c r="C280" s="8" t="s">
        <v>2089</v>
      </c>
      <c r="D280" s="9" t="s">
        <v>3829</v>
      </c>
      <c r="E280" s="10" t="s">
        <v>1711</v>
      </c>
      <c r="F280" s="12" t="s">
        <v>2191</v>
      </c>
      <c r="G280" s="12" t="s">
        <v>1713</v>
      </c>
      <c r="H280" s="10" t="s">
        <v>4147</v>
      </c>
      <c r="I280" s="17">
        <v>152.11</v>
      </c>
      <c r="J280" s="18" t="s">
        <v>4148</v>
      </c>
      <c r="K280" s="17">
        <v>6</v>
      </c>
      <c r="L280" s="17">
        <v>39.45</v>
      </c>
      <c r="M280" s="17" t="s">
        <v>1716</v>
      </c>
      <c r="N280" s="17"/>
      <c r="O280" s="12" t="s">
        <v>4149</v>
      </c>
      <c r="P280" s="18" t="s">
        <v>4150</v>
      </c>
      <c r="Q280" s="12" t="s">
        <v>1719</v>
      </c>
      <c r="R280" s="12" t="s">
        <v>4151</v>
      </c>
      <c r="S280" s="10" t="s">
        <v>4152</v>
      </c>
      <c r="T280" s="23">
        <v>-0.852</v>
      </c>
      <c r="U280" s="24">
        <v>4</v>
      </c>
      <c r="V280" s="24">
        <v>3</v>
      </c>
      <c r="W280" s="24">
        <v>0</v>
      </c>
    </row>
    <row r="281" s="1" customFormat="1" ht="15.75" spans="1:23">
      <c r="A281" s="11" t="s">
        <v>4153</v>
      </c>
      <c r="B281" s="11" t="s">
        <v>4154</v>
      </c>
      <c r="C281" s="8" t="s">
        <v>2100</v>
      </c>
      <c r="D281" s="9" t="s">
        <v>3829</v>
      </c>
      <c r="E281" s="10" t="s">
        <v>1711</v>
      </c>
      <c r="F281" s="12" t="s">
        <v>2792</v>
      </c>
      <c r="G281" s="12" t="s">
        <v>2181</v>
      </c>
      <c r="H281" s="10" t="s">
        <v>4155</v>
      </c>
      <c r="I281" s="17">
        <v>214.65</v>
      </c>
      <c r="J281" s="18" t="s">
        <v>4156</v>
      </c>
      <c r="K281" s="17">
        <v>43</v>
      </c>
      <c r="L281" s="17">
        <v>200.33</v>
      </c>
      <c r="M281" s="17" t="s">
        <v>1716</v>
      </c>
      <c r="N281" s="17"/>
      <c r="O281" s="12" t="s">
        <v>4157</v>
      </c>
      <c r="P281" s="18" t="s">
        <v>4158</v>
      </c>
      <c r="Q281" s="12" t="s">
        <v>1719</v>
      </c>
      <c r="R281" s="12" t="s">
        <v>4159</v>
      </c>
      <c r="S281" s="10" t="s">
        <v>4160</v>
      </c>
      <c r="T281" s="23">
        <v>2.755</v>
      </c>
      <c r="U281" s="24">
        <v>2</v>
      </c>
      <c r="V281" s="24">
        <v>0</v>
      </c>
      <c r="W281" s="24">
        <v>3</v>
      </c>
    </row>
    <row r="282" s="1" customFormat="1" ht="15.75" spans="1:23">
      <c r="A282" s="11" t="s">
        <v>4161</v>
      </c>
      <c r="B282" s="11" t="s">
        <v>4162</v>
      </c>
      <c r="C282" s="8" t="s">
        <v>2111</v>
      </c>
      <c r="D282" s="9" t="s">
        <v>3829</v>
      </c>
      <c r="E282" s="10" t="s">
        <v>1711</v>
      </c>
      <c r="F282" s="12" t="s">
        <v>2191</v>
      </c>
      <c r="G282" s="12" t="s">
        <v>1713</v>
      </c>
      <c r="H282" s="10" t="s">
        <v>4163</v>
      </c>
      <c r="I282" s="17">
        <v>1058.04</v>
      </c>
      <c r="J282" s="18" t="s">
        <v>4164</v>
      </c>
      <c r="K282" s="17">
        <v>100</v>
      </c>
      <c r="L282" s="17">
        <v>94.51</v>
      </c>
      <c r="M282" s="17" t="s">
        <v>1716</v>
      </c>
      <c r="N282" s="17"/>
      <c r="O282" s="12" t="s">
        <v>4165</v>
      </c>
      <c r="P282" s="18" t="s">
        <v>4166</v>
      </c>
      <c r="Q282" s="12" t="s">
        <v>1719</v>
      </c>
      <c r="R282" s="12" t="s">
        <v>4167</v>
      </c>
      <c r="S282" s="10" t="s">
        <v>4168</v>
      </c>
      <c r="T282" s="23">
        <v>7.774</v>
      </c>
      <c r="U282" s="24">
        <v>11</v>
      </c>
      <c r="V282" s="24">
        <v>7</v>
      </c>
      <c r="W282" s="24">
        <v>15</v>
      </c>
    </row>
    <row r="283" s="1" customFormat="1" ht="15.75" spans="1:23">
      <c r="A283" s="11" t="s">
        <v>4169</v>
      </c>
      <c r="B283" s="11" t="s">
        <v>4170</v>
      </c>
      <c r="C283" s="8" t="s">
        <v>2120</v>
      </c>
      <c r="D283" s="9" t="s">
        <v>3829</v>
      </c>
      <c r="E283" s="10" t="s">
        <v>1711</v>
      </c>
      <c r="F283" s="12" t="s">
        <v>2191</v>
      </c>
      <c r="G283" s="12" t="s">
        <v>1713</v>
      </c>
      <c r="H283" s="10" t="s">
        <v>4171</v>
      </c>
      <c r="I283" s="17">
        <v>216.19</v>
      </c>
      <c r="J283" s="18" t="s">
        <v>4172</v>
      </c>
      <c r="K283" s="17">
        <v>5</v>
      </c>
      <c r="L283" s="17">
        <v>23.13</v>
      </c>
      <c r="M283" s="17" t="s">
        <v>1716</v>
      </c>
      <c r="N283" s="17"/>
      <c r="O283" s="12" t="s">
        <v>4173</v>
      </c>
      <c r="P283" s="18" t="s">
        <v>3047</v>
      </c>
      <c r="Q283" s="12" t="s">
        <v>1719</v>
      </c>
      <c r="R283" s="12" t="s">
        <v>1754</v>
      </c>
      <c r="S283" s="10" t="s">
        <v>4174</v>
      </c>
      <c r="T283" s="23">
        <v>2.187</v>
      </c>
      <c r="U283" s="24">
        <v>4</v>
      </c>
      <c r="V283" s="24">
        <v>0</v>
      </c>
      <c r="W283" s="24">
        <v>1</v>
      </c>
    </row>
    <row r="284" s="1" customFormat="1" ht="15.75" spans="1:23">
      <c r="A284" s="11" t="s">
        <v>4175</v>
      </c>
      <c r="B284" s="11" t="s">
        <v>4176</v>
      </c>
      <c r="C284" s="8" t="s">
        <v>2130</v>
      </c>
      <c r="D284" s="9" t="s">
        <v>3829</v>
      </c>
      <c r="E284" s="10" t="s">
        <v>1711</v>
      </c>
      <c r="F284" s="12" t="s">
        <v>4177</v>
      </c>
      <c r="G284" s="12" t="s">
        <v>2181</v>
      </c>
      <c r="H284" s="10" t="s">
        <v>4178</v>
      </c>
      <c r="I284" s="17">
        <v>472.88</v>
      </c>
      <c r="J284" s="12" t="s">
        <v>4179</v>
      </c>
      <c r="K284" s="17">
        <v>14</v>
      </c>
      <c r="L284" s="17">
        <v>29.61</v>
      </c>
      <c r="M284" s="17">
        <v>53</v>
      </c>
      <c r="N284" s="17">
        <v>112.08</v>
      </c>
      <c r="O284" s="12" t="s">
        <v>4180</v>
      </c>
      <c r="P284" s="18" t="s">
        <v>4181</v>
      </c>
      <c r="Q284" s="12" t="s">
        <v>1785</v>
      </c>
      <c r="R284" s="12" t="s">
        <v>4182</v>
      </c>
      <c r="S284" s="10" t="s">
        <v>4183</v>
      </c>
      <c r="T284" s="23">
        <v>6.43</v>
      </c>
      <c r="U284" s="24">
        <v>2</v>
      </c>
      <c r="V284" s="24">
        <v>1</v>
      </c>
      <c r="W284" s="24">
        <v>9</v>
      </c>
    </row>
    <row r="285" s="1" customFormat="1" ht="15.75" spans="1:23">
      <c r="A285" s="11" t="s">
        <v>4184</v>
      </c>
      <c r="B285" s="11" t="s">
        <v>4185</v>
      </c>
      <c r="C285" s="8" t="s">
        <v>2139</v>
      </c>
      <c r="D285" s="9" t="s">
        <v>3829</v>
      </c>
      <c r="E285" s="10" t="s">
        <v>1711</v>
      </c>
      <c r="F285" s="12" t="s">
        <v>4186</v>
      </c>
      <c r="G285" s="12" t="s">
        <v>1821</v>
      </c>
      <c r="H285" s="10" t="s">
        <v>4187</v>
      </c>
      <c r="I285" s="17">
        <v>1079.11</v>
      </c>
      <c r="J285" s="18" t="s">
        <v>4188</v>
      </c>
      <c r="K285" s="17">
        <v>100</v>
      </c>
      <c r="L285" s="17">
        <v>92.67</v>
      </c>
      <c r="M285" s="17">
        <v>100</v>
      </c>
      <c r="N285" s="17">
        <v>92.67</v>
      </c>
      <c r="O285" s="12" t="s">
        <v>4189</v>
      </c>
      <c r="P285" s="18" t="s">
        <v>4190</v>
      </c>
      <c r="Q285" s="12" t="s">
        <v>4191</v>
      </c>
      <c r="R285" s="12" t="s">
        <v>4192</v>
      </c>
      <c r="S285" s="10" t="s">
        <v>4193</v>
      </c>
      <c r="T285" s="23">
        <v>-4</v>
      </c>
      <c r="U285" s="24">
        <v>11</v>
      </c>
      <c r="V285" s="24">
        <v>5</v>
      </c>
      <c r="W285" s="24">
        <v>16</v>
      </c>
    </row>
    <row r="286" s="1" customFormat="1" ht="15.75" spans="1:23">
      <c r="A286" s="11" t="s">
        <v>4194</v>
      </c>
      <c r="B286" s="11" t="s">
        <v>4195</v>
      </c>
      <c r="C286" s="8" t="s">
        <v>2149</v>
      </c>
      <c r="D286" s="9" t="s">
        <v>3829</v>
      </c>
      <c r="E286" s="10" t="s">
        <v>1711</v>
      </c>
      <c r="F286" s="12" t="s">
        <v>2191</v>
      </c>
      <c r="G286" s="12" t="s">
        <v>1713</v>
      </c>
      <c r="H286" s="10" t="s">
        <v>4196</v>
      </c>
      <c r="I286" s="17">
        <v>304.21</v>
      </c>
      <c r="J286" s="18" t="s">
        <v>4197</v>
      </c>
      <c r="K286" s="17">
        <v>60</v>
      </c>
      <c r="L286" s="17">
        <v>197.23</v>
      </c>
      <c r="M286" s="17" t="s">
        <v>1716</v>
      </c>
      <c r="N286" s="17"/>
      <c r="O286" s="12" t="s">
        <v>4198</v>
      </c>
      <c r="P286" s="18" t="s">
        <v>4199</v>
      </c>
      <c r="Q286" s="12" t="s">
        <v>1719</v>
      </c>
      <c r="R286" s="12" t="s">
        <v>4200</v>
      </c>
      <c r="S286" s="10" t="s">
        <v>4201</v>
      </c>
      <c r="T286" s="23">
        <v>3.899</v>
      </c>
      <c r="U286" s="24">
        <v>1</v>
      </c>
      <c r="V286" s="24">
        <v>0</v>
      </c>
      <c r="W286" s="24">
        <v>9</v>
      </c>
    </row>
    <row r="287" s="1" customFormat="1" ht="15.75" spans="1:23">
      <c r="A287" s="11" t="s">
        <v>4202</v>
      </c>
      <c r="B287" s="11" t="s">
        <v>4203</v>
      </c>
      <c r="C287" s="8" t="s">
        <v>2159</v>
      </c>
      <c r="D287" s="9" t="s">
        <v>3829</v>
      </c>
      <c r="E287" s="10" t="s">
        <v>1711</v>
      </c>
      <c r="F287" s="12" t="s">
        <v>2191</v>
      </c>
      <c r="G287" s="12" t="s">
        <v>1713</v>
      </c>
      <c r="H287" s="10" t="s">
        <v>4204</v>
      </c>
      <c r="I287" s="17">
        <v>500.62</v>
      </c>
      <c r="J287" s="18" t="s">
        <v>4205</v>
      </c>
      <c r="K287" s="17">
        <v>100</v>
      </c>
      <c r="L287" s="17">
        <v>199.75</v>
      </c>
      <c r="M287" s="17">
        <v>46</v>
      </c>
      <c r="N287" s="17">
        <v>91.89</v>
      </c>
      <c r="O287" s="12" t="s">
        <v>4206</v>
      </c>
      <c r="P287" s="18" t="s">
        <v>4207</v>
      </c>
      <c r="Q287" s="12" t="s">
        <v>1719</v>
      </c>
      <c r="R287" s="12" t="s">
        <v>4208</v>
      </c>
      <c r="S287" s="10" t="s">
        <v>4209</v>
      </c>
      <c r="T287" s="23">
        <v>2.739</v>
      </c>
      <c r="U287" s="24">
        <v>5</v>
      </c>
      <c r="V287" s="24">
        <v>3</v>
      </c>
      <c r="W287" s="24">
        <v>17</v>
      </c>
    </row>
    <row r="288" s="1" customFormat="1" ht="15.75" spans="1:23">
      <c r="A288" s="7" t="s">
        <v>4210</v>
      </c>
      <c r="B288" s="7" t="s">
        <v>4211</v>
      </c>
      <c r="C288" s="8" t="s">
        <v>2169</v>
      </c>
      <c r="D288" s="9" t="s">
        <v>3829</v>
      </c>
      <c r="E288" s="10" t="s">
        <v>1711</v>
      </c>
      <c r="F288" s="10" t="s">
        <v>2853</v>
      </c>
      <c r="G288" s="10" t="s">
        <v>2853</v>
      </c>
      <c r="H288" s="10" t="s">
        <v>4212</v>
      </c>
      <c r="I288" s="15">
        <v>1664.89</v>
      </c>
      <c r="J288" s="16" t="s">
        <v>4213</v>
      </c>
      <c r="K288" s="15">
        <v>100</v>
      </c>
      <c r="L288" s="15">
        <v>60.06</v>
      </c>
      <c r="M288" s="15">
        <v>-1</v>
      </c>
      <c r="N288" s="15"/>
      <c r="O288" s="10" t="s">
        <v>4214</v>
      </c>
      <c r="P288" s="16" t="s">
        <v>4215</v>
      </c>
      <c r="Q288" s="10" t="s">
        <v>1731</v>
      </c>
      <c r="R288" s="10" t="s">
        <v>4216</v>
      </c>
      <c r="S288" s="10" t="s">
        <v>4217</v>
      </c>
      <c r="T288" s="21">
        <v>-1.361</v>
      </c>
      <c r="U288" s="22">
        <v>20</v>
      </c>
      <c r="V288" s="22">
        <v>16</v>
      </c>
      <c r="W288" s="22">
        <v>12</v>
      </c>
    </row>
    <row r="289" s="1" customFormat="1" ht="15.75" spans="1:23">
      <c r="A289" s="11" t="s">
        <v>4218</v>
      </c>
      <c r="B289" s="11" t="s">
        <v>4219</v>
      </c>
      <c r="C289" s="8" t="s">
        <v>2179</v>
      </c>
      <c r="D289" s="9" t="s">
        <v>3829</v>
      </c>
      <c r="E289" s="10" t="s">
        <v>1711</v>
      </c>
      <c r="F289" s="12" t="s">
        <v>2678</v>
      </c>
      <c r="G289" s="12" t="s">
        <v>2853</v>
      </c>
      <c r="H289" s="10" t="s">
        <v>4220</v>
      </c>
      <c r="I289" s="17">
        <v>262.22</v>
      </c>
      <c r="J289" s="18" t="s">
        <v>4221</v>
      </c>
      <c r="K289" s="17">
        <v>7</v>
      </c>
      <c r="L289" s="17">
        <v>26.7</v>
      </c>
      <c r="M289" s="17"/>
      <c r="N289" s="17"/>
      <c r="O289" s="12" t="s">
        <v>4222</v>
      </c>
      <c r="P289" s="18" t="s">
        <v>4223</v>
      </c>
      <c r="Q289" s="18"/>
      <c r="R289" s="12" t="s">
        <v>1754</v>
      </c>
      <c r="S289" s="10" t="s">
        <v>4224</v>
      </c>
      <c r="T289" s="10"/>
      <c r="U289" s="10"/>
      <c r="V289" s="10"/>
      <c r="W289" s="24"/>
    </row>
    <row r="290" s="1" customFormat="1" ht="15.75" spans="1:23">
      <c r="A290" s="11" t="s">
        <v>4225</v>
      </c>
      <c r="B290" s="11" t="s">
        <v>4226</v>
      </c>
      <c r="C290" s="8" t="s">
        <v>2190</v>
      </c>
      <c r="D290" s="9" t="s">
        <v>3829</v>
      </c>
      <c r="E290" s="10" t="s">
        <v>1711</v>
      </c>
      <c r="F290" s="12" t="s">
        <v>2853</v>
      </c>
      <c r="G290" s="12" t="s">
        <v>2853</v>
      </c>
      <c r="H290" s="10" t="s">
        <v>4227</v>
      </c>
      <c r="I290" s="17">
        <v>614.72</v>
      </c>
      <c r="J290" s="18" t="s">
        <v>4228</v>
      </c>
      <c r="K290" s="17">
        <v>23</v>
      </c>
      <c r="L290" s="17">
        <v>37.42</v>
      </c>
      <c r="M290" s="17">
        <v>100</v>
      </c>
      <c r="N290" s="17">
        <v>162.68</v>
      </c>
      <c r="O290" s="12" t="s">
        <v>4229</v>
      </c>
      <c r="P290" s="18" t="s">
        <v>4230</v>
      </c>
      <c r="Q290" s="12" t="s">
        <v>4231</v>
      </c>
      <c r="R290" s="12" t="s">
        <v>1754</v>
      </c>
      <c r="S290" s="10" t="s">
        <v>4232</v>
      </c>
      <c r="T290" s="23">
        <v>2.933</v>
      </c>
      <c r="U290" s="24">
        <v>3</v>
      </c>
      <c r="V290" s="24">
        <v>0</v>
      </c>
      <c r="W290" s="24">
        <v>6</v>
      </c>
    </row>
    <row r="291" s="1" customFormat="1" ht="15.75" spans="1:23">
      <c r="A291" s="11" t="s">
        <v>4233</v>
      </c>
      <c r="B291" s="11" t="s">
        <v>4234</v>
      </c>
      <c r="C291" s="8" t="s">
        <v>2200</v>
      </c>
      <c r="D291" s="9" t="s">
        <v>3829</v>
      </c>
      <c r="E291" s="10" t="s">
        <v>1711</v>
      </c>
      <c r="F291" s="12" t="s">
        <v>2191</v>
      </c>
      <c r="G291" s="12" t="s">
        <v>1713</v>
      </c>
      <c r="H291" s="10" t="s">
        <v>4235</v>
      </c>
      <c r="I291" s="17">
        <v>170.19</v>
      </c>
      <c r="J291" s="18" t="s">
        <v>4236</v>
      </c>
      <c r="K291" s="17">
        <v>34</v>
      </c>
      <c r="L291" s="17">
        <v>199.78</v>
      </c>
      <c r="M291" s="17" t="s">
        <v>1716</v>
      </c>
      <c r="N291" s="17"/>
      <c r="O291" s="12" t="s">
        <v>4237</v>
      </c>
      <c r="P291" s="18" t="s">
        <v>4238</v>
      </c>
      <c r="Q291" s="12" t="s">
        <v>1719</v>
      </c>
      <c r="R291" s="12" t="s">
        <v>1754</v>
      </c>
      <c r="S291" s="10" t="s">
        <v>4239</v>
      </c>
      <c r="T291" s="23">
        <v>0.16</v>
      </c>
      <c r="U291" s="24">
        <v>2</v>
      </c>
      <c r="V291" s="24">
        <v>2</v>
      </c>
      <c r="W291" s="24">
        <v>0</v>
      </c>
    </row>
    <row r="292" s="1" customFormat="1" ht="15.75" spans="1:23">
      <c r="A292" s="11" t="s">
        <v>4240</v>
      </c>
      <c r="B292" s="11" t="s">
        <v>4241</v>
      </c>
      <c r="C292" s="8" t="s">
        <v>2209</v>
      </c>
      <c r="D292" s="9" t="s">
        <v>3829</v>
      </c>
      <c r="E292" s="10" t="s">
        <v>1711</v>
      </c>
      <c r="F292" s="12" t="s">
        <v>4242</v>
      </c>
      <c r="G292" s="12" t="s">
        <v>1821</v>
      </c>
      <c r="H292" s="10" t="s">
        <v>4243</v>
      </c>
      <c r="I292" s="17">
        <v>909.05</v>
      </c>
      <c r="J292" s="18" t="s">
        <v>4244</v>
      </c>
      <c r="K292" s="17">
        <v>100</v>
      </c>
      <c r="L292" s="17">
        <v>110</v>
      </c>
      <c r="M292" s="17" t="s">
        <v>1716</v>
      </c>
      <c r="N292" s="17"/>
      <c r="O292" s="12" t="s">
        <v>4245</v>
      </c>
      <c r="P292" s="18" t="s">
        <v>4246</v>
      </c>
      <c r="Q292" s="12" t="s">
        <v>4247</v>
      </c>
      <c r="R292" s="12" t="s">
        <v>4248</v>
      </c>
      <c r="S292" s="10" t="s">
        <v>4249</v>
      </c>
      <c r="T292" s="23">
        <v>4.28</v>
      </c>
      <c r="U292" s="24">
        <v>7</v>
      </c>
      <c r="V292" s="24">
        <v>1</v>
      </c>
      <c r="W292" s="24">
        <v>10</v>
      </c>
    </row>
    <row r="293" s="1" customFormat="1" ht="15.75" spans="1:23">
      <c r="A293" s="11" t="s">
        <v>4250</v>
      </c>
      <c r="B293" s="11" t="s">
        <v>4251</v>
      </c>
      <c r="C293" s="8" t="s">
        <v>2220</v>
      </c>
      <c r="D293" s="9" t="s">
        <v>3829</v>
      </c>
      <c r="E293" s="10" t="s">
        <v>1711</v>
      </c>
      <c r="F293" s="12" t="s">
        <v>3487</v>
      </c>
      <c r="G293" s="12" t="s">
        <v>2679</v>
      </c>
      <c r="H293" s="10" t="s">
        <v>4252</v>
      </c>
      <c r="I293" s="17">
        <v>766.8</v>
      </c>
      <c r="J293" s="18" t="s">
        <v>4253</v>
      </c>
      <c r="K293" s="17">
        <v>79</v>
      </c>
      <c r="L293" s="17">
        <v>103.03</v>
      </c>
      <c r="M293" s="17">
        <v>79</v>
      </c>
      <c r="N293" s="17">
        <v>103.03</v>
      </c>
      <c r="O293" s="12" t="s">
        <v>4254</v>
      </c>
      <c r="P293" s="18" t="s">
        <v>4255</v>
      </c>
      <c r="Q293" s="12" t="s">
        <v>4256</v>
      </c>
      <c r="R293" s="12" t="s">
        <v>1754</v>
      </c>
      <c r="S293" s="10" t="s">
        <v>4257</v>
      </c>
      <c r="T293" s="23">
        <v>-2.814</v>
      </c>
      <c r="U293" s="24">
        <v>4</v>
      </c>
      <c r="V293" s="24">
        <v>4</v>
      </c>
      <c r="W293" s="24">
        <v>8</v>
      </c>
    </row>
    <row r="294" s="1" customFormat="1" ht="15.75" spans="1:23">
      <c r="A294" s="11" t="s">
        <v>4258</v>
      </c>
      <c r="B294" s="11" t="s">
        <v>4259</v>
      </c>
      <c r="C294" s="8" t="s">
        <v>2229</v>
      </c>
      <c r="D294" s="9" t="s">
        <v>3829</v>
      </c>
      <c r="E294" s="10" t="s">
        <v>1711</v>
      </c>
      <c r="F294" s="12" t="s">
        <v>2792</v>
      </c>
      <c r="G294" s="12" t="s">
        <v>2181</v>
      </c>
      <c r="H294" s="10" t="s">
        <v>4260</v>
      </c>
      <c r="I294" s="17">
        <v>318.75</v>
      </c>
      <c r="J294" s="18" t="s">
        <v>4261</v>
      </c>
      <c r="K294" s="17">
        <v>63</v>
      </c>
      <c r="L294" s="17">
        <v>197.65</v>
      </c>
      <c r="M294" s="17">
        <v>63</v>
      </c>
      <c r="N294" s="17">
        <v>197.65</v>
      </c>
      <c r="O294" s="12" t="s">
        <v>4262</v>
      </c>
      <c r="P294" s="18" t="s">
        <v>4263</v>
      </c>
      <c r="Q294" s="12" t="s">
        <v>1719</v>
      </c>
      <c r="R294" s="12" t="s">
        <v>4264</v>
      </c>
      <c r="S294" s="10" t="s">
        <v>4265</v>
      </c>
      <c r="T294" s="23">
        <v>4.159</v>
      </c>
      <c r="U294" s="24">
        <v>3</v>
      </c>
      <c r="V294" s="24">
        <v>0</v>
      </c>
      <c r="W294" s="24">
        <v>5</v>
      </c>
    </row>
    <row r="295" s="1" customFormat="1" ht="15.75" spans="1:23">
      <c r="A295" s="11" t="s">
        <v>4266</v>
      </c>
      <c r="B295" s="11" t="s">
        <v>4267</v>
      </c>
      <c r="C295" s="8" t="s">
        <v>2239</v>
      </c>
      <c r="D295" s="9" t="s">
        <v>3829</v>
      </c>
      <c r="E295" s="10" t="s">
        <v>1711</v>
      </c>
      <c r="F295" s="12" t="s">
        <v>2678</v>
      </c>
      <c r="G295" s="12" t="s">
        <v>2329</v>
      </c>
      <c r="H295" s="10" t="s">
        <v>4268</v>
      </c>
      <c r="I295" s="17">
        <v>188.22</v>
      </c>
      <c r="J295" s="18" t="s">
        <v>4269</v>
      </c>
      <c r="K295" s="17">
        <v>37</v>
      </c>
      <c r="L295" s="17">
        <v>196.58</v>
      </c>
      <c r="M295" s="17">
        <v>37</v>
      </c>
      <c r="N295" s="17">
        <v>196.58</v>
      </c>
      <c r="O295" s="12" t="s">
        <v>4270</v>
      </c>
      <c r="P295" s="18" t="s">
        <v>4271</v>
      </c>
      <c r="Q295" s="12" t="s">
        <v>1719</v>
      </c>
      <c r="R295" s="12" t="s">
        <v>4272</v>
      </c>
      <c r="S295" s="10" t="s">
        <v>4273</v>
      </c>
      <c r="T295" s="23">
        <v>1.921</v>
      </c>
      <c r="U295" s="24">
        <v>2</v>
      </c>
      <c r="V295" s="24">
        <v>0</v>
      </c>
      <c r="W295" s="24">
        <v>8</v>
      </c>
    </row>
    <row r="296" s="1" customFormat="1" ht="15.75" spans="1:23">
      <c r="A296" s="11" t="s">
        <v>4274</v>
      </c>
      <c r="B296" s="11" t="s">
        <v>4275</v>
      </c>
      <c r="C296" s="8" t="s">
        <v>2249</v>
      </c>
      <c r="D296" s="9" t="s">
        <v>3829</v>
      </c>
      <c r="E296" s="10" t="s">
        <v>1711</v>
      </c>
      <c r="F296" s="12" t="s">
        <v>2705</v>
      </c>
      <c r="G296" s="12" t="s">
        <v>2329</v>
      </c>
      <c r="H296" s="10" t="s">
        <v>4276</v>
      </c>
      <c r="I296" s="17">
        <v>179.6</v>
      </c>
      <c r="J296" s="18" t="s">
        <v>4277</v>
      </c>
      <c r="K296" s="17">
        <v>35</v>
      </c>
      <c r="L296" s="17">
        <v>194.88</v>
      </c>
      <c r="M296" s="17" t="s">
        <v>1716</v>
      </c>
      <c r="N296" s="17"/>
      <c r="O296" s="12" t="s">
        <v>4278</v>
      </c>
      <c r="P296" s="18" t="s">
        <v>4279</v>
      </c>
      <c r="Q296" s="12" t="s">
        <v>1719</v>
      </c>
      <c r="R296" s="12" t="s">
        <v>4280</v>
      </c>
      <c r="S296" s="10" t="s">
        <v>4281</v>
      </c>
      <c r="T296" s="23">
        <v>2.438</v>
      </c>
      <c r="U296" s="24">
        <v>1</v>
      </c>
      <c r="V296" s="24">
        <v>1</v>
      </c>
      <c r="W296" s="24">
        <v>0</v>
      </c>
    </row>
    <row r="297" s="1" customFormat="1" ht="15.75" spans="1:23">
      <c r="A297" s="11" t="s">
        <v>4282</v>
      </c>
      <c r="B297" s="11" t="s">
        <v>4283</v>
      </c>
      <c r="C297" s="8" t="s">
        <v>2259</v>
      </c>
      <c r="D297" s="9" t="s">
        <v>3829</v>
      </c>
      <c r="E297" s="10" t="s">
        <v>1711</v>
      </c>
      <c r="F297" s="12" t="s">
        <v>2853</v>
      </c>
      <c r="G297" s="12" t="s">
        <v>2853</v>
      </c>
      <c r="H297" s="10" t="s">
        <v>4284</v>
      </c>
      <c r="I297" s="17">
        <v>226.23</v>
      </c>
      <c r="J297" s="18" t="s">
        <v>4285</v>
      </c>
      <c r="K297" s="17">
        <v>7</v>
      </c>
      <c r="L297" s="17">
        <v>30.94</v>
      </c>
      <c r="M297" s="17"/>
      <c r="N297" s="17"/>
      <c r="O297" s="12" t="s">
        <v>4286</v>
      </c>
      <c r="P297" s="18" t="s">
        <v>4287</v>
      </c>
      <c r="Q297" s="12" t="s">
        <v>1719</v>
      </c>
      <c r="R297" s="12" t="s">
        <v>4288</v>
      </c>
      <c r="S297" s="10" t="s">
        <v>4289</v>
      </c>
      <c r="T297" s="23">
        <v>2.894</v>
      </c>
      <c r="U297" s="24">
        <v>1</v>
      </c>
      <c r="V297" s="24">
        <v>2</v>
      </c>
      <c r="W297" s="24">
        <v>0</v>
      </c>
    </row>
    <row r="298" s="1" customFormat="1" ht="15.75" spans="1:23">
      <c r="A298" s="11" t="s">
        <v>4290</v>
      </c>
      <c r="B298" s="11" t="s">
        <v>4291</v>
      </c>
      <c r="C298" s="8" t="s">
        <v>2267</v>
      </c>
      <c r="D298" s="9" t="s">
        <v>3829</v>
      </c>
      <c r="E298" s="10" t="s">
        <v>1711</v>
      </c>
      <c r="F298" s="12" t="s">
        <v>4292</v>
      </c>
      <c r="G298" s="12" t="s">
        <v>1726</v>
      </c>
      <c r="H298" s="10" t="s">
        <v>4293</v>
      </c>
      <c r="I298" s="17">
        <v>190.16</v>
      </c>
      <c r="J298" s="18" t="s">
        <v>4294</v>
      </c>
      <c r="K298" s="17">
        <v>38</v>
      </c>
      <c r="L298" s="17">
        <v>199.83</v>
      </c>
      <c r="M298" s="17" t="s">
        <v>1716</v>
      </c>
      <c r="N298" s="17"/>
      <c r="O298" s="12" t="s">
        <v>4295</v>
      </c>
      <c r="P298" s="18" t="s">
        <v>4296</v>
      </c>
      <c r="Q298" s="12" t="s">
        <v>1719</v>
      </c>
      <c r="R298" s="12" t="s">
        <v>4297</v>
      </c>
      <c r="S298" s="10" t="s">
        <v>4298</v>
      </c>
      <c r="T298" s="23">
        <v>1.668</v>
      </c>
      <c r="U298" s="24">
        <v>1</v>
      </c>
      <c r="V298" s="24">
        <v>1</v>
      </c>
      <c r="W298" s="24">
        <v>1</v>
      </c>
    </row>
    <row r="299" s="1" customFormat="1" ht="15.75" spans="1:23">
      <c r="A299" s="11" t="s">
        <v>4299</v>
      </c>
      <c r="B299" s="11" t="s">
        <v>4300</v>
      </c>
      <c r="C299" s="8" t="s">
        <v>2277</v>
      </c>
      <c r="D299" s="9" t="s">
        <v>3829</v>
      </c>
      <c r="E299" s="10" t="s">
        <v>1711</v>
      </c>
      <c r="F299" s="12" t="s">
        <v>2250</v>
      </c>
      <c r="G299" s="12" t="s">
        <v>1713</v>
      </c>
      <c r="H299" s="10" t="s">
        <v>4301</v>
      </c>
      <c r="I299" s="17">
        <v>370.38</v>
      </c>
      <c r="J299" s="18" t="s">
        <v>4302</v>
      </c>
      <c r="K299" s="17">
        <v>74</v>
      </c>
      <c r="L299" s="17">
        <v>199.79</v>
      </c>
      <c r="M299" s="17">
        <v>5</v>
      </c>
      <c r="N299" s="17">
        <v>13.5</v>
      </c>
      <c r="O299" s="12" t="s">
        <v>4303</v>
      </c>
      <c r="P299" s="18" t="s">
        <v>4304</v>
      </c>
      <c r="Q299" s="12" t="s">
        <v>4305</v>
      </c>
      <c r="R299" s="12" t="s">
        <v>4306</v>
      </c>
      <c r="S299" s="10" t="s">
        <v>4307</v>
      </c>
      <c r="T299" s="23">
        <v>-0.64</v>
      </c>
      <c r="U299" s="24">
        <v>3</v>
      </c>
      <c r="V299" s="24">
        <v>0</v>
      </c>
      <c r="W299" s="24">
        <v>2</v>
      </c>
    </row>
    <row r="300" s="1" customFormat="1" ht="15.75" spans="1:23">
      <c r="A300" s="11" t="s">
        <v>4308</v>
      </c>
      <c r="B300" s="11" t="s">
        <v>4309</v>
      </c>
      <c r="C300" s="8" t="s">
        <v>2286</v>
      </c>
      <c r="D300" s="9" t="s">
        <v>3829</v>
      </c>
      <c r="E300" s="10" t="s">
        <v>1711</v>
      </c>
      <c r="F300" s="12" t="s">
        <v>2792</v>
      </c>
      <c r="G300" s="12" t="s">
        <v>2181</v>
      </c>
      <c r="H300" s="10" t="s">
        <v>4310</v>
      </c>
      <c r="I300" s="17">
        <v>299.49</v>
      </c>
      <c r="J300" s="18" t="s">
        <v>4311</v>
      </c>
      <c r="K300" s="17">
        <v>59</v>
      </c>
      <c r="L300" s="17">
        <v>197</v>
      </c>
      <c r="M300" s="17" t="s">
        <v>1716</v>
      </c>
      <c r="N300" s="17"/>
      <c r="O300" s="12" t="s">
        <v>4312</v>
      </c>
      <c r="P300" s="18" t="s">
        <v>4313</v>
      </c>
      <c r="Q300" s="12" t="s">
        <v>1719</v>
      </c>
      <c r="R300" s="12" t="s">
        <v>4314</v>
      </c>
      <c r="S300" s="10" t="s">
        <v>4315</v>
      </c>
      <c r="T300" s="23">
        <v>5.431</v>
      </c>
      <c r="U300" s="24">
        <v>1</v>
      </c>
      <c r="V300" s="24">
        <v>2</v>
      </c>
      <c r="W300" s="24">
        <v>16</v>
      </c>
    </row>
    <row r="301" s="1" customFormat="1" ht="15.75" spans="1:23">
      <c r="A301" s="11" t="s">
        <v>4316</v>
      </c>
      <c r="B301" s="11" t="s">
        <v>4317</v>
      </c>
      <c r="C301" s="8" t="s">
        <v>2296</v>
      </c>
      <c r="D301" s="9" t="s">
        <v>3829</v>
      </c>
      <c r="E301" s="10" t="s">
        <v>1711</v>
      </c>
      <c r="F301" s="12" t="s">
        <v>1841</v>
      </c>
      <c r="G301" s="12" t="s">
        <v>1713</v>
      </c>
      <c r="H301" s="10" t="s">
        <v>4318</v>
      </c>
      <c r="I301" s="17">
        <v>122.12</v>
      </c>
      <c r="J301" s="18" t="s">
        <v>4319</v>
      </c>
      <c r="K301" s="17">
        <v>24</v>
      </c>
      <c r="L301" s="17">
        <v>196.53</v>
      </c>
      <c r="M301" s="17">
        <v>24</v>
      </c>
      <c r="N301" s="17">
        <v>196.53</v>
      </c>
      <c r="O301" s="12" t="s">
        <v>4320</v>
      </c>
      <c r="P301" s="18" t="s">
        <v>3004</v>
      </c>
      <c r="Q301" s="12" t="s">
        <v>1719</v>
      </c>
      <c r="R301" s="12" t="s">
        <v>4321</v>
      </c>
      <c r="S301" s="10" t="s">
        <v>4322</v>
      </c>
      <c r="T301" s="23">
        <v>0.11</v>
      </c>
      <c r="U301" s="24">
        <v>2</v>
      </c>
      <c r="V301" s="24">
        <v>1</v>
      </c>
      <c r="W301" s="24">
        <v>1</v>
      </c>
    </row>
    <row r="302" s="1" customFormat="1" ht="15.75" spans="1:23">
      <c r="A302" s="11" t="s">
        <v>4323</v>
      </c>
      <c r="B302" s="11" t="s">
        <v>4324</v>
      </c>
      <c r="C302" s="8" t="s">
        <v>2306</v>
      </c>
      <c r="D302" s="9" t="s">
        <v>3829</v>
      </c>
      <c r="E302" s="10" t="s">
        <v>1711</v>
      </c>
      <c r="F302" s="12" t="s">
        <v>1841</v>
      </c>
      <c r="G302" s="12" t="s">
        <v>1713</v>
      </c>
      <c r="H302" s="10" t="s">
        <v>4325</v>
      </c>
      <c r="I302" s="17">
        <v>121.14</v>
      </c>
      <c r="J302" s="18" t="s">
        <v>4326</v>
      </c>
      <c r="K302" s="17">
        <v>24</v>
      </c>
      <c r="L302" s="17">
        <v>198.12</v>
      </c>
      <c r="M302" s="17" t="s">
        <v>1716</v>
      </c>
      <c r="N302" s="17"/>
      <c r="O302" s="12" t="s">
        <v>4327</v>
      </c>
      <c r="P302" s="18" t="s">
        <v>4328</v>
      </c>
      <c r="Q302" s="12" t="s">
        <v>1719</v>
      </c>
      <c r="R302" s="12"/>
      <c r="S302" s="10" t="s">
        <v>4329</v>
      </c>
      <c r="T302" s="23">
        <v>0.832</v>
      </c>
      <c r="U302" s="24">
        <v>1</v>
      </c>
      <c r="V302" s="24">
        <v>1</v>
      </c>
      <c r="W302" s="24">
        <v>1</v>
      </c>
    </row>
    <row r="303" s="1" customFormat="1" ht="15.75" spans="1:23">
      <c r="A303" s="11" t="s">
        <v>4330</v>
      </c>
      <c r="B303" s="11" t="s">
        <v>4331</v>
      </c>
      <c r="C303" s="8" t="s">
        <v>2316</v>
      </c>
      <c r="D303" s="9" t="s">
        <v>3829</v>
      </c>
      <c r="E303" s="10" t="s">
        <v>1711</v>
      </c>
      <c r="F303" s="12" t="s">
        <v>2644</v>
      </c>
      <c r="G303" s="12" t="s">
        <v>1738</v>
      </c>
      <c r="H303" s="10" t="s">
        <v>4332</v>
      </c>
      <c r="I303" s="17">
        <v>718.61</v>
      </c>
      <c r="J303" s="18" t="s">
        <v>4333</v>
      </c>
      <c r="K303" s="17">
        <v>100</v>
      </c>
      <c r="L303" s="17">
        <v>139.16</v>
      </c>
      <c r="M303" s="17">
        <v>100</v>
      </c>
      <c r="N303" s="17">
        <v>139.16</v>
      </c>
      <c r="O303" s="12" t="s">
        <v>4334</v>
      </c>
      <c r="P303" s="18" t="s">
        <v>4335</v>
      </c>
      <c r="Q303" s="12" t="s">
        <v>1719</v>
      </c>
      <c r="R303" s="12" t="s">
        <v>4336</v>
      </c>
      <c r="S303" s="10" t="s">
        <v>4337</v>
      </c>
      <c r="T303" s="23">
        <v>4.718</v>
      </c>
      <c r="U303" s="24">
        <v>7</v>
      </c>
      <c r="V303" s="24">
        <v>7</v>
      </c>
      <c r="W303" s="24">
        <v>14</v>
      </c>
    </row>
    <row r="304" s="1" customFormat="1" ht="15.75" spans="1:23">
      <c r="A304" s="11" t="s">
        <v>4338</v>
      </c>
      <c r="B304" s="11" t="s">
        <v>4339</v>
      </c>
      <c r="C304" s="8" t="s">
        <v>2327</v>
      </c>
      <c r="D304" s="9" t="s">
        <v>3829</v>
      </c>
      <c r="E304" s="10" t="s">
        <v>1711</v>
      </c>
      <c r="F304" s="12" t="s">
        <v>4340</v>
      </c>
      <c r="G304" s="12" t="s">
        <v>1713</v>
      </c>
      <c r="H304" s="10" t="s">
        <v>4341</v>
      </c>
      <c r="I304" s="17">
        <v>186.16</v>
      </c>
      <c r="J304" s="18" t="s">
        <v>4342</v>
      </c>
      <c r="K304" s="17">
        <v>37</v>
      </c>
      <c r="L304" s="17">
        <v>198.75</v>
      </c>
      <c r="M304" s="17" t="s">
        <v>1716</v>
      </c>
      <c r="N304" s="17"/>
      <c r="O304" s="12" t="s">
        <v>4343</v>
      </c>
      <c r="P304" s="18" t="s">
        <v>4344</v>
      </c>
      <c r="Q304" s="12" t="s">
        <v>1719</v>
      </c>
      <c r="R304" s="12" t="s">
        <v>4345</v>
      </c>
      <c r="S304" s="10" t="s">
        <v>4346</v>
      </c>
      <c r="T304" s="23">
        <v>2.203</v>
      </c>
      <c r="U304" s="24">
        <v>3</v>
      </c>
      <c r="V304" s="24">
        <v>0</v>
      </c>
      <c r="W304" s="24">
        <v>0</v>
      </c>
    </row>
    <row r="305" s="1" customFormat="1" ht="15.75" spans="1:23">
      <c r="A305" s="11" t="s">
        <v>4347</v>
      </c>
      <c r="B305" s="11" t="s">
        <v>4348</v>
      </c>
      <c r="C305" s="8" t="s">
        <v>2339</v>
      </c>
      <c r="D305" s="9" t="s">
        <v>3829</v>
      </c>
      <c r="E305" s="10" t="s">
        <v>1711</v>
      </c>
      <c r="F305" s="12" t="s">
        <v>4349</v>
      </c>
      <c r="G305" s="12" t="s">
        <v>1770</v>
      </c>
      <c r="H305" s="10" t="s">
        <v>4350</v>
      </c>
      <c r="I305" s="17">
        <v>284.26</v>
      </c>
      <c r="J305" s="18" t="s">
        <v>4351</v>
      </c>
      <c r="K305" s="17">
        <v>56</v>
      </c>
      <c r="L305" s="17">
        <v>197</v>
      </c>
      <c r="M305" s="17" t="s">
        <v>1716</v>
      </c>
      <c r="N305" s="17"/>
      <c r="O305" s="12" t="s">
        <v>4352</v>
      </c>
      <c r="P305" s="18" t="s">
        <v>4353</v>
      </c>
      <c r="Q305" s="12" t="s">
        <v>1719</v>
      </c>
      <c r="R305" s="12" t="s">
        <v>4354</v>
      </c>
      <c r="S305" s="10" t="s">
        <v>4355</v>
      </c>
      <c r="T305" s="23">
        <v>2.636</v>
      </c>
      <c r="U305" s="24">
        <v>3</v>
      </c>
      <c r="V305" s="24">
        <v>2</v>
      </c>
      <c r="W305" s="24">
        <v>2</v>
      </c>
    </row>
    <row r="306" s="1" customFormat="1" ht="15.75" spans="1:23">
      <c r="A306" s="11" t="s">
        <v>4356</v>
      </c>
      <c r="B306" s="11" t="s">
        <v>4357</v>
      </c>
      <c r="C306" s="8" t="s">
        <v>2349</v>
      </c>
      <c r="D306" s="9" t="s">
        <v>3829</v>
      </c>
      <c r="E306" s="10" t="s">
        <v>1711</v>
      </c>
      <c r="F306" s="12" t="s">
        <v>2191</v>
      </c>
      <c r="G306" s="12" t="s">
        <v>1713</v>
      </c>
      <c r="H306" s="10" t="s">
        <v>4358</v>
      </c>
      <c r="I306" s="17">
        <v>252.26</v>
      </c>
      <c r="J306" s="18" t="s">
        <v>4359</v>
      </c>
      <c r="K306" s="17">
        <v>50</v>
      </c>
      <c r="L306" s="17">
        <v>198.21</v>
      </c>
      <c r="M306" s="17"/>
      <c r="N306" s="17"/>
      <c r="O306" s="12" t="s">
        <v>4360</v>
      </c>
      <c r="P306" s="18" t="s">
        <v>4361</v>
      </c>
      <c r="Q306" s="12" t="s">
        <v>1719</v>
      </c>
      <c r="R306" s="12" t="s">
        <v>1754</v>
      </c>
      <c r="S306" s="10" t="s">
        <v>4362</v>
      </c>
      <c r="T306" s="23">
        <v>0</v>
      </c>
      <c r="U306" s="24">
        <v>0</v>
      </c>
      <c r="V306" s="24">
        <v>0</v>
      </c>
      <c r="W306" s="24">
        <v>0</v>
      </c>
    </row>
    <row r="307" s="1" customFormat="1" ht="15.75" spans="1:23">
      <c r="A307" s="11" t="s">
        <v>4363</v>
      </c>
      <c r="B307" s="11" t="s">
        <v>4364</v>
      </c>
      <c r="C307" s="8" t="s">
        <v>2359</v>
      </c>
      <c r="D307" s="9" t="s">
        <v>3829</v>
      </c>
      <c r="E307" s="10" t="s">
        <v>1711</v>
      </c>
      <c r="F307" s="12" t="s">
        <v>2191</v>
      </c>
      <c r="G307" s="12" t="s">
        <v>1713</v>
      </c>
      <c r="H307" s="10" t="s">
        <v>4365</v>
      </c>
      <c r="I307" s="17">
        <v>242.23</v>
      </c>
      <c r="J307" s="18" t="s">
        <v>4366</v>
      </c>
      <c r="K307" s="17">
        <v>48</v>
      </c>
      <c r="L307" s="17">
        <v>198.16</v>
      </c>
      <c r="M307" s="17"/>
      <c r="N307" s="17"/>
      <c r="O307" s="12" t="s">
        <v>4367</v>
      </c>
      <c r="P307" s="18" t="s">
        <v>4368</v>
      </c>
      <c r="Q307" s="12" t="s">
        <v>1719</v>
      </c>
      <c r="R307" s="12" t="s">
        <v>4369</v>
      </c>
      <c r="S307" s="10" t="s">
        <v>4370</v>
      </c>
      <c r="T307" s="23">
        <v>0</v>
      </c>
      <c r="U307" s="24">
        <v>0</v>
      </c>
      <c r="V307" s="24">
        <v>0</v>
      </c>
      <c r="W307" s="24">
        <v>0</v>
      </c>
    </row>
    <row r="308" s="1" customFormat="1" ht="15.75" spans="1:23">
      <c r="A308" s="11" t="s">
        <v>4371</v>
      </c>
      <c r="B308" s="11" t="s">
        <v>4372</v>
      </c>
      <c r="C308" s="8" t="s">
        <v>2369</v>
      </c>
      <c r="D308" s="9" t="s">
        <v>3829</v>
      </c>
      <c r="E308" s="10" t="s">
        <v>1711</v>
      </c>
      <c r="F308" s="12" t="s">
        <v>4373</v>
      </c>
      <c r="G308" s="12" t="s">
        <v>3664</v>
      </c>
      <c r="H308" s="10" t="s">
        <v>4374</v>
      </c>
      <c r="I308" s="17">
        <v>454.63</v>
      </c>
      <c r="J308" s="18" t="s">
        <v>4375</v>
      </c>
      <c r="K308" s="17">
        <v>98</v>
      </c>
      <c r="L308" s="17">
        <v>215.56</v>
      </c>
      <c r="M308" s="17">
        <v>98</v>
      </c>
      <c r="N308" s="17">
        <v>215.56</v>
      </c>
      <c r="O308" s="12" t="s">
        <v>4376</v>
      </c>
      <c r="P308" s="18" t="s">
        <v>4377</v>
      </c>
      <c r="Q308" s="12" t="s">
        <v>1719</v>
      </c>
      <c r="R308" s="12" t="s">
        <v>1754</v>
      </c>
      <c r="S308" s="10" t="s">
        <v>4378</v>
      </c>
      <c r="T308" s="23">
        <v>5.7</v>
      </c>
      <c r="U308" s="24">
        <v>2</v>
      </c>
      <c r="V308" s="24">
        <v>3</v>
      </c>
      <c r="W308" s="24">
        <v>11</v>
      </c>
    </row>
    <row r="309" s="1" customFormat="1" ht="15.75" spans="1:23">
      <c r="A309" s="11" t="s">
        <v>4379</v>
      </c>
      <c r="B309" s="11" t="s">
        <v>4380</v>
      </c>
      <c r="C309" s="8" t="s">
        <v>2378</v>
      </c>
      <c r="D309" s="9" t="s">
        <v>3829</v>
      </c>
      <c r="E309" s="10" t="s">
        <v>1711</v>
      </c>
      <c r="F309" s="12" t="s">
        <v>4381</v>
      </c>
      <c r="G309" s="12" t="s">
        <v>1713</v>
      </c>
      <c r="H309" s="10" t="s">
        <v>4382</v>
      </c>
      <c r="I309" s="17">
        <v>392.4</v>
      </c>
      <c r="J309" s="18" t="s">
        <v>4383</v>
      </c>
      <c r="K309" s="17">
        <v>21</v>
      </c>
      <c r="L309" s="17">
        <v>53.52</v>
      </c>
      <c r="M309" s="17" t="s">
        <v>1716</v>
      </c>
      <c r="N309" s="17"/>
      <c r="O309" s="12" t="s">
        <v>4384</v>
      </c>
      <c r="P309" s="18" t="s">
        <v>4385</v>
      </c>
      <c r="Q309" s="12" t="s">
        <v>1719</v>
      </c>
      <c r="R309" s="12" t="s">
        <v>4386</v>
      </c>
      <c r="S309" s="10" t="s">
        <v>4387</v>
      </c>
      <c r="T309" s="23">
        <v>2.446</v>
      </c>
      <c r="U309" s="24">
        <v>4</v>
      </c>
      <c r="V309" s="24">
        <v>1</v>
      </c>
      <c r="W309" s="24">
        <v>2</v>
      </c>
    </row>
    <row r="310" s="1" customFormat="1" ht="15.75" spans="1:23">
      <c r="A310" s="11" t="s">
        <v>4388</v>
      </c>
      <c r="B310" s="11" t="s">
        <v>4389</v>
      </c>
      <c r="C310" s="8" t="s">
        <v>2388</v>
      </c>
      <c r="D310" s="9" t="s">
        <v>3829</v>
      </c>
      <c r="E310" s="10" t="s">
        <v>1711</v>
      </c>
      <c r="F310" s="12" t="s">
        <v>4390</v>
      </c>
      <c r="G310" s="12" t="s">
        <v>4391</v>
      </c>
      <c r="H310" s="10" t="s">
        <v>4392</v>
      </c>
      <c r="I310" s="17">
        <v>419.39</v>
      </c>
      <c r="J310" s="18" t="s">
        <v>4393</v>
      </c>
      <c r="K310" s="17">
        <v>48</v>
      </c>
      <c r="L310" s="17">
        <v>114.45</v>
      </c>
      <c r="M310" s="17" t="s">
        <v>1716</v>
      </c>
      <c r="N310" s="17"/>
      <c r="O310" s="12" t="s">
        <v>4394</v>
      </c>
      <c r="P310" s="18" t="s">
        <v>4395</v>
      </c>
      <c r="Q310" s="12" t="s">
        <v>1719</v>
      </c>
      <c r="R310" s="12" t="s">
        <v>4396</v>
      </c>
      <c r="S310" s="10" t="s">
        <v>4397</v>
      </c>
      <c r="T310" s="23">
        <v>3.653</v>
      </c>
      <c r="U310" s="24">
        <v>2</v>
      </c>
      <c r="V310" s="24">
        <v>0</v>
      </c>
      <c r="W310" s="24">
        <v>5</v>
      </c>
    </row>
    <row r="311" s="1" customFormat="1" ht="15.75" spans="1:23">
      <c r="A311" s="11" t="s">
        <v>4398</v>
      </c>
      <c r="B311" s="11" t="s">
        <v>4399</v>
      </c>
      <c r="C311" s="8" t="s">
        <v>2397</v>
      </c>
      <c r="D311" s="9" t="s">
        <v>3829</v>
      </c>
      <c r="E311" s="10" t="s">
        <v>1711</v>
      </c>
      <c r="F311" s="12" t="s">
        <v>2408</v>
      </c>
      <c r="G311" s="12" t="s">
        <v>1713</v>
      </c>
      <c r="H311" s="10" t="s">
        <v>4400</v>
      </c>
      <c r="I311" s="17">
        <v>490.71</v>
      </c>
      <c r="J311" s="18" t="s">
        <v>4401</v>
      </c>
      <c r="K311" s="17">
        <v>98</v>
      </c>
      <c r="L311" s="17">
        <v>199.71</v>
      </c>
      <c r="M311" s="17" t="s">
        <v>1716</v>
      </c>
      <c r="N311" s="17"/>
      <c r="O311" s="12" t="s">
        <v>4402</v>
      </c>
      <c r="P311" s="18" t="s">
        <v>4001</v>
      </c>
      <c r="Q311" s="12"/>
      <c r="R311" s="12" t="s">
        <v>4403</v>
      </c>
      <c r="S311" s="10" t="s">
        <v>4003</v>
      </c>
      <c r="T311" s="23">
        <v>2.635</v>
      </c>
      <c r="U311" s="24">
        <v>1</v>
      </c>
      <c r="V311" s="24">
        <v>3</v>
      </c>
      <c r="W311" s="24">
        <v>2</v>
      </c>
    </row>
    <row r="312" s="1" customFormat="1" ht="15.75" spans="1:23">
      <c r="A312" s="11" t="s">
        <v>4404</v>
      </c>
      <c r="B312" s="11" t="s">
        <v>4405</v>
      </c>
      <c r="C312" s="8" t="s">
        <v>2407</v>
      </c>
      <c r="D312" s="9" t="s">
        <v>3829</v>
      </c>
      <c r="E312" s="10" t="s">
        <v>1711</v>
      </c>
      <c r="F312" s="12" t="s">
        <v>4406</v>
      </c>
      <c r="G312" s="12" t="s">
        <v>2679</v>
      </c>
      <c r="H312" s="10" t="s">
        <v>4407</v>
      </c>
      <c r="I312" s="17">
        <v>166.22</v>
      </c>
      <c r="J312" s="18" t="s">
        <v>4408</v>
      </c>
      <c r="K312" s="17">
        <v>33</v>
      </c>
      <c r="L312" s="17">
        <v>198.53</v>
      </c>
      <c r="M312" s="17"/>
      <c r="N312" s="17"/>
      <c r="O312" s="12" t="s">
        <v>4409</v>
      </c>
      <c r="P312" s="18" t="s">
        <v>4410</v>
      </c>
      <c r="Q312" s="12" t="s">
        <v>1719</v>
      </c>
      <c r="R312" s="12" t="s">
        <v>4411</v>
      </c>
      <c r="S312" s="10" t="s">
        <v>4412</v>
      </c>
      <c r="T312" s="23">
        <v>2.746</v>
      </c>
      <c r="U312" s="24">
        <v>0</v>
      </c>
      <c r="V312" s="24">
        <v>2</v>
      </c>
      <c r="W312" s="24">
        <v>1</v>
      </c>
    </row>
    <row r="313" s="1" customFormat="1" ht="15.75" spans="1:23">
      <c r="A313" s="11" t="s">
        <v>4413</v>
      </c>
      <c r="B313" s="11" t="s">
        <v>4414</v>
      </c>
      <c r="C313" s="8" t="s">
        <v>2417</v>
      </c>
      <c r="D313" s="9" t="s">
        <v>3829</v>
      </c>
      <c r="E313" s="10" t="s">
        <v>1711</v>
      </c>
      <c r="F313" s="12" t="s">
        <v>2080</v>
      </c>
      <c r="G313" s="12" t="s">
        <v>1821</v>
      </c>
      <c r="H313" s="10" t="s">
        <v>4415</v>
      </c>
      <c r="I313" s="17">
        <v>330.55</v>
      </c>
      <c r="J313" s="18" t="s">
        <v>4416</v>
      </c>
      <c r="K313" s="17">
        <v>66</v>
      </c>
      <c r="L313" s="17">
        <v>199.67</v>
      </c>
      <c r="M313" s="17"/>
      <c r="N313" s="17"/>
      <c r="O313" s="12" t="s">
        <v>4417</v>
      </c>
      <c r="P313" s="18" t="s">
        <v>4418</v>
      </c>
      <c r="Q313" s="12"/>
      <c r="R313" s="12" t="s">
        <v>4419</v>
      </c>
      <c r="S313" s="10" t="s">
        <v>4420</v>
      </c>
      <c r="T313" s="23">
        <v>7.413</v>
      </c>
      <c r="U313" s="24">
        <v>1</v>
      </c>
      <c r="V313" s="24">
        <v>0</v>
      </c>
      <c r="W313" s="24">
        <v>12</v>
      </c>
    </row>
    <row r="314" s="1" customFormat="1" ht="15.75" spans="1:23">
      <c r="A314" s="11" t="s">
        <v>4421</v>
      </c>
      <c r="B314" s="11" t="s">
        <v>4422</v>
      </c>
      <c r="C314" s="8" t="s">
        <v>2426</v>
      </c>
      <c r="D314" s="9" t="s">
        <v>3829</v>
      </c>
      <c r="E314" s="10" t="s">
        <v>1711</v>
      </c>
      <c r="F314" s="12" t="s">
        <v>2250</v>
      </c>
      <c r="G314" s="12" t="s">
        <v>1713</v>
      </c>
      <c r="H314" s="10" t="s">
        <v>4423</v>
      </c>
      <c r="I314" s="17">
        <v>557.51</v>
      </c>
      <c r="J314" s="18" t="s">
        <v>4424</v>
      </c>
      <c r="K314" s="17">
        <v>100</v>
      </c>
      <c r="L314" s="17">
        <v>179.37</v>
      </c>
      <c r="M314" s="17">
        <v>100</v>
      </c>
      <c r="N314" s="17">
        <v>179.37</v>
      </c>
      <c r="O314" s="12" t="s">
        <v>4425</v>
      </c>
      <c r="P314" s="18" t="s">
        <v>4426</v>
      </c>
      <c r="Q314" s="12" t="s">
        <v>4427</v>
      </c>
      <c r="R314" s="12" t="s">
        <v>4428</v>
      </c>
      <c r="S314" s="10" t="s">
        <v>4429</v>
      </c>
      <c r="T314" s="23">
        <v>-5.263</v>
      </c>
      <c r="U314" s="24">
        <v>7</v>
      </c>
      <c r="V314" s="24">
        <v>4</v>
      </c>
      <c r="W314" s="24">
        <v>10</v>
      </c>
    </row>
    <row r="315" s="1" customFormat="1" ht="15.75" spans="1:23">
      <c r="A315" s="11" t="s">
        <v>4430</v>
      </c>
      <c r="B315" s="11" t="s">
        <v>4431</v>
      </c>
      <c r="C315" s="8" t="s">
        <v>2435</v>
      </c>
      <c r="D315" s="9" t="s">
        <v>3829</v>
      </c>
      <c r="E315" s="10" t="s">
        <v>1711</v>
      </c>
      <c r="F315" s="12" t="s">
        <v>2250</v>
      </c>
      <c r="G315" s="12" t="s">
        <v>1713</v>
      </c>
      <c r="H315" s="10" t="s">
        <v>4432</v>
      </c>
      <c r="I315" s="17">
        <v>376.41</v>
      </c>
      <c r="J315" s="18" t="s">
        <v>4433</v>
      </c>
      <c r="K315" s="17">
        <v>20</v>
      </c>
      <c r="L315" s="17">
        <v>53.13</v>
      </c>
      <c r="M315" s="17"/>
      <c r="N315" s="17"/>
      <c r="O315" s="12" t="s">
        <v>4434</v>
      </c>
      <c r="P315" s="18" t="s">
        <v>4435</v>
      </c>
      <c r="Q315" s="12" t="s">
        <v>1719</v>
      </c>
      <c r="R315" s="12" t="s">
        <v>1754</v>
      </c>
      <c r="S315" s="10" t="s">
        <v>4436</v>
      </c>
      <c r="T315" s="23">
        <v>0</v>
      </c>
      <c r="U315" s="24">
        <v>0</v>
      </c>
      <c r="V315" s="24">
        <v>0</v>
      </c>
      <c r="W315" s="24">
        <v>0</v>
      </c>
    </row>
    <row r="316" s="1" customFormat="1" ht="15.75" spans="1:23">
      <c r="A316" s="11" t="s">
        <v>4437</v>
      </c>
      <c r="B316" s="11" t="s">
        <v>4438</v>
      </c>
      <c r="C316" s="8" t="s">
        <v>2445</v>
      </c>
      <c r="D316" s="9" t="s">
        <v>3829</v>
      </c>
      <c r="E316" s="10" t="s">
        <v>1711</v>
      </c>
      <c r="F316" s="12" t="s">
        <v>2792</v>
      </c>
      <c r="G316" s="12" t="s">
        <v>2181</v>
      </c>
      <c r="H316" s="10" t="s">
        <v>4439</v>
      </c>
      <c r="I316" s="17">
        <v>212.2</v>
      </c>
      <c r="J316" s="18" t="s">
        <v>4440</v>
      </c>
      <c r="K316" s="17">
        <v>42</v>
      </c>
      <c r="L316" s="17">
        <v>197.93</v>
      </c>
      <c r="M316" s="17"/>
      <c r="N316" s="17"/>
      <c r="O316" s="12" t="s">
        <v>4441</v>
      </c>
      <c r="P316" s="18" t="s">
        <v>4442</v>
      </c>
      <c r="Q316" s="12" t="s">
        <v>1719</v>
      </c>
      <c r="R316" s="12" t="s">
        <v>4443</v>
      </c>
      <c r="S316" s="10" t="s">
        <v>4444</v>
      </c>
      <c r="T316" s="23">
        <v>0</v>
      </c>
      <c r="U316" s="24">
        <v>0</v>
      </c>
      <c r="V316" s="24">
        <v>0</v>
      </c>
      <c r="W316" s="24">
        <v>0</v>
      </c>
    </row>
    <row r="317" s="1" customFormat="1" ht="15.75" spans="1:23">
      <c r="A317" s="11" t="s">
        <v>4445</v>
      </c>
      <c r="B317" s="11" t="s">
        <v>4446</v>
      </c>
      <c r="C317" s="8" t="s">
        <v>2454</v>
      </c>
      <c r="D317" s="9" t="s">
        <v>3829</v>
      </c>
      <c r="E317" s="10" t="s">
        <v>1711</v>
      </c>
      <c r="F317" s="12" t="s">
        <v>2792</v>
      </c>
      <c r="G317" s="12" t="s">
        <v>2181</v>
      </c>
      <c r="H317" s="10" t="s">
        <v>4447</v>
      </c>
      <c r="I317" s="17">
        <v>296.53</v>
      </c>
      <c r="J317" s="18" t="s">
        <v>4448</v>
      </c>
      <c r="K317" s="17" t="s">
        <v>3876</v>
      </c>
      <c r="L317" s="17"/>
      <c r="M317" s="17"/>
      <c r="N317" s="17"/>
      <c r="O317" s="12" t="s">
        <v>4449</v>
      </c>
      <c r="P317" s="18" t="s">
        <v>4450</v>
      </c>
      <c r="Q317" s="12" t="s">
        <v>1719</v>
      </c>
      <c r="R317" s="12" t="s">
        <v>4451</v>
      </c>
      <c r="S317" s="10" t="s">
        <v>4452</v>
      </c>
      <c r="T317" s="23">
        <v>0</v>
      </c>
      <c r="U317" s="24">
        <v>0</v>
      </c>
      <c r="V317" s="24">
        <v>0</v>
      </c>
      <c r="W317" s="24">
        <v>0</v>
      </c>
    </row>
    <row r="318" s="1" customFormat="1" ht="15.75" spans="1:23">
      <c r="A318" s="11" t="s">
        <v>4453</v>
      </c>
      <c r="B318" s="11" t="s">
        <v>4454</v>
      </c>
      <c r="C318" s="8" t="s">
        <v>2463</v>
      </c>
      <c r="D318" s="9" t="s">
        <v>3829</v>
      </c>
      <c r="E318" s="10" t="s">
        <v>1711</v>
      </c>
      <c r="F318" s="12" t="s">
        <v>4455</v>
      </c>
      <c r="G318" s="12" t="s">
        <v>2181</v>
      </c>
      <c r="H318" s="10" t="s">
        <v>4456</v>
      </c>
      <c r="I318" s="17">
        <v>302.45</v>
      </c>
      <c r="J318" s="18" t="s">
        <v>4457</v>
      </c>
      <c r="K318" s="17">
        <v>60</v>
      </c>
      <c r="L318" s="17">
        <v>198.38</v>
      </c>
      <c r="M318" s="17"/>
      <c r="N318" s="17"/>
      <c r="O318" s="12" t="s">
        <v>4458</v>
      </c>
      <c r="P318" s="18" t="s">
        <v>4459</v>
      </c>
      <c r="Q318" s="12" t="s">
        <v>1719</v>
      </c>
      <c r="R318" s="12" t="s">
        <v>4460</v>
      </c>
      <c r="S318" s="10" t="s">
        <v>4461</v>
      </c>
      <c r="T318" s="23">
        <v>0</v>
      </c>
      <c r="U318" s="24">
        <v>0</v>
      </c>
      <c r="V318" s="24">
        <v>0</v>
      </c>
      <c r="W318" s="24">
        <v>0</v>
      </c>
    </row>
    <row r="319" s="1" customFormat="1" ht="15.75" spans="1:23">
      <c r="A319" s="11" t="s">
        <v>4462</v>
      </c>
      <c r="B319" s="11" t="s">
        <v>4463</v>
      </c>
      <c r="C319" s="8" t="s">
        <v>2473</v>
      </c>
      <c r="D319" s="9" t="s">
        <v>3829</v>
      </c>
      <c r="E319" s="10" t="s">
        <v>1711</v>
      </c>
      <c r="F319" s="12" t="s">
        <v>3068</v>
      </c>
      <c r="G319" s="12" t="s">
        <v>2181</v>
      </c>
      <c r="H319" s="10" t="s">
        <v>4464</v>
      </c>
      <c r="I319" s="17">
        <v>260.29</v>
      </c>
      <c r="J319" s="18" t="s">
        <v>4465</v>
      </c>
      <c r="K319" s="17">
        <v>25</v>
      </c>
      <c r="L319" s="17">
        <v>96.05</v>
      </c>
      <c r="M319" s="17"/>
      <c r="N319" s="17"/>
      <c r="O319" s="12" t="s">
        <v>4466</v>
      </c>
      <c r="P319" s="18" t="s">
        <v>4467</v>
      </c>
      <c r="Q319" s="12" t="s">
        <v>1719</v>
      </c>
      <c r="R319" s="12" t="s">
        <v>4468</v>
      </c>
      <c r="S319" s="10" t="s">
        <v>4469</v>
      </c>
      <c r="T319" s="23">
        <v>1.559</v>
      </c>
      <c r="U319" s="24">
        <v>4</v>
      </c>
      <c r="V319" s="24">
        <v>2</v>
      </c>
      <c r="W319" s="24">
        <v>4</v>
      </c>
    </row>
    <row r="320" s="1" customFormat="1" ht="15.75" spans="1:23">
      <c r="A320" s="11" t="s">
        <v>4470</v>
      </c>
      <c r="B320" s="11" t="s">
        <v>4471</v>
      </c>
      <c r="C320" s="8" t="s">
        <v>2483</v>
      </c>
      <c r="D320" s="9" t="s">
        <v>3829</v>
      </c>
      <c r="E320" s="10" t="s">
        <v>1711</v>
      </c>
      <c r="F320" s="12" t="s">
        <v>2678</v>
      </c>
      <c r="G320" s="12" t="s">
        <v>2329</v>
      </c>
      <c r="H320" s="10" t="s">
        <v>4472</v>
      </c>
      <c r="I320" s="17">
        <v>347.34</v>
      </c>
      <c r="J320" s="18" t="s">
        <v>4473</v>
      </c>
      <c r="K320" s="17">
        <v>4</v>
      </c>
      <c r="L320" s="17">
        <v>11.52</v>
      </c>
      <c r="M320" s="17"/>
      <c r="N320" s="17"/>
      <c r="O320" s="12" t="s">
        <v>4474</v>
      </c>
      <c r="P320" s="18" t="s">
        <v>4475</v>
      </c>
      <c r="Q320" s="12" t="s">
        <v>4476</v>
      </c>
      <c r="R320" s="12" t="s">
        <v>4477</v>
      </c>
      <c r="S320" s="10" t="s">
        <v>4478</v>
      </c>
      <c r="T320" s="23">
        <v>-0.749</v>
      </c>
      <c r="U320" s="24">
        <v>3</v>
      </c>
      <c r="V320" s="24">
        <v>1</v>
      </c>
      <c r="W320" s="24">
        <v>3</v>
      </c>
    </row>
    <row r="321" s="1" customFormat="1" ht="15.75" spans="1:23">
      <c r="A321" s="11" t="s">
        <v>4479</v>
      </c>
      <c r="B321" s="11" t="s">
        <v>4480</v>
      </c>
      <c r="C321" s="8" t="s">
        <v>2494</v>
      </c>
      <c r="D321" s="9" t="s">
        <v>3829</v>
      </c>
      <c r="E321" s="10" t="s">
        <v>1711</v>
      </c>
      <c r="F321" s="12" t="s">
        <v>2328</v>
      </c>
      <c r="G321" s="12" t="s">
        <v>2329</v>
      </c>
      <c r="H321" s="10" t="s">
        <v>4481</v>
      </c>
      <c r="I321" s="17">
        <v>286.33</v>
      </c>
      <c r="J321" s="18" t="s">
        <v>4482</v>
      </c>
      <c r="K321" s="17">
        <v>57</v>
      </c>
      <c r="L321" s="17">
        <v>199.07</v>
      </c>
      <c r="M321" s="17"/>
      <c r="N321" s="17"/>
      <c r="O321" s="12" t="s">
        <v>4483</v>
      </c>
      <c r="P321" s="18" t="s">
        <v>4484</v>
      </c>
      <c r="Q321" s="12" t="s">
        <v>1719</v>
      </c>
      <c r="R321" s="12" t="s">
        <v>1754</v>
      </c>
      <c r="S321" s="10" t="s">
        <v>4485</v>
      </c>
      <c r="T321" s="23">
        <v>0.769</v>
      </c>
      <c r="U321" s="24">
        <v>3</v>
      </c>
      <c r="V321" s="24">
        <v>3</v>
      </c>
      <c r="W321" s="24">
        <v>4</v>
      </c>
    </row>
    <row r="322" s="1" customFormat="1" ht="15.75" spans="1:23">
      <c r="A322" s="11" t="s">
        <v>4486</v>
      </c>
      <c r="B322" s="11" t="s">
        <v>4487</v>
      </c>
      <c r="C322" s="8" t="s">
        <v>1709</v>
      </c>
      <c r="D322" s="9" t="s">
        <v>4488</v>
      </c>
      <c r="E322" s="10" t="s">
        <v>1711</v>
      </c>
      <c r="F322" s="12" t="s">
        <v>4489</v>
      </c>
      <c r="G322" s="12" t="s">
        <v>2181</v>
      </c>
      <c r="H322" s="10" t="s">
        <v>4490</v>
      </c>
      <c r="I322" s="17">
        <v>434.71</v>
      </c>
      <c r="J322" s="18" t="s">
        <v>4491</v>
      </c>
      <c r="K322" s="17">
        <v>86</v>
      </c>
      <c r="L322" s="17">
        <v>197.83</v>
      </c>
      <c r="M322" s="17">
        <v>-1</v>
      </c>
      <c r="N322" s="17">
        <v>-2.3</v>
      </c>
      <c r="O322" s="12" t="s">
        <v>4492</v>
      </c>
      <c r="P322" s="18" t="s">
        <v>4493</v>
      </c>
      <c r="Q322" s="12"/>
      <c r="R322" s="12" t="s">
        <v>4494</v>
      </c>
      <c r="S322" s="10" t="s">
        <v>4495</v>
      </c>
      <c r="T322" s="23">
        <v>4.428</v>
      </c>
      <c r="U322" s="24">
        <v>2</v>
      </c>
      <c r="V322" s="24">
        <v>1</v>
      </c>
      <c r="W322" s="24">
        <v>0</v>
      </c>
    </row>
    <row r="323" s="1" customFormat="1" ht="15.75" spans="1:23">
      <c r="A323" s="11" t="s">
        <v>4496</v>
      </c>
      <c r="B323" s="11" t="s">
        <v>4497</v>
      </c>
      <c r="C323" s="8" t="s">
        <v>1724</v>
      </c>
      <c r="D323" s="9" t="s">
        <v>4488</v>
      </c>
      <c r="E323" s="10" t="s">
        <v>1711</v>
      </c>
      <c r="F323" s="12" t="s">
        <v>3143</v>
      </c>
      <c r="G323" s="12" t="s">
        <v>2181</v>
      </c>
      <c r="H323" s="10" t="s">
        <v>4498</v>
      </c>
      <c r="I323" s="17">
        <v>416.47</v>
      </c>
      <c r="J323" s="18" t="s">
        <v>4499</v>
      </c>
      <c r="K323" s="17">
        <v>83</v>
      </c>
      <c r="L323" s="17">
        <v>199.29</v>
      </c>
      <c r="M323" s="17" t="s">
        <v>1716</v>
      </c>
      <c r="N323" s="17"/>
      <c r="O323" s="12" t="s">
        <v>4500</v>
      </c>
      <c r="P323" s="18" t="s">
        <v>4501</v>
      </c>
      <c r="Q323" s="12" t="s">
        <v>1719</v>
      </c>
      <c r="R323" s="12" t="s">
        <v>4502</v>
      </c>
      <c r="S323" s="10" t="s">
        <v>4503</v>
      </c>
      <c r="T323" s="23">
        <v>3.51</v>
      </c>
      <c r="U323" s="24">
        <v>3</v>
      </c>
      <c r="V323" s="24">
        <v>1</v>
      </c>
      <c r="W323" s="24">
        <v>6</v>
      </c>
    </row>
    <row r="324" s="1" customFormat="1" ht="15.75" spans="1:23">
      <c r="A324" s="11" t="s">
        <v>4504</v>
      </c>
      <c r="B324" s="11" t="s">
        <v>4505</v>
      </c>
      <c r="C324" s="8" t="s">
        <v>1736</v>
      </c>
      <c r="D324" s="9" t="s">
        <v>4488</v>
      </c>
      <c r="E324" s="10" t="s">
        <v>1711</v>
      </c>
      <c r="F324" s="12" t="s">
        <v>2191</v>
      </c>
      <c r="G324" s="12" t="s">
        <v>1713</v>
      </c>
      <c r="H324" s="10" t="s">
        <v>4506</v>
      </c>
      <c r="I324" s="17">
        <v>309.15</v>
      </c>
      <c r="J324" s="18" t="s">
        <v>4507</v>
      </c>
      <c r="K324" s="17">
        <v>61</v>
      </c>
      <c r="L324" s="17">
        <v>197.32</v>
      </c>
      <c r="M324" s="17"/>
      <c r="N324" s="17"/>
      <c r="O324" s="12" t="s">
        <v>4508</v>
      </c>
      <c r="P324" s="18" t="s">
        <v>4509</v>
      </c>
      <c r="Q324" s="12" t="s">
        <v>3926</v>
      </c>
      <c r="R324" s="12" t="s">
        <v>4510</v>
      </c>
      <c r="S324" s="10" t="s">
        <v>4511</v>
      </c>
      <c r="T324" s="23">
        <v>0.47</v>
      </c>
      <c r="U324" s="24">
        <v>4</v>
      </c>
      <c r="V324" s="24">
        <v>2</v>
      </c>
      <c r="W324" s="24">
        <v>5</v>
      </c>
    </row>
    <row r="325" s="1" customFormat="1" ht="15.75" spans="1:23">
      <c r="A325" s="11" t="s">
        <v>4512</v>
      </c>
      <c r="B325" s="11" t="s">
        <v>4513</v>
      </c>
      <c r="C325" s="8" t="s">
        <v>1747</v>
      </c>
      <c r="D325" s="9" t="s">
        <v>4488</v>
      </c>
      <c r="E325" s="10" t="s">
        <v>1711</v>
      </c>
      <c r="F325" s="12" t="s">
        <v>2191</v>
      </c>
      <c r="G325" s="12" t="s">
        <v>1713</v>
      </c>
      <c r="H325" s="10" t="s">
        <v>4514</v>
      </c>
      <c r="I325" s="17">
        <v>285.26</v>
      </c>
      <c r="J325" s="18" t="s">
        <v>4515</v>
      </c>
      <c r="K325" s="17">
        <v>57</v>
      </c>
      <c r="L325" s="17">
        <v>199.82</v>
      </c>
      <c r="M325" s="17"/>
      <c r="N325" s="17"/>
      <c r="O325" s="12" t="s">
        <v>4516</v>
      </c>
      <c r="P325" s="18" t="s">
        <v>4517</v>
      </c>
      <c r="Q325" s="12" t="s">
        <v>4305</v>
      </c>
      <c r="R325" s="12" t="s">
        <v>4518</v>
      </c>
      <c r="S325" s="10" t="s">
        <v>4519</v>
      </c>
      <c r="T325" s="23">
        <v>-2.088</v>
      </c>
      <c r="U325" s="24">
        <v>4</v>
      </c>
      <c r="V325" s="24">
        <v>4</v>
      </c>
      <c r="W325" s="24">
        <v>2</v>
      </c>
    </row>
    <row r="326" s="1" customFormat="1" ht="15.75" spans="1:23">
      <c r="A326" s="11" t="s">
        <v>4520</v>
      </c>
      <c r="B326" s="11" t="s">
        <v>4521</v>
      </c>
      <c r="C326" s="8" t="s">
        <v>1758</v>
      </c>
      <c r="D326" s="9" t="s">
        <v>4488</v>
      </c>
      <c r="E326" s="10" t="s">
        <v>1711</v>
      </c>
      <c r="F326" s="12" t="s">
        <v>4522</v>
      </c>
      <c r="G326" s="12" t="s">
        <v>2485</v>
      </c>
      <c r="H326" s="10" t="s">
        <v>4523</v>
      </c>
      <c r="I326" s="17">
        <v>228.2</v>
      </c>
      <c r="J326" s="18" t="s">
        <v>4524</v>
      </c>
      <c r="K326" s="17">
        <v>45</v>
      </c>
      <c r="L326" s="17">
        <v>197.2</v>
      </c>
      <c r="M326" s="17" t="s">
        <v>1716</v>
      </c>
      <c r="N326" s="17"/>
      <c r="O326" s="12" t="s">
        <v>4525</v>
      </c>
      <c r="P326" s="18" t="s">
        <v>4526</v>
      </c>
      <c r="Q326" s="12" t="s">
        <v>1719</v>
      </c>
      <c r="R326" s="12" t="s">
        <v>4527</v>
      </c>
      <c r="S326" s="10" t="s">
        <v>4528</v>
      </c>
      <c r="T326" s="23">
        <v>2.466</v>
      </c>
      <c r="U326" s="24">
        <v>2</v>
      </c>
      <c r="V326" s="24">
        <v>2</v>
      </c>
      <c r="W326" s="24">
        <v>0</v>
      </c>
    </row>
    <row r="327" s="1" customFormat="1" ht="15.75" spans="1:23">
      <c r="A327" s="11" t="s">
        <v>4529</v>
      </c>
      <c r="B327" s="11" t="s">
        <v>4530</v>
      </c>
      <c r="C327" s="8" t="s">
        <v>1768</v>
      </c>
      <c r="D327" s="9" t="s">
        <v>4488</v>
      </c>
      <c r="E327" s="10" t="s">
        <v>1711</v>
      </c>
      <c r="F327" s="12" t="s">
        <v>4531</v>
      </c>
      <c r="G327" s="12" t="s">
        <v>4391</v>
      </c>
      <c r="H327" s="10" t="s">
        <v>4532</v>
      </c>
      <c r="I327" s="17">
        <v>235.24</v>
      </c>
      <c r="J327" s="18" t="s">
        <v>4533</v>
      </c>
      <c r="K327" s="17">
        <v>11</v>
      </c>
      <c r="L327" s="17">
        <v>46.76</v>
      </c>
      <c r="M327" s="17" t="s">
        <v>1716</v>
      </c>
      <c r="N327" s="17"/>
      <c r="O327" s="12" t="s">
        <v>4534</v>
      </c>
      <c r="P327" s="18" t="s">
        <v>4535</v>
      </c>
      <c r="Q327" s="12" t="s">
        <v>1719</v>
      </c>
      <c r="R327" s="12" t="s">
        <v>1754</v>
      </c>
      <c r="S327" s="10" t="s">
        <v>4536</v>
      </c>
      <c r="T327" s="23">
        <v>2.085</v>
      </c>
      <c r="U327" s="24">
        <v>3</v>
      </c>
      <c r="V327" s="24">
        <v>0</v>
      </c>
      <c r="W327" s="24">
        <v>1</v>
      </c>
    </row>
    <row r="328" s="1" customFormat="1" ht="15.75" spans="1:23">
      <c r="A328" s="11" t="s">
        <v>4537</v>
      </c>
      <c r="B328" s="11" t="s">
        <v>4538</v>
      </c>
      <c r="C328" s="8" t="s">
        <v>1779</v>
      </c>
      <c r="D328" s="9" t="s">
        <v>4488</v>
      </c>
      <c r="E328" s="10" t="s">
        <v>1711</v>
      </c>
      <c r="F328" s="12" t="s">
        <v>2031</v>
      </c>
      <c r="G328" s="12" t="s">
        <v>1770</v>
      </c>
      <c r="H328" s="10" t="s">
        <v>4539</v>
      </c>
      <c r="I328" s="17">
        <v>247.3</v>
      </c>
      <c r="J328" s="18" t="s">
        <v>4540</v>
      </c>
      <c r="K328" s="17">
        <v>49</v>
      </c>
      <c r="L328" s="17">
        <v>198.14</v>
      </c>
      <c r="M328" s="17" t="s">
        <v>1716</v>
      </c>
      <c r="N328" s="17"/>
      <c r="O328" s="12" t="s">
        <v>4541</v>
      </c>
      <c r="P328" s="18" t="s">
        <v>4542</v>
      </c>
      <c r="Q328" s="12" t="s">
        <v>1719</v>
      </c>
      <c r="R328" s="12" t="s">
        <v>4543</v>
      </c>
      <c r="S328" s="10" t="s">
        <v>4544</v>
      </c>
      <c r="T328" s="23">
        <v>2.251</v>
      </c>
      <c r="U328" s="24">
        <v>4</v>
      </c>
      <c r="V328" s="24">
        <v>2</v>
      </c>
      <c r="W328" s="24">
        <v>3</v>
      </c>
    </row>
    <row r="329" s="1" customFormat="1" ht="15.75" spans="1:23">
      <c r="A329" s="11" t="s">
        <v>4545</v>
      </c>
      <c r="B329" s="11" t="s">
        <v>4546</v>
      </c>
      <c r="C329" s="8" t="s">
        <v>1789</v>
      </c>
      <c r="D329" s="9" t="s">
        <v>4488</v>
      </c>
      <c r="E329" s="10" t="s">
        <v>1711</v>
      </c>
      <c r="F329" s="12" t="s">
        <v>2853</v>
      </c>
      <c r="G329" s="12" t="s">
        <v>2853</v>
      </c>
      <c r="H329" s="10" t="s">
        <v>4547</v>
      </c>
      <c r="I329" s="17">
        <v>340.58</v>
      </c>
      <c r="J329" s="18" t="s">
        <v>4548</v>
      </c>
      <c r="K329" s="17">
        <v>16</v>
      </c>
      <c r="L329" s="17">
        <v>46.98</v>
      </c>
      <c r="M329" s="17"/>
      <c r="N329" s="17"/>
      <c r="O329" s="12" t="s">
        <v>4549</v>
      </c>
      <c r="P329" s="18" t="s">
        <v>4550</v>
      </c>
      <c r="Q329" s="12" t="s">
        <v>1719</v>
      </c>
      <c r="R329" s="12" t="s">
        <v>4551</v>
      </c>
      <c r="S329" s="10" t="s">
        <v>4552</v>
      </c>
      <c r="T329" s="23">
        <v>9.13</v>
      </c>
      <c r="U329" s="24">
        <v>1</v>
      </c>
      <c r="V329" s="24">
        <v>0</v>
      </c>
      <c r="W329" s="24">
        <v>20</v>
      </c>
    </row>
    <row r="330" s="1" customFormat="1" ht="15.75" spans="1:23">
      <c r="A330" s="11" t="s">
        <v>4553</v>
      </c>
      <c r="B330" s="11" t="s">
        <v>4554</v>
      </c>
      <c r="C330" s="8" t="s">
        <v>1799</v>
      </c>
      <c r="D330" s="9" t="s">
        <v>4488</v>
      </c>
      <c r="E330" s="10" t="s">
        <v>1711</v>
      </c>
      <c r="F330" s="12" t="s">
        <v>1851</v>
      </c>
      <c r="G330" s="12" t="s">
        <v>1738</v>
      </c>
      <c r="H330" s="10" t="s">
        <v>4555</v>
      </c>
      <c r="I330" s="17">
        <v>252.72</v>
      </c>
      <c r="J330" s="18" t="s">
        <v>4556</v>
      </c>
      <c r="K330" s="17">
        <v>50</v>
      </c>
      <c r="L330" s="17">
        <v>197.85</v>
      </c>
      <c r="M330" s="17"/>
      <c r="N330" s="17"/>
      <c r="O330" s="12" t="s">
        <v>4557</v>
      </c>
      <c r="P330" s="18" t="s">
        <v>4558</v>
      </c>
      <c r="Q330" s="12" t="s">
        <v>1719</v>
      </c>
      <c r="R330" s="12" t="s">
        <v>4559</v>
      </c>
      <c r="S330" s="10" t="s">
        <v>4560</v>
      </c>
      <c r="T330" s="23">
        <v>3.257</v>
      </c>
      <c r="U330" s="24">
        <v>2</v>
      </c>
      <c r="V330" s="24">
        <v>0</v>
      </c>
      <c r="W330" s="24">
        <v>2</v>
      </c>
    </row>
    <row r="331" s="1" customFormat="1" ht="15.75" spans="1:23">
      <c r="A331" s="11" t="s">
        <v>4561</v>
      </c>
      <c r="B331" s="11" t="s">
        <v>4562</v>
      </c>
      <c r="C331" s="8" t="s">
        <v>1809</v>
      </c>
      <c r="D331" s="9" t="s">
        <v>4488</v>
      </c>
      <c r="E331" s="10" t="s">
        <v>1711</v>
      </c>
      <c r="F331" s="12" t="s">
        <v>4563</v>
      </c>
      <c r="G331" s="12" t="s">
        <v>2181</v>
      </c>
      <c r="H331" s="10" t="s">
        <v>4564</v>
      </c>
      <c r="I331" s="17">
        <v>151.16</v>
      </c>
      <c r="J331" s="18" t="s">
        <v>4565</v>
      </c>
      <c r="K331" s="17">
        <v>30</v>
      </c>
      <c r="L331" s="17">
        <v>198.47</v>
      </c>
      <c r="M331" s="17"/>
      <c r="N331" s="17"/>
      <c r="O331" s="12" t="s">
        <v>4566</v>
      </c>
      <c r="P331" s="18" t="s">
        <v>4567</v>
      </c>
      <c r="Q331" s="12" t="s">
        <v>1719</v>
      </c>
      <c r="R331" s="12" t="s">
        <v>4568</v>
      </c>
      <c r="S331" s="10" t="s">
        <v>4569</v>
      </c>
      <c r="T331" s="23">
        <v>0.815</v>
      </c>
      <c r="U331" s="24">
        <v>2</v>
      </c>
      <c r="V331" s="24">
        <v>1</v>
      </c>
      <c r="W331" s="24">
        <v>2</v>
      </c>
    </row>
    <row r="332" s="1" customFormat="1" ht="15.75" spans="1:23">
      <c r="A332" s="11" t="s">
        <v>4570</v>
      </c>
      <c r="B332" s="11" t="s">
        <v>4571</v>
      </c>
      <c r="C332" s="8" t="s">
        <v>1819</v>
      </c>
      <c r="D332" s="9" t="s">
        <v>4488</v>
      </c>
      <c r="E332" s="10" t="s">
        <v>1711</v>
      </c>
      <c r="F332" s="12" t="s">
        <v>3949</v>
      </c>
      <c r="G332" s="12" t="s">
        <v>2679</v>
      </c>
      <c r="H332" s="10" t="s">
        <v>4572</v>
      </c>
      <c r="I332" s="17">
        <v>624.59</v>
      </c>
      <c r="J332" s="18" t="s">
        <v>4573</v>
      </c>
      <c r="K332" s="17">
        <v>100</v>
      </c>
      <c r="L332" s="17">
        <v>160.11</v>
      </c>
      <c r="M332" s="17">
        <v>100</v>
      </c>
      <c r="N332" s="17">
        <v>160.11</v>
      </c>
      <c r="O332" s="12" t="s">
        <v>4574</v>
      </c>
      <c r="P332" s="18" t="s">
        <v>4575</v>
      </c>
      <c r="Q332" s="12" t="s">
        <v>1719</v>
      </c>
      <c r="R332" s="12" t="s">
        <v>4576</v>
      </c>
      <c r="S332" s="10" t="s">
        <v>4577</v>
      </c>
      <c r="T332" s="23">
        <v>0.484</v>
      </c>
      <c r="U332" s="24">
        <v>6</v>
      </c>
      <c r="V332" s="24">
        <v>9</v>
      </c>
      <c r="W332" s="24">
        <v>11</v>
      </c>
    </row>
    <row r="333" s="1" customFormat="1" ht="15.75" spans="1:23">
      <c r="A333" s="11" t="s">
        <v>4578</v>
      </c>
      <c r="B333" s="11" t="s">
        <v>4579</v>
      </c>
      <c r="C333" s="8" t="s">
        <v>1830</v>
      </c>
      <c r="D333" s="9" t="s">
        <v>4488</v>
      </c>
      <c r="E333" s="10" t="s">
        <v>1711</v>
      </c>
      <c r="F333" s="12" t="s">
        <v>2191</v>
      </c>
      <c r="G333" s="12" t="s">
        <v>1713</v>
      </c>
      <c r="H333" s="10" t="s">
        <v>4580</v>
      </c>
      <c r="I333" s="17">
        <v>215.76</v>
      </c>
      <c r="J333" s="18" t="s">
        <v>4581</v>
      </c>
      <c r="K333" s="17">
        <v>43</v>
      </c>
      <c r="L333" s="17">
        <v>199.3</v>
      </c>
      <c r="M333" s="17"/>
      <c r="N333" s="17"/>
      <c r="O333" s="12" t="s">
        <v>4582</v>
      </c>
      <c r="P333" s="18" t="s">
        <v>4583</v>
      </c>
      <c r="Q333" s="12" t="s">
        <v>3926</v>
      </c>
      <c r="R333" s="12" t="s">
        <v>1754</v>
      </c>
      <c r="S333" s="10" t="s">
        <v>4584</v>
      </c>
      <c r="T333" s="23">
        <v>2.586</v>
      </c>
      <c r="U333" s="24">
        <v>0</v>
      </c>
      <c r="V333" s="24">
        <v>1</v>
      </c>
      <c r="W333" s="24">
        <v>1</v>
      </c>
    </row>
    <row r="334" s="1" customFormat="1" ht="15.75" spans="1:23">
      <c r="A334" s="11" t="s">
        <v>4585</v>
      </c>
      <c r="B334" s="11" t="s">
        <v>4586</v>
      </c>
      <c r="C334" s="8" t="s">
        <v>1840</v>
      </c>
      <c r="D334" s="9" t="s">
        <v>4488</v>
      </c>
      <c r="E334" s="10" t="s">
        <v>1711</v>
      </c>
      <c r="F334" s="12" t="s">
        <v>2983</v>
      </c>
      <c r="G334" s="12" t="s">
        <v>2329</v>
      </c>
      <c r="H334" s="10" t="s">
        <v>4587</v>
      </c>
      <c r="I334" s="17">
        <v>351.35</v>
      </c>
      <c r="J334" s="18" t="s">
        <v>4588</v>
      </c>
      <c r="K334" s="17">
        <v>7</v>
      </c>
      <c r="L334" s="17">
        <v>19.92</v>
      </c>
      <c r="M334" s="17">
        <v>-1</v>
      </c>
      <c r="N334" s="17">
        <v>-2.85</v>
      </c>
      <c r="O334" s="12" t="s">
        <v>4589</v>
      </c>
      <c r="P334" s="18" t="s">
        <v>4590</v>
      </c>
      <c r="Q334" s="12" t="s">
        <v>1719</v>
      </c>
      <c r="R334" s="12" t="s">
        <v>4591</v>
      </c>
      <c r="S334" s="10" t="s">
        <v>4592</v>
      </c>
      <c r="T334" s="23">
        <v>-0.828</v>
      </c>
      <c r="U334" s="24">
        <v>2</v>
      </c>
      <c r="V334" s="24">
        <v>1</v>
      </c>
      <c r="W334" s="24">
        <v>3</v>
      </c>
    </row>
    <row r="335" s="1" customFormat="1" ht="15.75" spans="1:23">
      <c r="A335" s="11" t="s">
        <v>4593</v>
      </c>
      <c r="B335" s="11" t="s">
        <v>4594</v>
      </c>
      <c r="C335" s="8" t="s">
        <v>1850</v>
      </c>
      <c r="D335" s="9" t="s">
        <v>4488</v>
      </c>
      <c r="E335" s="10" t="s">
        <v>1711</v>
      </c>
      <c r="F335" s="12" t="s">
        <v>2191</v>
      </c>
      <c r="G335" s="12" t="s">
        <v>1713</v>
      </c>
      <c r="H335" s="10" t="s">
        <v>4595</v>
      </c>
      <c r="I335" s="17">
        <v>228.2</v>
      </c>
      <c r="J335" s="18" t="s">
        <v>4596</v>
      </c>
      <c r="K335" s="17">
        <v>45</v>
      </c>
      <c r="L335" s="17">
        <v>197.19</v>
      </c>
      <c r="M335" s="17">
        <v>-1</v>
      </c>
      <c r="N335" s="17">
        <v>-4.38</v>
      </c>
      <c r="O335" s="12" t="s">
        <v>4597</v>
      </c>
      <c r="P335" s="18" t="s">
        <v>4598</v>
      </c>
      <c r="Q335" s="18"/>
      <c r="R335" s="12" t="s">
        <v>4599</v>
      </c>
      <c r="S335" s="10" t="s">
        <v>4600</v>
      </c>
      <c r="T335" s="23">
        <v>-1.685</v>
      </c>
      <c r="U335" s="24">
        <v>3</v>
      </c>
      <c r="V335" s="24">
        <v>3</v>
      </c>
      <c r="W335" s="24">
        <v>2</v>
      </c>
    </row>
    <row r="336" s="1" customFormat="1" ht="15.75" spans="1:23">
      <c r="A336" s="11" t="s">
        <v>4601</v>
      </c>
      <c r="B336" s="11" t="s">
        <v>4602</v>
      </c>
      <c r="C336" s="8" t="s">
        <v>1860</v>
      </c>
      <c r="D336" s="9" t="s">
        <v>4488</v>
      </c>
      <c r="E336" s="10" t="s">
        <v>1711</v>
      </c>
      <c r="F336" s="12" t="s">
        <v>2705</v>
      </c>
      <c r="G336" s="12" t="s">
        <v>2329</v>
      </c>
      <c r="H336" s="10" t="s">
        <v>4603</v>
      </c>
      <c r="I336" s="17">
        <v>174.15</v>
      </c>
      <c r="J336" s="18" t="s">
        <v>4604</v>
      </c>
      <c r="K336" s="17">
        <v>34</v>
      </c>
      <c r="L336" s="17">
        <v>195.23</v>
      </c>
      <c r="M336" s="17"/>
      <c r="N336" s="17"/>
      <c r="O336" s="12" t="s">
        <v>4605</v>
      </c>
      <c r="P336" s="18" t="s">
        <v>4606</v>
      </c>
      <c r="Q336" s="12" t="s">
        <v>1719</v>
      </c>
      <c r="R336" s="12" t="s">
        <v>4607</v>
      </c>
      <c r="S336" s="10" t="s">
        <v>4608</v>
      </c>
      <c r="T336" s="23">
        <v>1.515</v>
      </c>
      <c r="U336" s="24">
        <v>2</v>
      </c>
      <c r="V336" s="24">
        <v>1</v>
      </c>
      <c r="W336" s="24">
        <v>0</v>
      </c>
    </row>
    <row r="337" s="1" customFormat="1" ht="15.75" spans="1:23">
      <c r="A337" s="11" t="s">
        <v>4609</v>
      </c>
      <c r="B337" s="11" t="s">
        <v>4610</v>
      </c>
      <c r="C337" s="8" t="s">
        <v>1869</v>
      </c>
      <c r="D337" s="9" t="s">
        <v>4488</v>
      </c>
      <c r="E337" s="10" t="s">
        <v>1711</v>
      </c>
      <c r="F337" s="12" t="s">
        <v>2191</v>
      </c>
      <c r="G337" s="12" t="s">
        <v>1713</v>
      </c>
      <c r="H337" s="10" t="s">
        <v>4611</v>
      </c>
      <c r="I337" s="17">
        <v>482.55</v>
      </c>
      <c r="J337" s="18" t="s">
        <v>4612</v>
      </c>
      <c r="K337" s="17" t="s">
        <v>3876</v>
      </c>
      <c r="L337" s="17"/>
      <c r="M337" s="17"/>
      <c r="N337" s="17"/>
      <c r="O337" s="12" t="s">
        <v>4613</v>
      </c>
      <c r="P337" s="18" t="s">
        <v>4614</v>
      </c>
      <c r="Q337" s="12" t="s">
        <v>1719</v>
      </c>
      <c r="R337" s="12" t="s">
        <v>4615</v>
      </c>
      <c r="S337" s="10" t="s">
        <v>4616</v>
      </c>
      <c r="T337" s="23">
        <v>2.24</v>
      </c>
      <c r="U337" s="24">
        <v>7</v>
      </c>
      <c r="V337" s="24">
        <v>1</v>
      </c>
      <c r="W337" s="24">
        <v>6</v>
      </c>
    </row>
    <row r="338" s="1" customFormat="1" ht="15.75" spans="1:23">
      <c r="A338" s="11" t="s">
        <v>4617</v>
      </c>
      <c r="B338" s="11" t="s">
        <v>4618</v>
      </c>
      <c r="C338" s="8" t="s">
        <v>1879</v>
      </c>
      <c r="D338" s="9" t="s">
        <v>4488</v>
      </c>
      <c r="E338" s="10" t="s">
        <v>1711</v>
      </c>
      <c r="F338" s="12" t="s">
        <v>2191</v>
      </c>
      <c r="G338" s="12" t="s">
        <v>1713</v>
      </c>
      <c r="H338" s="10" t="s">
        <v>4619</v>
      </c>
      <c r="I338" s="17">
        <v>279.68</v>
      </c>
      <c r="J338" s="18" t="s">
        <v>4620</v>
      </c>
      <c r="K338" s="17">
        <v>55</v>
      </c>
      <c r="L338" s="17">
        <v>196.65</v>
      </c>
      <c r="M338" s="17"/>
      <c r="N338" s="17"/>
      <c r="O338" s="12" t="s">
        <v>4621</v>
      </c>
      <c r="P338" s="18" t="s">
        <v>4622</v>
      </c>
      <c r="Q338" s="12" t="s">
        <v>3926</v>
      </c>
      <c r="R338" s="12" t="s">
        <v>1754</v>
      </c>
      <c r="S338" s="10" t="s">
        <v>4623</v>
      </c>
      <c r="T338" s="23">
        <v>-2.014</v>
      </c>
      <c r="U338" s="24">
        <v>3</v>
      </c>
      <c r="V338" s="24">
        <v>4</v>
      </c>
      <c r="W338" s="24">
        <v>2</v>
      </c>
    </row>
    <row r="339" s="1" customFormat="1" ht="15.75" spans="1:23">
      <c r="A339" s="11" t="s">
        <v>4624</v>
      </c>
      <c r="B339" s="11" t="s">
        <v>4625</v>
      </c>
      <c r="C339" s="8" t="s">
        <v>1887</v>
      </c>
      <c r="D339" s="9" t="s">
        <v>4488</v>
      </c>
      <c r="E339" s="10" t="s">
        <v>1711</v>
      </c>
      <c r="F339" s="12" t="s">
        <v>2250</v>
      </c>
      <c r="G339" s="12" t="s">
        <v>1713</v>
      </c>
      <c r="H339" s="10" t="s">
        <v>4626</v>
      </c>
      <c r="I339" s="17">
        <v>429.92</v>
      </c>
      <c r="J339" s="18" t="s">
        <v>4627</v>
      </c>
      <c r="K339" s="17">
        <v>85</v>
      </c>
      <c r="L339" s="17">
        <v>197.71</v>
      </c>
      <c r="M339" s="17"/>
      <c r="N339" s="17">
        <v>0</v>
      </c>
      <c r="O339" s="12" t="s">
        <v>4628</v>
      </c>
      <c r="P339" s="18" t="s">
        <v>4629</v>
      </c>
      <c r="Q339" s="12" t="s">
        <v>1719</v>
      </c>
      <c r="R339" s="12" t="s">
        <v>4630</v>
      </c>
      <c r="S339" s="10" t="s">
        <v>4631</v>
      </c>
      <c r="T339" s="23">
        <v>4.18</v>
      </c>
      <c r="U339" s="24">
        <v>4</v>
      </c>
      <c r="V339" s="24">
        <v>2</v>
      </c>
      <c r="W339" s="24">
        <v>5</v>
      </c>
    </row>
    <row r="340" s="1" customFormat="1" ht="15.75" spans="1:23">
      <c r="A340" s="7" t="s">
        <v>4632</v>
      </c>
      <c r="B340" s="7" t="s">
        <v>4633</v>
      </c>
      <c r="C340" s="8" t="s">
        <v>1897</v>
      </c>
      <c r="D340" s="9" t="s">
        <v>4488</v>
      </c>
      <c r="E340" s="10" t="s">
        <v>1711</v>
      </c>
      <c r="F340" s="10" t="s">
        <v>3949</v>
      </c>
      <c r="G340" s="10" t="s">
        <v>2679</v>
      </c>
      <c r="H340" s="10" t="s">
        <v>4634</v>
      </c>
      <c r="I340" s="15">
        <v>248.24</v>
      </c>
      <c r="J340" s="16" t="s">
        <v>4635</v>
      </c>
      <c r="K340" s="15">
        <v>8</v>
      </c>
      <c r="L340" s="15">
        <v>32.23</v>
      </c>
      <c r="M340" s="15">
        <v>-1</v>
      </c>
      <c r="N340" s="15"/>
      <c r="O340" s="10" t="s">
        <v>4636</v>
      </c>
      <c r="P340" s="16" t="s">
        <v>4637</v>
      </c>
      <c r="Q340" s="10" t="s">
        <v>1731</v>
      </c>
      <c r="R340" s="10" t="s">
        <v>1754</v>
      </c>
      <c r="S340" s="10" t="s">
        <v>4638</v>
      </c>
      <c r="T340" s="21">
        <v>2.331</v>
      </c>
      <c r="U340" s="22">
        <v>3</v>
      </c>
      <c r="V340" s="22">
        <v>0</v>
      </c>
      <c r="W340" s="22">
        <v>0</v>
      </c>
    </row>
    <row r="341" s="1" customFormat="1" ht="15.75" spans="1:23">
      <c r="A341" s="7" t="s">
        <v>4639</v>
      </c>
      <c r="B341" s="7" t="s">
        <v>4640</v>
      </c>
      <c r="C341" s="8" t="s">
        <v>1906</v>
      </c>
      <c r="D341" s="9" t="s">
        <v>4488</v>
      </c>
      <c r="E341" s="10" t="s">
        <v>1711</v>
      </c>
      <c r="F341" s="10" t="s">
        <v>4641</v>
      </c>
      <c r="G341" s="10" t="s">
        <v>2679</v>
      </c>
      <c r="H341" s="10" t="s">
        <v>4642</v>
      </c>
      <c r="I341" s="15">
        <v>177.29</v>
      </c>
      <c r="J341" s="16" t="s">
        <v>4643</v>
      </c>
      <c r="K341" s="15" t="s">
        <v>3876</v>
      </c>
      <c r="L341" s="15"/>
      <c r="M341" s="15"/>
      <c r="N341" s="15"/>
      <c r="O341" s="10" t="s">
        <v>4644</v>
      </c>
      <c r="P341" s="16" t="s">
        <v>4645</v>
      </c>
      <c r="Q341" s="10" t="s">
        <v>1731</v>
      </c>
      <c r="R341" s="10" t="s">
        <v>1754</v>
      </c>
      <c r="S341" s="10" t="s">
        <v>4646</v>
      </c>
      <c r="T341" s="21">
        <v>1.157</v>
      </c>
      <c r="U341" s="22">
        <v>2</v>
      </c>
      <c r="V341" s="22">
        <v>0</v>
      </c>
      <c r="W341" s="22">
        <v>5</v>
      </c>
    </row>
    <row r="342" s="1" customFormat="1" ht="15.75" spans="1:23">
      <c r="A342" s="7" t="s">
        <v>4647</v>
      </c>
      <c r="B342" s="7" t="s">
        <v>4648</v>
      </c>
      <c r="C342" s="8" t="s">
        <v>1916</v>
      </c>
      <c r="D342" s="9" t="s">
        <v>4488</v>
      </c>
      <c r="E342" s="10" t="s">
        <v>1711</v>
      </c>
      <c r="F342" s="10" t="s">
        <v>1851</v>
      </c>
      <c r="G342" s="10" t="s">
        <v>1738</v>
      </c>
      <c r="H342" s="10" t="s">
        <v>4649</v>
      </c>
      <c r="I342" s="15">
        <v>271.15</v>
      </c>
      <c r="J342" s="16" t="s">
        <v>4650</v>
      </c>
      <c r="K342" s="15">
        <v>54</v>
      </c>
      <c r="L342" s="15">
        <v>199.15</v>
      </c>
      <c r="M342" s="15" t="s">
        <v>1716</v>
      </c>
      <c r="N342" s="15"/>
      <c r="O342" s="10" t="s">
        <v>4651</v>
      </c>
      <c r="P342" s="16" t="s">
        <v>4652</v>
      </c>
      <c r="Q342" s="10" t="s">
        <v>1731</v>
      </c>
      <c r="R342" s="10" t="s">
        <v>1754</v>
      </c>
      <c r="S342" s="10" t="s">
        <v>4653</v>
      </c>
      <c r="T342" s="21">
        <v>2.623</v>
      </c>
      <c r="U342" s="22">
        <v>1</v>
      </c>
      <c r="V342" s="22">
        <v>2</v>
      </c>
      <c r="W342" s="22">
        <v>5</v>
      </c>
    </row>
    <row r="343" s="1" customFormat="1" ht="15.75" spans="1:23">
      <c r="A343" s="7" t="s">
        <v>4654</v>
      </c>
      <c r="B343" s="7" t="s">
        <v>4655</v>
      </c>
      <c r="C343" s="8" t="s">
        <v>1925</v>
      </c>
      <c r="D343" s="9" t="s">
        <v>4488</v>
      </c>
      <c r="E343" s="10" t="s">
        <v>1711</v>
      </c>
      <c r="F343" s="10" t="s">
        <v>2792</v>
      </c>
      <c r="G343" s="10" t="s">
        <v>2181</v>
      </c>
      <c r="H343" s="10" t="s">
        <v>4656</v>
      </c>
      <c r="I343" s="15">
        <v>421.91</v>
      </c>
      <c r="J343" s="16" t="s">
        <v>4657</v>
      </c>
      <c r="K343" s="15">
        <v>5</v>
      </c>
      <c r="L343" s="15">
        <v>11.85</v>
      </c>
      <c r="M343" s="15">
        <v>9</v>
      </c>
      <c r="N343" s="15">
        <v>21.33</v>
      </c>
      <c r="O343" s="10" t="s">
        <v>4658</v>
      </c>
      <c r="P343" s="16" t="s">
        <v>4659</v>
      </c>
      <c r="Q343" s="10" t="s">
        <v>1731</v>
      </c>
      <c r="R343" s="10" t="s">
        <v>4660</v>
      </c>
      <c r="S343" s="10" t="s">
        <v>4661</v>
      </c>
      <c r="T343" s="21">
        <v>1.111</v>
      </c>
      <c r="U343" s="22">
        <v>2</v>
      </c>
      <c r="V343" s="22">
        <v>1</v>
      </c>
      <c r="W343" s="22">
        <v>7</v>
      </c>
    </row>
    <row r="344" s="1" customFormat="1" ht="15.75" spans="1:23">
      <c r="A344" s="7" t="s">
        <v>4662</v>
      </c>
      <c r="B344" s="7" t="s">
        <v>4663</v>
      </c>
      <c r="C344" s="8" t="s">
        <v>1934</v>
      </c>
      <c r="D344" s="9" t="s">
        <v>4488</v>
      </c>
      <c r="E344" s="10" t="s">
        <v>1711</v>
      </c>
      <c r="F344" s="10" t="s">
        <v>2792</v>
      </c>
      <c r="G344" s="10" t="s">
        <v>2181</v>
      </c>
      <c r="H344" s="10" t="s">
        <v>4664</v>
      </c>
      <c r="I344" s="15">
        <v>418.49</v>
      </c>
      <c r="J344" s="16" t="s">
        <v>4665</v>
      </c>
      <c r="K344" s="15">
        <v>84</v>
      </c>
      <c r="L344" s="15">
        <v>200.72</v>
      </c>
      <c r="M344" s="15">
        <v>1</v>
      </c>
      <c r="N344" s="15">
        <v>2.39</v>
      </c>
      <c r="O344" s="10" t="s">
        <v>4666</v>
      </c>
      <c r="P344" s="16" t="s">
        <v>4667</v>
      </c>
      <c r="Q344" s="10" t="s">
        <v>1731</v>
      </c>
      <c r="R344" s="10" t="s">
        <v>1754</v>
      </c>
      <c r="S344" s="10" t="s">
        <v>4668</v>
      </c>
      <c r="T344" s="21">
        <v>3.66</v>
      </c>
      <c r="U344" s="22">
        <v>5</v>
      </c>
      <c r="V344" s="22">
        <v>2</v>
      </c>
      <c r="W344" s="22">
        <v>8</v>
      </c>
    </row>
    <row r="345" s="1" customFormat="1" ht="15.75" spans="1:23">
      <c r="A345" s="7" t="s">
        <v>4669</v>
      </c>
      <c r="B345" s="7" t="s">
        <v>4670</v>
      </c>
      <c r="C345" s="8" t="s">
        <v>1944</v>
      </c>
      <c r="D345" s="9" t="s">
        <v>4488</v>
      </c>
      <c r="E345" s="10" t="s">
        <v>1711</v>
      </c>
      <c r="F345" s="10" t="s">
        <v>2792</v>
      </c>
      <c r="G345" s="10" t="s">
        <v>2181</v>
      </c>
      <c r="H345" s="10" t="s">
        <v>4671</v>
      </c>
      <c r="I345" s="15">
        <v>134.18</v>
      </c>
      <c r="J345" s="16" t="s">
        <v>4672</v>
      </c>
      <c r="K345" s="15">
        <v>27</v>
      </c>
      <c r="L345" s="15">
        <v>201.22</v>
      </c>
      <c r="M345" s="15">
        <v>7</v>
      </c>
      <c r="N345" s="15">
        <v>52.17</v>
      </c>
      <c r="O345" s="10" t="s">
        <v>4673</v>
      </c>
      <c r="P345" s="16" t="s">
        <v>4674</v>
      </c>
      <c r="Q345" s="10" t="s">
        <v>1731</v>
      </c>
      <c r="R345" s="10" t="s">
        <v>1754</v>
      </c>
      <c r="S345" s="10" t="s">
        <v>4675</v>
      </c>
      <c r="T345" s="21">
        <v>1.693</v>
      </c>
      <c r="U345" s="22">
        <v>0</v>
      </c>
      <c r="V345" s="22">
        <v>1</v>
      </c>
      <c r="W345" s="22">
        <v>2</v>
      </c>
    </row>
    <row r="346" s="1" customFormat="1" ht="15.75" spans="1:23">
      <c r="A346" s="7" t="s">
        <v>4676</v>
      </c>
      <c r="B346" s="7" t="s">
        <v>4677</v>
      </c>
      <c r="C346" s="8" t="s">
        <v>1953</v>
      </c>
      <c r="D346" s="9" t="s">
        <v>4488</v>
      </c>
      <c r="E346" s="10" t="s">
        <v>1711</v>
      </c>
      <c r="F346" s="10" t="s">
        <v>2340</v>
      </c>
      <c r="G346" s="10" t="s">
        <v>1713</v>
      </c>
      <c r="H346" s="10" t="s">
        <v>4678</v>
      </c>
      <c r="I346" s="15">
        <v>221.02</v>
      </c>
      <c r="J346" s="16" t="s">
        <v>4679</v>
      </c>
      <c r="K346" s="15">
        <v>44</v>
      </c>
      <c r="L346" s="15">
        <v>199.08</v>
      </c>
      <c r="M346" s="15">
        <v>13</v>
      </c>
      <c r="N346" s="15">
        <v>58.82</v>
      </c>
      <c r="O346" s="10" t="s">
        <v>4680</v>
      </c>
      <c r="P346" s="16" t="s">
        <v>4681</v>
      </c>
      <c r="Q346" s="10" t="s">
        <v>1731</v>
      </c>
      <c r="R346" s="10" t="s">
        <v>4682</v>
      </c>
      <c r="S346" s="10" t="s">
        <v>4683</v>
      </c>
      <c r="T346" s="21">
        <v>0.018</v>
      </c>
      <c r="U346" s="22">
        <v>1</v>
      </c>
      <c r="V346" s="22">
        <v>2</v>
      </c>
      <c r="W346" s="22">
        <v>6</v>
      </c>
    </row>
    <row r="347" s="1" customFormat="1" ht="15.75" spans="1:23">
      <c r="A347" s="7" t="s">
        <v>4684</v>
      </c>
      <c r="B347" s="7" t="s">
        <v>4685</v>
      </c>
      <c r="C347" s="8" t="s">
        <v>1963</v>
      </c>
      <c r="D347" s="9" t="s">
        <v>4488</v>
      </c>
      <c r="E347" s="10" t="s">
        <v>1711</v>
      </c>
      <c r="F347" s="10" t="s">
        <v>4686</v>
      </c>
      <c r="G347" s="10" t="s">
        <v>2181</v>
      </c>
      <c r="H347" s="10" t="s">
        <v>4687</v>
      </c>
      <c r="I347" s="15">
        <v>238.28</v>
      </c>
      <c r="J347" s="16" t="s">
        <v>4688</v>
      </c>
      <c r="K347" s="15">
        <v>48</v>
      </c>
      <c r="L347" s="15">
        <v>201.44</v>
      </c>
      <c r="M347" s="15">
        <v>1</v>
      </c>
      <c r="N347" s="15">
        <v>4.2</v>
      </c>
      <c r="O347" s="10" t="s">
        <v>4689</v>
      </c>
      <c r="P347" s="16" t="s">
        <v>4690</v>
      </c>
      <c r="Q347" s="10" t="s">
        <v>1731</v>
      </c>
      <c r="R347" s="10" t="s">
        <v>1754</v>
      </c>
      <c r="S347" s="10" t="s">
        <v>4691</v>
      </c>
      <c r="T347" s="21">
        <v>3.685</v>
      </c>
      <c r="U347" s="22">
        <v>2</v>
      </c>
      <c r="V347" s="22">
        <v>0</v>
      </c>
      <c r="W347" s="22">
        <v>4</v>
      </c>
    </row>
    <row r="348" s="1" customFormat="1" ht="15.75" spans="1:23">
      <c r="A348" s="7" t="s">
        <v>4692</v>
      </c>
      <c r="B348" s="7" t="s">
        <v>4693</v>
      </c>
      <c r="C348" s="8" t="s">
        <v>1973</v>
      </c>
      <c r="D348" s="9" t="s">
        <v>4488</v>
      </c>
      <c r="E348" s="10" t="s">
        <v>1711</v>
      </c>
      <c r="F348" s="10" t="s">
        <v>1851</v>
      </c>
      <c r="G348" s="10" t="s">
        <v>1738</v>
      </c>
      <c r="H348" s="10" t="s">
        <v>4694</v>
      </c>
      <c r="I348" s="15">
        <v>204.22</v>
      </c>
      <c r="J348" s="16" t="s">
        <v>4695</v>
      </c>
      <c r="K348" s="15">
        <v>41</v>
      </c>
      <c r="L348" s="15">
        <v>200.76</v>
      </c>
      <c r="M348" s="15">
        <v>4</v>
      </c>
      <c r="N348" s="15">
        <v>19.59</v>
      </c>
      <c r="O348" s="10" t="s">
        <v>4696</v>
      </c>
      <c r="P348" s="16" t="s">
        <v>4697</v>
      </c>
      <c r="Q348" s="10" t="s">
        <v>1731</v>
      </c>
      <c r="R348" s="10" t="s">
        <v>4698</v>
      </c>
      <c r="S348" s="10" t="s">
        <v>4699</v>
      </c>
      <c r="T348" s="21">
        <v>0.235</v>
      </c>
      <c r="U348" s="22">
        <v>2</v>
      </c>
      <c r="V348" s="22">
        <v>2</v>
      </c>
      <c r="W348" s="22">
        <v>7</v>
      </c>
    </row>
    <row r="349" s="1" customFormat="1" ht="15.75" spans="1:23">
      <c r="A349" s="7" t="s">
        <v>4700</v>
      </c>
      <c r="B349" s="7" t="s">
        <v>4701</v>
      </c>
      <c r="C349" s="8" t="s">
        <v>1982</v>
      </c>
      <c r="D349" s="9" t="s">
        <v>4488</v>
      </c>
      <c r="E349" s="10" t="s">
        <v>1711</v>
      </c>
      <c r="F349" s="10" t="s">
        <v>4177</v>
      </c>
      <c r="G349" s="10" t="s">
        <v>2181</v>
      </c>
      <c r="H349" s="10" t="s">
        <v>4702</v>
      </c>
      <c r="I349" s="15">
        <v>360.43</v>
      </c>
      <c r="J349" s="16" t="s">
        <v>4703</v>
      </c>
      <c r="K349" s="15">
        <v>21</v>
      </c>
      <c r="L349" s="15">
        <v>58.26</v>
      </c>
      <c r="M349" s="15" t="s">
        <v>1716</v>
      </c>
      <c r="N349" s="15"/>
      <c r="O349" s="10" t="s">
        <v>4704</v>
      </c>
      <c r="P349" s="16" t="s">
        <v>4705</v>
      </c>
      <c r="Q349" s="10" t="s">
        <v>1731</v>
      </c>
      <c r="R349" s="10" t="s">
        <v>1754</v>
      </c>
      <c r="S349" s="10" t="s">
        <v>4706</v>
      </c>
      <c r="T349" s="21">
        <v>4.431</v>
      </c>
      <c r="U349" s="22">
        <v>1</v>
      </c>
      <c r="V349" s="22">
        <v>3</v>
      </c>
      <c r="W349" s="22">
        <v>3</v>
      </c>
    </row>
    <row r="350" s="1" customFormat="1" ht="15.75" spans="1:23">
      <c r="A350" s="7" t="s">
        <v>4707</v>
      </c>
      <c r="B350" s="7" t="s">
        <v>4708</v>
      </c>
      <c r="C350" s="8" t="s">
        <v>1992</v>
      </c>
      <c r="D350" s="9" t="s">
        <v>4488</v>
      </c>
      <c r="E350" s="10" t="s">
        <v>1711</v>
      </c>
      <c r="F350" s="10" t="s">
        <v>2644</v>
      </c>
      <c r="G350" s="10" t="s">
        <v>1738</v>
      </c>
      <c r="H350" s="10" t="s">
        <v>4709</v>
      </c>
      <c r="I350" s="15">
        <v>437.35</v>
      </c>
      <c r="J350" s="16" t="s">
        <v>4710</v>
      </c>
      <c r="K350" s="15">
        <v>87</v>
      </c>
      <c r="L350" s="15">
        <v>198.93</v>
      </c>
      <c r="M350" s="15" t="s">
        <v>1716</v>
      </c>
      <c r="N350" s="15"/>
      <c r="O350" s="10" t="s">
        <v>4711</v>
      </c>
      <c r="P350" s="16" t="s">
        <v>4712</v>
      </c>
      <c r="Q350" s="10" t="s">
        <v>1731</v>
      </c>
      <c r="R350" s="10" t="s">
        <v>1754</v>
      </c>
      <c r="S350" s="10" t="s">
        <v>4713</v>
      </c>
      <c r="T350" s="21">
        <v>3.853</v>
      </c>
      <c r="U350" s="22">
        <v>3</v>
      </c>
      <c r="V350" s="22">
        <v>1</v>
      </c>
      <c r="W350" s="22">
        <v>4</v>
      </c>
    </row>
    <row r="351" s="1" customFormat="1" ht="15.75" spans="1:23">
      <c r="A351" s="7" t="s">
        <v>4714</v>
      </c>
      <c r="B351" s="7" t="s">
        <v>4715</v>
      </c>
      <c r="C351" s="8" t="s">
        <v>2001</v>
      </c>
      <c r="D351" s="9" t="s">
        <v>4488</v>
      </c>
      <c r="E351" s="10" t="s">
        <v>1711</v>
      </c>
      <c r="F351" s="10" t="s">
        <v>2644</v>
      </c>
      <c r="G351" s="10" t="s">
        <v>1738</v>
      </c>
      <c r="H351" s="10" t="s">
        <v>4716</v>
      </c>
      <c r="I351" s="15">
        <v>418.44</v>
      </c>
      <c r="J351" s="16" t="s">
        <v>4717</v>
      </c>
      <c r="K351" s="15">
        <v>56</v>
      </c>
      <c r="L351" s="15">
        <v>133.83</v>
      </c>
      <c r="M351" s="15" t="s">
        <v>1716</v>
      </c>
      <c r="N351" s="15"/>
      <c r="O351" s="10" t="s">
        <v>4718</v>
      </c>
      <c r="P351" s="16" t="s">
        <v>4719</v>
      </c>
      <c r="Q351" s="10" t="s">
        <v>1731</v>
      </c>
      <c r="R351" s="10" t="s">
        <v>1754</v>
      </c>
      <c r="S351" s="10" t="s">
        <v>4720</v>
      </c>
      <c r="T351" s="21">
        <v>4.683</v>
      </c>
      <c r="U351" s="22">
        <v>4</v>
      </c>
      <c r="V351" s="22">
        <v>1</v>
      </c>
      <c r="W351" s="22">
        <v>3</v>
      </c>
    </row>
    <row r="352" s="1" customFormat="1" ht="15.75" spans="1:23">
      <c r="A352" s="7" t="s">
        <v>4721</v>
      </c>
      <c r="B352" s="7" t="s">
        <v>4722</v>
      </c>
      <c r="C352" s="8" t="s">
        <v>2010</v>
      </c>
      <c r="D352" s="9" t="s">
        <v>4488</v>
      </c>
      <c r="E352" s="10" t="s">
        <v>1711</v>
      </c>
      <c r="F352" s="10" t="s">
        <v>4723</v>
      </c>
      <c r="G352" s="10" t="s">
        <v>2329</v>
      </c>
      <c r="H352" s="10" t="s">
        <v>4724</v>
      </c>
      <c r="I352" s="15">
        <v>253.73</v>
      </c>
      <c r="J352" s="16" t="s">
        <v>4725</v>
      </c>
      <c r="K352" s="15">
        <v>51</v>
      </c>
      <c r="L352" s="15">
        <v>201</v>
      </c>
      <c r="M352" s="15">
        <v>1</v>
      </c>
      <c r="N352" s="15">
        <v>3.94</v>
      </c>
      <c r="O352" s="10" t="s">
        <v>4726</v>
      </c>
      <c r="P352" s="16" t="s">
        <v>4727</v>
      </c>
      <c r="Q352" s="10" t="s">
        <v>1731</v>
      </c>
      <c r="R352" s="10" t="s">
        <v>4728</v>
      </c>
      <c r="S352" s="10" t="s">
        <v>4729</v>
      </c>
      <c r="T352" s="21">
        <v>2.226</v>
      </c>
      <c r="U352" s="22">
        <v>0</v>
      </c>
      <c r="V352" s="22">
        <v>3</v>
      </c>
      <c r="W352" s="22">
        <v>6</v>
      </c>
    </row>
    <row r="353" s="1" customFormat="1" ht="15.75" spans="1:23">
      <c r="A353" s="7" t="s">
        <v>4730</v>
      </c>
      <c r="B353" s="7" t="s">
        <v>4731</v>
      </c>
      <c r="C353" s="8" t="s">
        <v>2020</v>
      </c>
      <c r="D353" s="9" t="s">
        <v>4488</v>
      </c>
      <c r="E353" s="10" t="s">
        <v>1711</v>
      </c>
      <c r="F353" s="10" t="s">
        <v>3177</v>
      </c>
      <c r="G353" s="10" t="s">
        <v>1821</v>
      </c>
      <c r="H353" s="10" t="s">
        <v>4732</v>
      </c>
      <c r="I353" s="15">
        <v>277.34</v>
      </c>
      <c r="J353" s="16" t="s">
        <v>4733</v>
      </c>
      <c r="K353" s="15">
        <v>55</v>
      </c>
      <c r="L353" s="15">
        <v>198.31</v>
      </c>
      <c r="M353" s="15">
        <v>1</v>
      </c>
      <c r="N353" s="15">
        <v>3.61</v>
      </c>
      <c r="O353" s="10" t="s">
        <v>4734</v>
      </c>
      <c r="P353" s="16" t="s">
        <v>4735</v>
      </c>
      <c r="Q353" s="10" t="s">
        <v>1731</v>
      </c>
      <c r="R353" s="10" t="s">
        <v>1754</v>
      </c>
      <c r="S353" s="10" t="s">
        <v>4736</v>
      </c>
      <c r="T353" s="21">
        <v>1.535</v>
      </c>
      <c r="U353" s="22">
        <v>3</v>
      </c>
      <c r="V353" s="22">
        <v>1</v>
      </c>
      <c r="W353" s="22">
        <v>2</v>
      </c>
    </row>
    <row r="354" s="1" customFormat="1" ht="15.75" spans="1:23">
      <c r="A354" s="7" t="s">
        <v>4737</v>
      </c>
      <c r="B354" s="7" t="s">
        <v>4738</v>
      </c>
      <c r="C354" s="8" t="s">
        <v>2030</v>
      </c>
      <c r="D354" s="9" t="s">
        <v>4488</v>
      </c>
      <c r="E354" s="10" t="s">
        <v>1711</v>
      </c>
      <c r="F354" s="7" t="s">
        <v>2853</v>
      </c>
      <c r="G354" s="7" t="s">
        <v>2853</v>
      </c>
      <c r="H354" s="10" t="s">
        <v>4739</v>
      </c>
      <c r="I354" s="15">
        <v>358.26</v>
      </c>
      <c r="J354" s="16" t="s">
        <v>4740</v>
      </c>
      <c r="K354" s="15">
        <v>72</v>
      </c>
      <c r="L354" s="15">
        <v>200.97</v>
      </c>
      <c r="M354" s="15" t="s">
        <v>1716</v>
      </c>
      <c r="N354" s="15"/>
      <c r="O354" s="7" t="s">
        <v>4741</v>
      </c>
      <c r="P354" s="25" t="s">
        <v>4742</v>
      </c>
      <c r="Q354" s="7" t="s">
        <v>1731</v>
      </c>
      <c r="R354" s="7" t="s">
        <v>4743</v>
      </c>
      <c r="S354" s="7" t="s">
        <v>4744</v>
      </c>
      <c r="T354" s="23">
        <v>3.606</v>
      </c>
      <c r="U354" s="24">
        <v>2</v>
      </c>
      <c r="V354" s="24">
        <v>0</v>
      </c>
      <c r="W354" s="24">
        <v>9</v>
      </c>
    </row>
    <row r="355" s="1" customFormat="1" ht="15.75" spans="1:23">
      <c r="A355" s="7" t="s">
        <v>4745</v>
      </c>
      <c r="B355" s="7" t="s">
        <v>4746</v>
      </c>
      <c r="C355" s="8" t="s">
        <v>2040</v>
      </c>
      <c r="D355" s="9" t="s">
        <v>4488</v>
      </c>
      <c r="E355" s="10" t="s">
        <v>1711</v>
      </c>
      <c r="F355" s="7" t="s">
        <v>4747</v>
      </c>
      <c r="G355" s="7" t="s">
        <v>2329</v>
      </c>
      <c r="H355" s="10" t="s">
        <v>4748</v>
      </c>
      <c r="I355" s="15">
        <v>355.86</v>
      </c>
      <c r="J355" s="16" t="s">
        <v>4749</v>
      </c>
      <c r="K355" s="15">
        <v>71</v>
      </c>
      <c r="L355" s="15">
        <v>199.52</v>
      </c>
      <c r="M355" s="15" t="s">
        <v>1716</v>
      </c>
      <c r="N355" s="15"/>
      <c r="O355" s="7" t="s">
        <v>4750</v>
      </c>
      <c r="P355" s="25" t="s">
        <v>4751</v>
      </c>
      <c r="Q355" s="7" t="s">
        <v>1731</v>
      </c>
      <c r="R355" s="7" t="s">
        <v>1754</v>
      </c>
      <c r="S355" s="7" t="s">
        <v>4752</v>
      </c>
      <c r="T355" s="23">
        <v>4.76</v>
      </c>
      <c r="U355" s="24">
        <v>1</v>
      </c>
      <c r="V355" s="24">
        <v>2</v>
      </c>
      <c r="W355" s="24">
        <v>6</v>
      </c>
    </row>
    <row r="356" s="1" customFormat="1" ht="15.75" spans="1:23">
      <c r="A356" s="7" t="s">
        <v>4753</v>
      </c>
      <c r="B356" s="7" t="s">
        <v>4754</v>
      </c>
      <c r="C356" s="8" t="s">
        <v>2050</v>
      </c>
      <c r="D356" s="9" t="s">
        <v>4488</v>
      </c>
      <c r="E356" s="10" t="s">
        <v>1711</v>
      </c>
      <c r="F356" s="7" t="s">
        <v>2191</v>
      </c>
      <c r="G356" s="7" t="s">
        <v>1713</v>
      </c>
      <c r="H356" s="10" t="s">
        <v>4755</v>
      </c>
      <c r="I356" s="15">
        <v>247.14</v>
      </c>
      <c r="J356" s="16" t="s">
        <v>4756</v>
      </c>
      <c r="K356" s="15">
        <v>10</v>
      </c>
      <c r="L356" s="15">
        <v>40.46</v>
      </c>
      <c r="M356" s="15"/>
      <c r="N356" s="15"/>
      <c r="O356" s="7" t="s">
        <v>4757</v>
      </c>
      <c r="P356" s="25" t="s">
        <v>4758</v>
      </c>
      <c r="Q356" s="7" t="s">
        <v>4305</v>
      </c>
      <c r="R356" s="7" t="s">
        <v>4759</v>
      </c>
      <c r="S356" s="7" t="s">
        <v>4760</v>
      </c>
      <c r="T356" s="21">
        <v>0.537</v>
      </c>
      <c r="U356" s="22">
        <v>3</v>
      </c>
      <c r="V356" s="22">
        <v>1</v>
      </c>
      <c r="W356" s="22">
        <v>4</v>
      </c>
    </row>
    <row r="357" s="1" customFormat="1" ht="15.75" spans="1:23">
      <c r="A357" s="7" t="s">
        <v>4761</v>
      </c>
      <c r="B357" s="7" t="s">
        <v>4762</v>
      </c>
      <c r="C357" s="8" t="s">
        <v>2059</v>
      </c>
      <c r="D357" s="9" t="s">
        <v>4488</v>
      </c>
      <c r="E357" s="10" t="s">
        <v>1711</v>
      </c>
      <c r="F357" s="7" t="s">
        <v>2853</v>
      </c>
      <c r="G357" s="7" t="s">
        <v>2853</v>
      </c>
      <c r="H357" s="10" t="s">
        <v>4763</v>
      </c>
      <c r="I357" s="15">
        <v>142.11</v>
      </c>
      <c r="J357" s="16" t="s">
        <v>4764</v>
      </c>
      <c r="K357" s="15">
        <v>28</v>
      </c>
      <c r="L357" s="15">
        <v>197.03</v>
      </c>
      <c r="M357" s="15"/>
      <c r="N357" s="15"/>
      <c r="O357" s="7" t="s">
        <v>4765</v>
      </c>
      <c r="P357" s="25" t="s">
        <v>4766</v>
      </c>
      <c r="Q357" s="10" t="s">
        <v>1719</v>
      </c>
      <c r="R357" s="7" t="s">
        <v>1754</v>
      </c>
      <c r="S357" s="7" t="s">
        <v>4767</v>
      </c>
      <c r="T357" s="21">
        <v>-1.656</v>
      </c>
      <c r="U357" s="22">
        <v>2</v>
      </c>
      <c r="V357" s="22">
        <v>3</v>
      </c>
      <c r="W357" s="22">
        <v>1</v>
      </c>
    </row>
    <row r="358" s="1" customFormat="1" ht="15.75" spans="1:23">
      <c r="A358" s="7" t="s">
        <v>4768</v>
      </c>
      <c r="B358" s="7" t="s">
        <v>4769</v>
      </c>
      <c r="C358" s="8" t="s">
        <v>2067</v>
      </c>
      <c r="D358" s="9" t="s">
        <v>4488</v>
      </c>
      <c r="E358" s="10" t="s">
        <v>1711</v>
      </c>
      <c r="F358" s="7" t="s">
        <v>3109</v>
      </c>
      <c r="G358" s="7" t="s">
        <v>1713</v>
      </c>
      <c r="H358" s="10" t="s">
        <v>4770</v>
      </c>
      <c r="I358" s="15">
        <v>257.24</v>
      </c>
      <c r="J358" s="16" t="s">
        <v>4771</v>
      </c>
      <c r="K358" s="15">
        <v>51</v>
      </c>
      <c r="L358" s="15">
        <v>198.26</v>
      </c>
      <c r="M358" s="15"/>
      <c r="N358" s="15"/>
      <c r="O358" s="7" t="s">
        <v>4772</v>
      </c>
      <c r="P358" s="25" t="s">
        <v>4773</v>
      </c>
      <c r="Q358" s="10" t="s">
        <v>1719</v>
      </c>
      <c r="R358" s="7" t="s">
        <v>1754</v>
      </c>
      <c r="S358" s="7" t="s">
        <v>4774</v>
      </c>
      <c r="T358" s="21">
        <v>-1.95</v>
      </c>
      <c r="U358" s="22">
        <v>3</v>
      </c>
      <c r="V358" s="22">
        <v>4</v>
      </c>
      <c r="W358" s="22">
        <v>2</v>
      </c>
    </row>
    <row r="359" s="1" customFormat="1" ht="15.75" spans="1:23">
      <c r="A359" s="7" t="s">
        <v>4775</v>
      </c>
      <c r="B359" s="7" t="s">
        <v>4776</v>
      </c>
      <c r="C359" s="8" t="s">
        <v>2079</v>
      </c>
      <c r="D359" s="9" t="s">
        <v>4488</v>
      </c>
      <c r="E359" s="10" t="s">
        <v>1711</v>
      </c>
      <c r="F359" s="7" t="s">
        <v>2853</v>
      </c>
      <c r="G359" s="7" t="s">
        <v>2853</v>
      </c>
      <c r="H359" s="10" t="s">
        <v>4777</v>
      </c>
      <c r="I359" s="15">
        <v>114.14</v>
      </c>
      <c r="J359" s="16" t="s">
        <v>4778</v>
      </c>
      <c r="K359" s="15" t="s">
        <v>3876</v>
      </c>
      <c r="L359" s="15"/>
      <c r="M359" s="15"/>
      <c r="N359" s="15"/>
      <c r="O359" s="7" t="s">
        <v>4779</v>
      </c>
      <c r="P359" s="25" t="s">
        <v>4780</v>
      </c>
      <c r="Q359" s="10" t="s">
        <v>1719</v>
      </c>
      <c r="R359" s="7" t="s">
        <v>1754</v>
      </c>
      <c r="S359" s="7" t="s">
        <v>4781</v>
      </c>
      <c r="T359" s="21">
        <v>1.177</v>
      </c>
      <c r="U359" s="22">
        <v>2</v>
      </c>
      <c r="V359" s="22">
        <v>0</v>
      </c>
      <c r="W359" s="22">
        <v>1</v>
      </c>
    </row>
    <row r="360" s="1" customFormat="1" ht="15.75" spans="1:23">
      <c r="A360" s="7" t="s">
        <v>4782</v>
      </c>
      <c r="B360" s="7" t="s">
        <v>4783</v>
      </c>
      <c r="C360" s="8" t="s">
        <v>2089</v>
      </c>
      <c r="D360" s="9" t="s">
        <v>4488</v>
      </c>
      <c r="E360" s="10" t="s">
        <v>1711</v>
      </c>
      <c r="F360" s="7" t="s">
        <v>4784</v>
      </c>
      <c r="G360" s="7" t="s">
        <v>2318</v>
      </c>
      <c r="H360" s="10" t="s">
        <v>4785</v>
      </c>
      <c r="I360" s="15">
        <v>418.3</v>
      </c>
      <c r="J360" s="16" t="s">
        <v>4786</v>
      </c>
      <c r="K360" s="15">
        <v>5</v>
      </c>
      <c r="L360" s="15">
        <v>11.95</v>
      </c>
      <c r="M360" s="15" t="s">
        <v>1716</v>
      </c>
      <c r="N360" s="15"/>
      <c r="O360" s="7" t="s">
        <v>4787</v>
      </c>
      <c r="P360" s="25" t="s">
        <v>4788</v>
      </c>
      <c r="Q360" s="7" t="s">
        <v>1731</v>
      </c>
      <c r="R360" s="7" t="s">
        <v>1754</v>
      </c>
      <c r="S360" s="7" t="s">
        <v>4789</v>
      </c>
      <c r="T360" s="23">
        <v>-1.647</v>
      </c>
      <c r="U360" s="24">
        <v>0</v>
      </c>
      <c r="V360" s="24">
        <v>0</v>
      </c>
      <c r="W360" s="24">
        <v>0</v>
      </c>
    </row>
    <row r="361" s="1" customFormat="1" ht="15.75" spans="1:23">
      <c r="A361" s="7" t="s">
        <v>4790</v>
      </c>
      <c r="B361" s="7" t="s">
        <v>4791</v>
      </c>
      <c r="C361" s="8" t="s">
        <v>2100</v>
      </c>
      <c r="D361" s="9" t="s">
        <v>4488</v>
      </c>
      <c r="E361" s="10" t="s">
        <v>1711</v>
      </c>
      <c r="F361" s="7" t="s">
        <v>2485</v>
      </c>
      <c r="G361" s="7" t="s">
        <v>2485</v>
      </c>
      <c r="H361" s="10" t="s">
        <v>4792</v>
      </c>
      <c r="I361" s="15">
        <v>340.48</v>
      </c>
      <c r="J361" s="16" t="s">
        <v>4793</v>
      </c>
      <c r="K361" s="15">
        <v>33</v>
      </c>
      <c r="L361" s="15">
        <v>96.92</v>
      </c>
      <c r="M361" s="15" t="s">
        <v>1716</v>
      </c>
      <c r="N361" s="15"/>
      <c r="O361" s="7" t="s">
        <v>4794</v>
      </c>
      <c r="P361" s="25" t="s">
        <v>4795</v>
      </c>
      <c r="Q361" s="7" t="s">
        <v>1731</v>
      </c>
      <c r="R361" s="7" t="s">
        <v>1754</v>
      </c>
      <c r="S361" s="7" t="s">
        <v>4796</v>
      </c>
      <c r="T361" s="23">
        <v>4.653</v>
      </c>
      <c r="U361" s="24">
        <v>1</v>
      </c>
      <c r="V361" s="24">
        <v>1</v>
      </c>
      <c r="W361" s="24">
        <v>6</v>
      </c>
    </row>
    <row r="362" s="1" customFormat="1" ht="15.75" spans="1:23">
      <c r="A362" s="7" t="s">
        <v>4797</v>
      </c>
      <c r="B362" s="7" t="s">
        <v>4798</v>
      </c>
      <c r="C362" s="8" t="s">
        <v>2111</v>
      </c>
      <c r="D362" s="9" t="s">
        <v>4488</v>
      </c>
      <c r="E362" s="10" t="s">
        <v>1711</v>
      </c>
      <c r="F362" s="7" t="s">
        <v>4799</v>
      </c>
      <c r="G362" s="7" t="s">
        <v>1770</v>
      </c>
      <c r="H362" s="10" t="s">
        <v>4800</v>
      </c>
      <c r="I362" s="15">
        <v>389.33</v>
      </c>
      <c r="J362" s="16" t="s">
        <v>4801</v>
      </c>
      <c r="K362" s="15">
        <v>78</v>
      </c>
      <c r="L362" s="15">
        <v>200.34</v>
      </c>
      <c r="M362" s="15" t="s">
        <v>1716</v>
      </c>
      <c r="N362" s="15"/>
      <c r="O362" s="7" t="s">
        <v>4802</v>
      </c>
      <c r="P362" s="25" t="s">
        <v>4803</v>
      </c>
      <c r="Q362" s="7" t="s">
        <v>1719</v>
      </c>
      <c r="R362" s="7" t="s">
        <v>1754</v>
      </c>
      <c r="S362" s="26" t="s">
        <v>4804</v>
      </c>
      <c r="T362" s="23">
        <v>3.369</v>
      </c>
      <c r="U362" s="24">
        <v>4</v>
      </c>
      <c r="V362" s="24">
        <v>2</v>
      </c>
      <c r="W362" s="24">
        <v>5</v>
      </c>
    </row>
    <row r="363" s="1" customFormat="1" ht="15.75" spans="1:23">
      <c r="A363" s="7" t="s">
        <v>4805</v>
      </c>
      <c r="B363" s="7" t="s">
        <v>4806</v>
      </c>
      <c r="C363" s="8" t="s">
        <v>2120</v>
      </c>
      <c r="D363" s="9" t="s">
        <v>4488</v>
      </c>
      <c r="E363" s="10" t="s">
        <v>1711</v>
      </c>
      <c r="F363" s="7" t="s">
        <v>4807</v>
      </c>
      <c r="G363" s="7" t="s">
        <v>1713</v>
      </c>
      <c r="H363" s="10" t="s">
        <v>4808</v>
      </c>
      <c r="I363" s="15">
        <v>281.31</v>
      </c>
      <c r="J363" s="16" t="s">
        <v>4809</v>
      </c>
      <c r="K363" s="15">
        <v>7</v>
      </c>
      <c r="L363" s="15">
        <v>24.88</v>
      </c>
      <c r="M363" s="15" t="s">
        <v>1716</v>
      </c>
      <c r="N363" s="15"/>
      <c r="O363" s="7" t="s">
        <v>4810</v>
      </c>
      <c r="P363" s="25" t="s">
        <v>4811</v>
      </c>
      <c r="Q363" s="7" t="s">
        <v>1719</v>
      </c>
      <c r="R363" s="7" t="s">
        <v>1754</v>
      </c>
      <c r="S363" s="26" t="s">
        <v>4812</v>
      </c>
      <c r="T363" s="23">
        <v>1.247</v>
      </c>
      <c r="U363" s="24">
        <v>3</v>
      </c>
      <c r="V363" s="24">
        <v>0</v>
      </c>
      <c r="W363" s="24">
        <v>1</v>
      </c>
    </row>
    <row r="364" s="1" customFormat="1" ht="15.75" spans="1:23">
      <c r="A364" s="7" t="s">
        <v>4813</v>
      </c>
      <c r="B364" s="7" t="s">
        <v>4814</v>
      </c>
      <c r="C364" s="8" t="s">
        <v>2130</v>
      </c>
      <c r="D364" s="9" t="s">
        <v>4488</v>
      </c>
      <c r="E364" s="10" t="s">
        <v>1711</v>
      </c>
      <c r="F364" s="7" t="s">
        <v>4815</v>
      </c>
      <c r="G364" s="7" t="s">
        <v>4816</v>
      </c>
      <c r="H364" s="10" t="s">
        <v>4817</v>
      </c>
      <c r="I364" s="15">
        <v>474.42</v>
      </c>
      <c r="J364" s="16" t="s">
        <v>4818</v>
      </c>
      <c r="K364" s="15">
        <v>95</v>
      </c>
      <c r="L364" s="15">
        <v>200.24</v>
      </c>
      <c r="M364" s="15" t="s">
        <v>1716</v>
      </c>
      <c r="N364" s="15"/>
      <c r="O364" s="7" t="s">
        <v>4819</v>
      </c>
      <c r="P364" s="25" t="s">
        <v>4820</v>
      </c>
      <c r="Q364" s="7" t="s">
        <v>1719</v>
      </c>
      <c r="R364" s="7" t="s">
        <v>4821</v>
      </c>
      <c r="S364" s="26" t="s">
        <v>4822</v>
      </c>
      <c r="T364" s="23">
        <v>2.319</v>
      </c>
      <c r="U364" s="24">
        <v>7</v>
      </c>
      <c r="V364" s="24">
        <v>0</v>
      </c>
      <c r="W364" s="24">
        <v>10</v>
      </c>
    </row>
    <row r="365" s="1" customFormat="1" ht="15.75" spans="1:23">
      <c r="A365" s="7" t="s">
        <v>4823</v>
      </c>
      <c r="B365" s="7" t="s">
        <v>4824</v>
      </c>
      <c r="C365" s="8" t="s">
        <v>2139</v>
      </c>
      <c r="D365" s="9" t="s">
        <v>4488</v>
      </c>
      <c r="E365" s="10" t="s">
        <v>1711</v>
      </c>
      <c r="F365" s="7" t="s">
        <v>4489</v>
      </c>
      <c r="G365" s="7" t="s">
        <v>2181</v>
      </c>
      <c r="H365" s="10" t="s">
        <v>4825</v>
      </c>
      <c r="I365" s="15">
        <v>330.42</v>
      </c>
      <c r="J365" s="16" t="s">
        <v>4826</v>
      </c>
      <c r="K365" s="15">
        <v>66</v>
      </c>
      <c r="L365" s="15">
        <v>199.75</v>
      </c>
      <c r="M365" s="15" t="s">
        <v>1716</v>
      </c>
      <c r="N365" s="15"/>
      <c r="O365" s="7" t="s">
        <v>4827</v>
      </c>
      <c r="P365" s="25" t="s">
        <v>4828</v>
      </c>
      <c r="Q365" s="7" t="s">
        <v>1719</v>
      </c>
      <c r="R365" s="7" t="s">
        <v>1754</v>
      </c>
      <c r="S365" s="26" t="s">
        <v>4829</v>
      </c>
      <c r="T365" s="23">
        <v>3.927</v>
      </c>
      <c r="U365" s="24">
        <v>3</v>
      </c>
      <c r="V365" s="24">
        <v>0</v>
      </c>
      <c r="W365" s="24">
        <v>5</v>
      </c>
    </row>
    <row r="366" s="1" customFormat="1" ht="15.75" spans="1:23">
      <c r="A366" s="7" t="s">
        <v>4830</v>
      </c>
      <c r="B366" s="7" t="s">
        <v>4831</v>
      </c>
      <c r="C366" s="8" t="s">
        <v>2149</v>
      </c>
      <c r="D366" s="9" t="s">
        <v>4488</v>
      </c>
      <c r="E366" s="10" t="s">
        <v>1711</v>
      </c>
      <c r="F366" s="7" t="s">
        <v>2031</v>
      </c>
      <c r="G366" s="7" t="s">
        <v>2485</v>
      </c>
      <c r="H366" s="10" t="s">
        <v>4832</v>
      </c>
      <c r="I366" s="15">
        <v>400.47</v>
      </c>
      <c r="J366" s="16" t="s">
        <v>4833</v>
      </c>
      <c r="K366" s="15">
        <v>80</v>
      </c>
      <c r="L366" s="15">
        <v>199.77</v>
      </c>
      <c r="M366" s="15" t="s">
        <v>1716</v>
      </c>
      <c r="N366" s="15"/>
      <c r="O366" s="7" t="s">
        <v>4834</v>
      </c>
      <c r="P366" s="25" t="s">
        <v>4835</v>
      </c>
      <c r="Q366" s="7" t="s">
        <v>1719</v>
      </c>
      <c r="R366" s="7" t="s">
        <v>1754</v>
      </c>
      <c r="S366" s="26" t="s">
        <v>4836</v>
      </c>
      <c r="T366" s="23">
        <v>2.217</v>
      </c>
      <c r="U366" s="24">
        <v>4</v>
      </c>
      <c r="V366" s="24">
        <v>3</v>
      </c>
      <c r="W366" s="24">
        <v>10</v>
      </c>
    </row>
    <row r="367" s="1" customFormat="1" ht="15.75" spans="1:23">
      <c r="A367" s="7" t="s">
        <v>4837</v>
      </c>
      <c r="B367" s="7" t="s">
        <v>4838</v>
      </c>
      <c r="C367" s="8" t="s">
        <v>2159</v>
      </c>
      <c r="D367" s="9" t="s">
        <v>4488</v>
      </c>
      <c r="E367" s="10" t="s">
        <v>1711</v>
      </c>
      <c r="F367" s="7" t="s">
        <v>4489</v>
      </c>
      <c r="G367" s="7" t="s">
        <v>2181</v>
      </c>
      <c r="H367" s="10" t="s">
        <v>4839</v>
      </c>
      <c r="I367" s="15">
        <v>480.45</v>
      </c>
      <c r="J367" s="16" t="s">
        <v>4840</v>
      </c>
      <c r="K367" s="15">
        <v>47</v>
      </c>
      <c r="L367" s="15">
        <v>97.82</v>
      </c>
      <c r="M367" s="15" t="s">
        <v>1716</v>
      </c>
      <c r="N367" s="15"/>
      <c r="O367" s="7" t="s">
        <v>4841</v>
      </c>
      <c r="P367" s="25" t="s">
        <v>4842</v>
      </c>
      <c r="Q367" s="7" t="s">
        <v>1719</v>
      </c>
      <c r="R367" s="7" t="s">
        <v>1754</v>
      </c>
      <c r="S367" s="26" t="s">
        <v>4843</v>
      </c>
      <c r="T367" s="23">
        <v>4.175</v>
      </c>
      <c r="U367" s="24">
        <v>5</v>
      </c>
      <c r="V367" s="24">
        <v>2</v>
      </c>
      <c r="W367" s="24">
        <v>5</v>
      </c>
    </row>
    <row r="368" s="1" customFormat="1" ht="15.75" spans="1:23">
      <c r="A368" s="7" t="s">
        <v>4844</v>
      </c>
      <c r="B368" s="7" t="s">
        <v>4845</v>
      </c>
      <c r="C368" s="8" t="s">
        <v>2169</v>
      </c>
      <c r="D368" s="9" t="s">
        <v>4488</v>
      </c>
      <c r="E368" s="10" t="s">
        <v>1711</v>
      </c>
      <c r="F368" s="7" t="s">
        <v>4489</v>
      </c>
      <c r="G368" s="7" t="s">
        <v>2181</v>
      </c>
      <c r="H368" s="10" t="s">
        <v>4846</v>
      </c>
      <c r="I368" s="15">
        <v>335.33</v>
      </c>
      <c r="J368" s="16" t="s">
        <v>4847</v>
      </c>
      <c r="K368" s="15">
        <v>67</v>
      </c>
      <c r="L368" s="15">
        <v>199.8</v>
      </c>
      <c r="M368" s="15" t="s">
        <v>1716</v>
      </c>
      <c r="N368" s="15"/>
      <c r="O368" s="7" t="s">
        <v>4848</v>
      </c>
      <c r="P368" s="25" t="s">
        <v>4849</v>
      </c>
      <c r="Q368" s="7" t="s">
        <v>1719</v>
      </c>
      <c r="R368" s="7" t="s">
        <v>1754</v>
      </c>
      <c r="S368" s="26" t="s">
        <v>4850</v>
      </c>
      <c r="T368" s="23">
        <v>3.571</v>
      </c>
      <c r="U368" s="24">
        <v>3</v>
      </c>
      <c r="V368" s="24">
        <v>1</v>
      </c>
      <c r="W368" s="24">
        <v>5</v>
      </c>
    </row>
    <row r="369" s="1" customFormat="1" ht="15.75" spans="1:23">
      <c r="A369" s="11" t="s">
        <v>4851</v>
      </c>
      <c r="B369" s="11" t="s">
        <v>4852</v>
      </c>
      <c r="C369" s="8" t="s">
        <v>2179</v>
      </c>
      <c r="D369" s="9" t="s">
        <v>4488</v>
      </c>
      <c r="E369" s="10" t="s">
        <v>1711</v>
      </c>
      <c r="F369" s="12" t="s">
        <v>1841</v>
      </c>
      <c r="G369" s="12" t="s">
        <v>1713</v>
      </c>
      <c r="H369" s="10" t="s">
        <v>4853</v>
      </c>
      <c r="I369" s="17">
        <v>395.43</v>
      </c>
      <c r="J369" s="18" t="s">
        <v>4854</v>
      </c>
      <c r="K369" s="17">
        <v>79</v>
      </c>
      <c r="L369" s="17">
        <v>199.78</v>
      </c>
      <c r="M369" s="17" t="s">
        <v>1716</v>
      </c>
      <c r="N369" s="17"/>
      <c r="O369" s="12" t="s">
        <v>4855</v>
      </c>
      <c r="P369" s="18" t="s">
        <v>4856</v>
      </c>
      <c r="Q369" s="12" t="s">
        <v>1719</v>
      </c>
      <c r="R369" s="12" t="s">
        <v>1754</v>
      </c>
      <c r="S369" s="10" t="s">
        <v>4857</v>
      </c>
      <c r="T369" s="23">
        <v>1.993</v>
      </c>
      <c r="U369" s="24">
        <v>4</v>
      </c>
      <c r="V369" s="24">
        <v>1</v>
      </c>
      <c r="W369" s="24">
        <v>4</v>
      </c>
    </row>
    <row r="370" s="1" customFormat="1" ht="15.75" spans="1:23">
      <c r="A370" s="11" t="s">
        <v>4858</v>
      </c>
      <c r="B370" s="11" t="s">
        <v>4859</v>
      </c>
      <c r="C370" s="8" t="s">
        <v>2190</v>
      </c>
      <c r="D370" s="9" t="s">
        <v>4488</v>
      </c>
      <c r="E370" s="10" t="s">
        <v>1711</v>
      </c>
      <c r="F370" s="12" t="s">
        <v>4860</v>
      </c>
      <c r="G370" s="12" t="s">
        <v>3664</v>
      </c>
      <c r="H370" s="10" t="s">
        <v>4861</v>
      </c>
      <c r="I370" s="17">
        <v>416.45</v>
      </c>
      <c r="J370" s="18" t="s">
        <v>4862</v>
      </c>
      <c r="K370" s="17">
        <v>32</v>
      </c>
      <c r="L370" s="17">
        <v>76.84</v>
      </c>
      <c r="M370" s="17" t="s">
        <v>1716</v>
      </c>
      <c r="N370" s="17"/>
      <c r="O370" s="12" t="s">
        <v>4863</v>
      </c>
      <c r="P370" s="18" t="s">
        <v>4864</v>
      </c>
      <c r="Q370" s="12" t="s">
        <v>1719</v>
      </c>
      <c r="R370" s="12" t="s">
        <v>1754</v>
      </c>
      <c r="S370" s="10" t="s">
        <v>4865</v>
      </c>
      <c r="T370" s="23">
        <v>2.926</v>
      </c>
      <c r="U370" s="24">
        <v>4</v>
      </c>
      <c r="V370" s="24">
        <v>1</v>
      </c>
      <c r="W370" s="24">
        <v>3</v>
      </c>
    </row>
    <row r="371" s="1" customFormat="1" ht="15.75" spans="1:23">
      <c r="A371" s="11" t="s">
        <v>4866</v>
      </c>
      <c r="B371" s="11" t="s">
        <v>4867</v>
      </c>
      <c r="C371" s="8" t="s">
        <v>2200</v>
      </c>
      <c r="D371" s="9" t="s">
        <v>4488</v>
      </c>
      <c r="E371" s="10" t="s">
        <v>1711</v>
      </c>
      <c r="F371" s="12" t="s">
        <v>4868</v>
      </c>
      <c r="G371" s="12" t="s">
        <v>2513</v>
      </c>
      <c r="H371" s="10" t="s">
        <v>4869</v>
      </c>
      <c r="I371" s="17">
        <v>280.36</v>
      </c>
      <c r="J371" s="18" t="s">
        <v>4870</v>
      </c>
      <c r="K371" s="17">
        <v>4</v>
      </c>
      <c r="L371" s="17">
        <v>14.27</v>
      </c>
      <c r="M371" s="17" t="s">
        <v>1716</v>
      </c>
      <c r="N371" s="17"/>
      <c r="O371" s="12" t="s">
        <v>4871</v>
      </c>
      <c r="P371" s="18" t="s">
        <v>4872</v>
      </c>
      <c r="Q371" s="12" t="s">
        <v>1719</v>
      </c>
      <c r="R371" s="12" t="s">
        <v>4873</v>
      </c>
      <c r="S371" s="10" t="s">
        <v>4874</v>
      </c>
      <c r="T371" s="23">
        <v>2.152</v>
      </c>
      <c r="U371" s="24">
        <v>2</v>
      </c>
      <c r="V371" s="24">
        <v>2</v>
      </c>
      <c r="W371" s="24">
        <v>0</v>
      </c>
    </row>
    <row r="372" s="1" customFormat="1" ht="15.75" spans="1:23">
      <c r="A372" s="11" t="s">
        <v>4875</v>
      </c>
      <c r="B372" s="11" t="s">
        <v>4876</v>
      </c>
      <c r="C372" s="8" t="s">
        <v>2209</v>
      </c>
      <c r="D372" s="9" t="s">
        <v>4488</v>
      </c>
      <c r="E372" s="10" t="s">
        <v>1711</v>
      </c>
      <c r="F372" s="12" t="s">
        <v>2661</v>
      </c>
      <c r="G372" s="12" t="s">
        <v>1749</v>
      </c>
      <c r="H372" s="10" t="s">
        <v>4877</v>
      </c>
      <c r="I372" s="17">
        <v>412.51</v>
      </c>
      <c r="J372" s="18" t="s">
        <v>4878</v>
      </c>
      <c r="K372" s="17">
        <v>83</v>
      </c>
      <c r="L372" s="17">
        <v>201.21</v>
      </c>
      <c r="M372" s="17" t="s">
        <v>1716</v>
      </c>
      <c r="N372" s="17"/>
      <c r="O372" s="12" t="s">
        <v>4879</v>
      </c>
      <c r="P372" s="18" t="s">
        <v>4880</v>
      </c>
      <c r="Q372" s="12" t="s">
        <v>1719</v>
      </c>
      <c r="R372" s="12" t="s">
        <v>1754</v>
      </c>
      <c r="S372" s="10" t="s">
        <v>4881</v>
      </c>
      <c r="T372" s="23">
        <v>3.038</v>
      </c>
      <c r="U372" s="24">
        <v>5</v>
      </c>
      <c r="V372" s="24">
        <v>1</v>
      </c>
      <c r="W372" s="24">
        <v>4</v>
      </c>
    </row>
    <row r="373" s="1" customFormat="1" ht="15.75" spans="1:23">
      <c r="A373" s="11" t="s">
        <v>4882</v>
      </c>
      <c r="B373" s="11" t="s">
        <v>4883</v>
      </c>
      <c r="C373" s="8" t="s">
        <v>2220</v>
      </c>
      <c r="D373" s="9" t="s">
        <v>4488</v>
      </c>
      <c r="E373" s="10" t="s">
        <v>1711</v>
      </c>
      <c r="F373" s="12" t="s">
        <v>1898</v>
      </c>
      <c r="G373" s="12" t="s">
        <v>1770</v>
      </c>
      <c r="H373" s="10" t="s">
        <v>4884</v>
      </c>
      <c r="I373" s="17">
        <v>431.91</v>
      </c>
      <c r="J373" s="18" t="s">
        <v>4885</v>
      </c>
      <c r="K373" s="17">
        <v>86</v>
      </c>
      <c r="L373" s="17">
        <v>199.12</v>
      </c>
      <c r="M373" s="17" t="s">
        <v>1716</v>
      </c>
      <c r="N373" s="17"/>
      <c r="O373" s="12" t="s">
        <v>4886</v>
      </c>
      <c r="P373" s="18" t="s">
        <v>4887</v>
      </c>
      <c r="Q373" s="12" t="s">
        <v>1719</v>
      </c>
      <c r="R373" s="12" t="s">
        <v>1754</v>
      </c>
      <c r="S373" s="10" t="s">
        <v>4888</v>
      </c>
      <c r="T373" s="23">
        <v>3.805</v>
      </c>
      <c r="U373" s="24">
        <v>3</v>
      </c>
      <c r="V373" s="24">
        <v>1</v>
      </c>
      <c r="W373" s="24">
        <v>5</v>
      </c>
    </row>
    <row r="374" s="1" customFormat="1" ht="15.75" spans="1:23">
      <c r="A374" s="11" t="s">
        <v>4889</v>
      </c>
      <c r="B374" s="11" t="s">
        <v>4890</v>
      </c>
      <c r="C374" s="8" t="s">
        <v>2229</v>
      </c>
      <c r="D374" s="9" t="s">
        <v>4488</v>
      </c>
      <c r="E374" s="10" t="s">
        <v>1711</v>
      </c>
      <c r="F374" s="12" t="s">
        <v>4891</v>
      </c>
      <c r="G374" s="12" t="s">
        <v>1821</v>
      </c>
      <c r="H374" s="10" t="s">
        <v>4892</v>
      </c>
      <c r="I374" s="17">
        <v>592.13</v>
      </c>
      <c r="J374" s="18" t="s">
        <v>4893</v>
      </c>
      <c r="K374" s="17">
        <v>100</v>
      </c>
      <c r="L374" s="17">
        <v>168.88</v>
      </c>
      <c r="M374" s="17" t="s">
        <v>1716</v>
      </c>
      <c r="N374" s="17"/>
      <c r="O374" s="12" t="s">
        <v>4894</v>
      </c>
      <c r="P374" s="18" t="s">
        <v>4895</v>
      </c>
      <c r="Q374" s="12" t="s">
        <v>1719</v>
      </c>
      <c r="R374" s="12" t="s">
        <v>1754</v>
      </c>
      <c r="S374" s="10" t="s">
        <v>4896</v>
      </c>
      <c r="T374" s="23">
        <v>4.004</v>
      </c>
      <c r="U374" s="24">
        <v>4</v>
      </c>
      <c r="V374" s="24">
        <v>3</v>
      </c>
      <c r="W374" s="24">
        <v>12</v>
      </c>
    </row>
    <row r="375" s="1" customFormat="1" ht="15.75" spans="1:23">
      <c r="A375" s="11" t="s">
        <v>4897</v>
      </c>
      <c r="B375" s="11" t="s">
        <v>4898</v>
      </c>
      <c r="C375" s="8" t="s">
        <v>2239</v>
      </c>
      <c r="D375" s="9" t="s">
        <v>4488</v>
      </c>
      <c r="E375" s="10" t="s">
        <v>1711</v>
      </c>
      <c r="F375" s="12" t="s">
        <v>2051</v>
      </c>
      <c r="G375" s="12" t="s">
        <v>1821</v>
      </c>
      <c r="H375" s="10" t="s">
        <v>4899</v>
      </c>
      <c r="I375" s="17">
        <v>379.39</v>
      </c>
      <c r="J375" s="18" t="s">
        <v>4900</v>
      </c>
      <c r="K375" s="17">
        <v>75</v>
      </c>
      <c r="L375" s="17">
        <v>197.69</v>
      </c>
      <c r="M375" s="17" t="s">
        <v>1716</v>
      </c>
      <c r="N375" s="17"/>
      <c r="O375" s="12" t="s">
        <v>4901</v>
      </c>
      <c r="P375" s="18" t="s">
        <v>4902</v>
      </c>
      <c r="Q375" s="12" t="s">
        <v>1719</v>
      </c>
      <c r="R375" s="12" t="s">
        <v>1754</v>
      </c>
      <c r="S375" s="10" t="s">
        <v>4903</v>
      </c>
      <c r="T375" s="23">
        <v>2.669</v>
      </c>
      <c r="U375" s="24">
        <v>5</v>
      </c>
      <c r="V375" s="24">
        <v>2</v>
      </c>
      <c r="W375" s="24">
        <v>3</v>
      </c>
    </row>
    <row r="376" s="1" customFormat="1" ht="15.75" spans="1:23">
      <c r="A376" s="11" t="s">
        <v>4904</v>
      </c>
      <c r="B376" s="11" t="s">
        <v>4905</v>
      </c>
      <c r="C376" s="8" t="s">
        <v>2249</v>
      </c>
      <c r="D376" s="9" t="s">
        <v>4488</v>
      </c>
      <c r="E376" s="10" t="s">
        <v>1711</v>
      </c>
      <c r="F376" s="12" t="s">
        <v>2661</v>
      </c>
      <c r="G376" s="12" t="s">
        <v>1749</v>
      </c>
      <c r="H376" s="10" t="s">
        <v>4906</v>
      </c>
      <c r="I376" s="17">
        <v>463.55</v>
      </c>
      <c r="J376" s="18" t="s">
        <v>4907</v>
      </c>
      <c r="K376" s="17">
        <v>36</v>
      </c>
      <c r="L376" s="17">
        <v>77.66</v>
      </c>
      <c r="M376" s="17" t="s">
        <v>1716</v>
      </c>
      <c r="N376" s="17"/>
      <c r="O376" s="12" t="s">
        <v>4908</v>
      </c>
      <c r="P376" s="18" t="s">
        <v>4909</v>
      </c>
      <c r="Q376" s="12" t="s">
        <v>1719</v>
      </c>
      <c r="R376" s="12" t="s">
        <v>4910</v>
      </c>
      <c r="S376" s="10" t="s">
        <v>4911</v>
      </c>
      <c r="T376" s="23">
        <v>3.697</v>
      </c>
      <c r="U376" s="24">
        <v>6</v>
      </c>
      <c r="V376" s="24">
        <v>2</v>
      </c>
      <c r="W376" s="24">
        <v>7</v>
      </c>
    </row>
    <row r="377" s="1" customFormat="1" ht="15.75" spans="1:23">
      <c r="A377" s="11" t="s">
        <v>4912</v>
      </c>
      <c r="B377" s="11" t="s">
        <v>4913</v>
      </c>
      <c r="C377" s="8" t="s">
        <v>2259</v>
      </c>
      <c r="D377" s="9" t="s">
        <v>4488</v>
      </c>
      <c r="E377" s="10" t="s">
        <v>1711</v>
      </c>
      <c r="F377" s="12" t="s">
        <v>2031</v>
      </c>
      <c r="G377" s="12" t="s">
        <v>1770</v>
      </c>
      <c r="H377" s="10" t="s">
        <v>4914</v>
      </c>
      <c r="I377" s="17">
        <v>251.28</v>
      </c>
      <c r="J377" s="18" t="s">
        <v>4915</v>
      </c>
      <c r="K377" s="17">
        <v>50</v>
      </c>
      <c r="L377" s="17">
        <v>198.98</v>
      </c>
      <c r="M377" s="17" t="s">
        <v>1716</v>
      </c>
      <c r="N377" s="17"/>
      <c r="O377" s="12" t="s">
        <v>4916</v>
      </c>
      <c r="P377" s="18" t="s">
        <v>4917</v>
      </c>
      <c r="Q377" s="12" t="s">
        <v>1719</v>
      </c>
      <c r="R377" s="12" t="s">
        <v>1754</v>
      </c>
      <c r="S377" s="10" t="s">
        <v>4918</v>
      </c>
      <c r="T377" s="23">
        <v>2.576</v>
      </c>
      <c r="U377" s="24">
        <v>4</v>
      </c>
      <c r="V377" s="24">
        <v>2</v>
      </c>
      <c r="W377" s="24">
        <v>4</v>
      </c>
    </row>
    <row r="378" s="1" customFormat="1" ht="15.75" spans="1:23">
      <c r="A378" s="11" t="s">
        <v>4919</v>
      </c>
      <c r="B378" s="11" t="s">
        <v>4920</v>
      </c>
      <c r="C378" s="8" t="s">
        <v>2267</v>
      </c>
      <c r="D378" s="9" t="s">
        <v>4488</v>
      </c>
      <c r="E378" s="10" t="s">
        <v>1711</v>
      </c>
      <c r="F378" s="12" t="s">
        <v>4921</v>
      </c>
      <c r="G378" s="12" t="s">
        <v>4391</v>
      </c>
      <c r="H378" s="10" t="s">
        <v>4922</v>
      </c>
      <c r="I378" s="17">
        <v>223.28</v>
      </c>
      <c r="J378" s="18" t="s">
        <v>4923</v>
      </c>
      <c r="K378" s="17">
        <v>45</v>
      </c>
      <c r="L378" s="17">
        <v>201.54</v>
      </c>
      <c r="M378" s="17" t="s">
        <v>1716</v>
      </c>
      <c r="N378" s="17"/>
      <c r="O378" s="12" t="s">
        <v>4924</v>
      </c>
      <c r="P378" s="18" t="s">
        <v>4925</v>
      </c>
      <c r="Q378" s="12" t="s">
        <v>1719</v>
      </c>
      <c r="R378" s="12" t="s">
        <v>1754</v>
      </c>
      <c r="S378" s="10" t="s">
        <v>4926</v>
      </c>
      <c r="T378" s="23">
        <v>1.212</v>
      </c>
      <c r="U378" s="24">
        <v>1</v>
      </c>
      <c r="V378" s="24">
        <v>2</v>
      </c>
      <c r="W378" s="24">
        <v>2</v>
      </c>
    </row>
    <row r="379" s="1" customFormat="1" ht="15.75" spans="1:23">
      <c r="A379" s="11" t="s">
        <v>4927</v>
      </c>
      <c r="B379" s="11" t="s">
        <v>4928</v>
      </c>
      <c r="C379" s="8" t="s">
        <v>2277</v>
      </c>
      <c r="D379" s="9" t="s">
        <v>4488</v>
      </c>
      <c r="E379" s="10" t="s">
        <v>1711</v>
      </c>
      <c r="F379" s="12" t="s">
        <v>4390</v>
      </c>
      <c r="G379" s="12" t="s">
        <v>4391</v>
      </c>
      <c r="H379" s="10" t="s">
        <v>4929</v>
      </c>
      <c r="I379" s="17">
        <v>348.22</v>
      </c>
      <c r="J379" s="18" t="s">
        <v>4930</v>
      </c>
      <c r="K379" s="17">
        <v>28</v>
      </c>
      <c r="L379" s="17">
        <v>80.41</v>
      </c>
      <c r="M379" s="17" t="s">
        <v>1716</v>
      </c>
      <c r="N379" s="17"/>
      <c r="O379" s="12" t="s">
        <v>4931</v>
      </c>
      <c r="P379" s="18" t="s">
        <v>4932</v>
      </c>
      <c r="Q379" s="12" t="s">
        <v>1719</v>
      </c>
      <c r="R379" s="12" t="s">
        <v>1754</v>
      </c>
      <c r="S379" s="10" t="s">
        <v>4933</v>
      </c>
      <c r="T379" s="23">
        <v>4.989</v>
      </c>
      <c r="U379" s="24">
        <v>1</v>
      </c>
      <c r="V379" s="24">
        <v>0</v>
      </c>
      <c r="W379" s="24">
        <v>4</v>
      </c>
    </row>
    <row r="380" s="1" customFormat="1" ht="15.75" spans="1:23">
      <c r="A380" s="11" t="s">
        <v>4934</v>
      </c>
      <c r="B380" s="11" t="s">
        <v>4935</v>
      </c>
      <c r="C380" s="8" t="s">
        <v>2286</v>
      </c>
      <c r="D380" s="9" t="s">
        <v>4488</v>
      </c>
      <c r="E380" s="10" t="s">
        <v>1711</v>
      </c>
      <c r="F380" s="12" t="s">
        <v>4390</v>
      </c>
      <c r="G380" s="12" t="s">
        <v>4391</v>
      </c>
      <c r="H380" s="10" t="s">
        <v>4936</v>
      </c>
      <c r="I380" s="17">
        <v>315.32</v>
      </c>
      <c r="J380" s="18" t="s">
        <v>4937</v>
      </c>
      <c r="K380" s="17">
        <v>63</v>
      </c>
      <c r="L380" s="17">
        <v>199.8</v>
      </c>
      <c r="M380" s="17" t="s">
        <v>1716</v>
      </c>
      <c r="N380" s="17"/>
      <c r="O380" s="12" t="s">
        <v>4938</v>
      </c>
      <c r="P380" s="18" t="s">
        <v>4939</v>
      </c>
      <c r="Q380" s="12" t="s">
        <v>1719</v>
      </c>
      <c r="R380" s="12" t="s">
        <v>1754</v>
      </c>
      <c r="S380" s="10" t="s">
        <v>4940</v>
      </c>
      <c r="T380" s="23">
        <v>4.071</v>
      </c>
      <c r="U380" s="24">
        <v>1</v>
      </c>
      <c r="V380" s="24">
        <v>0</v>
      </c>
      <c r="W380" s="24">
        <v>4</v>
      </c>
    </row>
    <row r="381" s="1" customFormat="1" ht="15.75" spans="1:23">
      <c r="A381" s="11" t="s">
        <v>4941</v>
      </c>
      <c r="B381" s="11" t="s">
        <v>4942</v>
      </c>
      <c r="C381" s="8" t="s">
        <v>2296</v>
      </c>
      <c r="D381" s="9" t="s">
        <v>4488</v>
      </c>
      <c r="E381" s="10" t="s">
        <v>1711</v>
      </c>
      <c r="F381" s="12" t="s">
        <v>4921</v>
      </c>
      <c r="G381" s="12" t="s">
        <v>1726</v>
      </c>
      <c r="H381" s="10" t="s">
        <v>4943</v>
      </c>
      <c r="I381" s="17">
        <v>300.37</v>
      </c>
      <c r="J381" s="18" t="s">
        <v>4944</v>
      </c>
      <c r="K381" s="17">
        <v>60</v>
      </c>
      <c r="L381" s="17">
        <v>199.75</v>
      </c>
      <c r="M381" s="17" t="s">
        <v>1716</v>
      </c>
      <c r="N381" s="17"/>
      <c r="O381" s="12" t="s">
        <v>4945</v>
      </c>
      <c r="P381" s="18" t="s">
        <v>4946</v>
      </c>
      <c r="Q381" s="12" t="s">
        <v>1719</v>
      </c>
      <c r="R381" s="12" t="s">
        <v>1754</v>
      </c>
      <c r="S381" s="10" t="s">
        <v>4947</v>
      </c>
      <c r="T381" s="23">
        <v>3.409</v>
      </c>
      <c r="U381" s="24">
        <v>1</v>
      </c>
      <c r="V381" s="24">
        <v>0</v>
      </c>
      <c r="W381" s="24">
        <v>4</v>
      </c>
    </row>
    <row r="382" s="1" customFormat="1" ht="15.75" spans="1:23">
      <c r="A382" s="11" t="s">
        <v>4948</v>
      </c>
      <c r="B382" s="11" t="s">
        <v>4949</v>
      </c>
      <c r="C382" s="8" t="s">
        <v>2306</v>
      </c>
      <c r="D382" s="9" t="s">
        <v>4488</v>
      </c>
      <c r="E382" s="10" t="s">
        <v>1711</v>
      </c>
      <c r="F382" s="12" t="s">
        <v>4390</v>
      </c>
      <c r="G382" s="12" t="s">
        <v>1726</v>
      </c>
      <c r="H382" s="10" t="s">
        <v>4950</v>
      </c>
      <c r="I382" s="17">
        <v>397.64</v>
      </c>
      <c r="J382" s="18" t="s">
        <v>4951</v>
      </c>
      <c r="K382" s="17">
        <v>11</v>
      </c>
      <c r="L382" s="17">
        <v>27.66</v>
      </c>
      <c r="M382" s="17" t="s">
        <v>1716</v>
      </c>
      <c r="N382" s="17"/>
      <c r="O382" s="12" t="s">
        <v>4952</v>
      </c>
      <c r="P382" s="18" t="s">
        <v>4953</v>
      </c>
      <c r="Q382" s="12" t="s">
        <v>1719</v>
      </c>
      <c r="R382" s="12" t="s">
        <v>1754</v>
      </c>
      <c r="S382" s="10" t="s">
        <v>4954</v>
      </c>
      <c r="T382" s="23">
        <v>4.343</v>
      </c>
      <c r="U382" s="24">
        <v>4</v>
      </c>
      <c r="V382" s="24">
        <v>0</v>
      </c>
      <c r="W382" s="24">
        <v>4</v>
      </c>
    </row>
    <row r="383" s="1" customFormat="1" ht="15.75" spans="1:23">
      <c r="A383" s="11" t="s">
        <v>4955</v>
      </c>
      <c r="B383" s="11" t="s">
        <v>4956</v>
      </c>
      <c r="C383" s="8" t="s">
        <v>2316</v>
      </c>
      <c r="D383" s="9" t="s">
        <v>4488</v>
      </c>
      <c r="E383" s="10" t="s">
        <v>1711</v>
      </c>
      <c r="F383" s="12" t="s">
        <v>2661</v>
      </c>
      <c r="G383" s="12" t="s">
        <v>1713</v>
      </c>
      <c r="H383" s="10" t="s">
        <v>4957</v>
      </c>
      <c r="I383" s="17">
        <v>555.84</v>
      </c>
      <c r="J383" s="18" t="s">
        <v>4958</v>
      </c>
      <c r="K383" s="17">
        <v>100</v>
      </c>
      <c r="L383" s="17">
        <v>179.91</v>
      </c>
      <c r="M383" s="17" t="s">
        <v>1716</v>
      </c>
      <c r="N383" s="17"/>
      <c r="O383" s="12" t="s">
        <v>4959</v>
      </c>
      <c r="P383" s="18" t="s">
        <v>4960</v>
      </c>
      <c r="Q383" s="12" t="s">
        <v>1719</v>
      </c>
      <c r="R383" s="12" t="s">
        <v>1754</v>
      </c>
      <c r="S383" s="10" t="s">
        <v>4961</v>
      </c>
      <c r="T383" s="23">
        <v>6.795</v>
      </c>
      <c r="U383" s="24">
        <v>1</v>
      </c>
      <c r="V383" s="24">
        <v>3</v>
      </c>
      <c r="W383" s="24">
        <v>10</v>
      </c>
    </row>
    <row r="384" s="1" customFormat="1" ht="15.75" spans="1:23">
      <c r="A384" s="11" t="s">
        <v>4962</v>
      </c>
      <c r="B384" s="11" t="s">
        <v>4963</v>
      </c>
      <c r="C384" s="8" t="s">
        <v>2327</v>
      </c>
      <c r="D384" s="9" t="s">
        <v>4488</v>
      </c>
      <c r="E384" s="10" t="s">
        <v>1711</v>
      </c>
      <c r="F384" s="12" t="s">
        <v>4390</v>
      </c>
      <c r="G384" s="12" t="s">
        <v>4391</v>
      </c>
      <c r="H384" s="10" t="s">
        <v>4964</v>
      </c>
      <c r="I384" s="17">
        <v>283.92</v>
      </c>
      <c r="J384" s="18" t="s">
        <v>4965</v>
      </c>
      <c r="K384" s="17">
        <v>23</v>
      </c>
      <c r="L384" s="17">
        <v>81.01</v>
      </c>
      <c r="M384" s="17" t="s">
        <v>1716</v>
      </c>
      <c r="N384" s="17"/>
      <c r="O384" s="12" t="s">
        <v>4966</v>
      </c>
      <c r="P384" s="18" t="s">
        <v>4967</v>
      </c>
      <c r="Q384" s="12" t="s">
        <v>1719</v>
      </c>
      <c r="R384" s="12" t="s">
        <v>1754</v>
      </c>
      <c r="S384" s="10" t="s">
        <v>4968</v>
      </c>
      <c r="T384" s="23">
        <v>3.982</v>
      </c>
      <c r="U384" s="24">
        <v>2</v>
      </c>
      <c r="V384" s="24">
        <v>0</v>
      </c>
      <c r="W384" s="24">
        <v>0</v>
      </c>
    </row>
    <row r="385" s="1" customFormat="1" ht="15.75" spans="1:23">
      <c r="A385" s="11" t="s">
        <v>4969</v>
      </c>
      <c r="B385" s="11" t="s">
        <v>4970</v>
      </c>
      <c r="C385" s="8" t="s">
        <v>2339</v>
      </c>
      <c r="D385" s="9" t="s">
        <v>4488</v>
      </c>
      <c r="E385" s="10" t="s">
        <v>1711</v>
      </c>
      <c r="F385" s="12" t="s">
        <v>2031</v>
      </c>
      <c r="G385" s="12" t="s">
        <v>1770</v>
      </c>
      <c r="H385" s="10" t="s">
        <v>4971</v>
      </c>
      <c r="I385" s="17">
        <v>602.7</v>
      </c>
      <c r="J385" s="18" t="s">
        <v>4972</v>
      </c>
      <c r="K385" s="17">
        <v>83</v>
      </c>
      <c r="L385" s="17">
        <v>137.71</v>
      </c>
      <c r="M385" s="17">
        <v>100</v>
      </c>
      <c r="N385" s="17">
        <v>165.92</v>
      </c>
      <c r="O385" s="12" t="s">
        <v>4973</v>
      </c>
      <c r="P385" s="18" t="s">
        <v>4974</v>
      </c>
      <c r="Q385" s="12" t="s">
        <v>4975</v>
      </c>
      <c r="R385" s="12" t="s">
        <v>1754</v>
      </c>
      <c r="S385" s="10" t="s">
        <v>4976</v>
      </c>
      <c r="T385" s="23">
        <v>4.543</v>
      </c>
      <c r="U385" s="24">
        <v>4</v>
      </c>
      <c r="V385" s="24">
        <v>1</v>
      </c>
      <c r="W385" s="24">
        <v>7</v>
      </c>
    </row>
    <row r="386" s="1" customFormat="1" ht="15.75" spans="1:23">
      <c r="A386" s="11" t="s">
        <v>4977</v>
      </c>
      <c r="B386" s="11" t="s">
        <v>4978</v>
      </c>
      <c r="C386" s="8" t="s">
        <v>2349</v>
      </c>
      <c r="D386" s="9" t="s">
        <v>4488</v>
      </c>
      <c r="E386" s="10" t="s">
        <v>1711</v>
      </c>
      <c r="F386" s="12" t="s">
        <v>4979</v>
      </c>
      <c r="G386" s="12" t="s">
        <v>1749</v>
      </c>
      <c r="H386" s="10" t="s">
        <v>4980</v>
      </c>
      <c r="I386" s="17">
        <v>356.17</v>
      </c>
      <c r="J386" s="18" t="s">
        <v>4981</v>
      </c>
      <c r="K386" s="17">
        <v>71</v>
      </c>
      <c r="L386" s="17">
        <v>199.34</v>
      </c>
      <c r="M386" s="17" t="s">
        <v>1716</v>
      </c>
      <c r="N386" s="17"/>
      <c r="O386" s="12" t="s">
        <v>4982</v>
      </c>
      <c r="P386" s="18" t="s">
        <v>4983</v>
      </c>
      <c r="Q386" s="12" t="s">
        <v>1719</v>
      </c>
      <c r="R386" s="12" t="s">
        <v>4984</v>
      </c>
      <c r="S386" s="10" t="s">
        <v>4985</v>
      </c>
      <c r="T386" s="23">
        <v>2.692</v>
      </c>
      <c r="U386" s="24">
        <v>2</v>
      </c>
      <c r="V386" s="24">
        <v>2</v>
      </c>
      <c r="W386" s="24">
        <v>0</v>
      </c>
    </row>
    <row r="387" s="1" customFormat="1" ht="15.75" spans="1:23">
      <c r="A387" s="11" t="s">
        <v>4986</v>
      </c>
      <c r="B387" s="11" t="s">
        <v>4987</v>
      </c>
      <c r="C387" s="8" t="s">
        <v>2359</v>
      </c>
      <c r="D387" s="9" t="s">
        <v>4488</v>
      </c>
      <c r="E387" s="10" t="s">
        <v>1711</v>
      </c>
      <c r="F387" s="12" t="s">
        <v>4988</v>
      </c>
      <c r="G387" s="12" t="s">
        <v>4391</v>
      </c>
      <c r="H387" s="10" t="s">
        <v>4989</v>
      </c>
      <c r="I387" s="17">
        <v>340.42</v>
      </c>
      <c r="J387" s="18" t="s">
        <v>4990</v>
      </c>
      <c r="K387" s="17">
        <v>68</v>
      </c>
      <c r="L387" s="17">
        <v>199.75</v>
      </c>
      <c r="M387" s="17" t="s">
        <v>1716</v>
      </c>
      <c r="N387" s="17"/>
      <c r="O387" s="12" t="s">
        <v>4991</v>
      </c>
      <c r="P387" s="18" t="s">
        <v>4992</v>
      </c>
      <c r="Q387" s="12" t="s">
        <v>1719</v>
      </c>
      <c r="R387" s="12" t="s">
        <v>4993</v>
      </c>
      <c r="S387" s="10" t="s">
        <v>4994</v>
      </c>
      <c r="T387" s="23">
        <v>5.232</v>
      </c>
      <c r="U387" s="24">
        <v>2</v>
      </c>
      <c r="V387" s="24">
        <v>2</v>
      </c>
      <c r="W387" s="24">
        <v>6</v>
      </c>
    </row>
    <row r="388" s="1" customFormat="1" ht="15.75" spans="1:23">
      <c r="A388" s="11" t="s">
        <v>4995</v>
      </c>
      <c r="B388" s="11" t="s">
        <v>4996</v>
      </c>
      <c r="C388" s="8" t="s">
        <v>2369</v>
      </c>
      <c r="D388" s="9" t="s">
        <v>4488</v>
      </c>
      <c r="E388" s="10" t="s">
        <v>1711</v>
      </c>
      <c r="F388" s="12" t="s">
        <v>1851</v>
      </c>
      <c r="G388" s="12" t="s">
        <v>1738</v>
      </c>
      <c r="H388" s="10" t="s">
        <v>4997</v>
      </c>
      <c r="I388" s="17">
        <v>362.4</v>
      </c>
      <c r="J388" s="18" t="s">
        <v>4998</v>
      </c>
      <c r="K388" s="17">
        <v>72</v>
      </c>
      <c r="L388" s="17">
        <v>198.68</v>
      </c>
      <c r="M388" s="17" t="s">
        <v>1716</v>
      </c>
      <c r="N388" s="17"/>
      <c r="O388" s="12" t="s">
        <v>4999</v>
      </c>
      <c r="P388" s="18" t="s">
        <v>5000</v>
      </c>
      <c r="Q388" s="12" t="s">
        <v>1719</v>
      </c>
      <c r="R388" s="12" t="s">
        <v>1754</v>
      </c>
      <c r="S388" s="10" t="s">
        <v>5001</v>
      </c>
      <c r="T388" s="23">
        <v>3.242</v>
      </c>
      <c r="U388" s="24">
        <v>2</v>
      </c>
      <c r="V388" s="24">
        <v>2</v>
      </c>
      <c r="W388" s="24">
        <v>6</v>
      </c>
    </row>
    <row r="389" s="1" customFormat="1" ht="15.75" spans="1:23">
      <c r="A389" s="11" t="s">
        <v>5002</v>
      </c>
      <c r="B389" s="11" t="s">
        <v>5003</v>
      </c>
      <c r="C389" s="8" t="s">
        <v>2378</v>
      </c>
      <c r="D389" s="9" t="s">
        <v>4488</v>
      </c>
      <c r="E389" s="10" t="s">
        <v>1711</v>
      </c>
      <c r="F389" s="12" t="s">
        <v>1841</v>
      </c>
      <c r="G389" s="12" t="s">
        <v>1713</v>
      </c>
      <c r="H389" s="10" t="s">
        <v>5004</v>
      </c>
      <c r="I389" s="17">
        <v>494.58</v>
      </c>
      <c r="J389" s="18" t="s">
        <v>5005</v>
      </c>
      <c r="K389" s="17">
        <v>100</v>
      </c>
      <c r="L389" s="17">
        <v>202.19</v>
      </c>
      <c r="M389" s="17" t="s">
        <v>1716</v>
      </c>
      <c r="N389" s="17"/>
      <c r="O389" s="12" t="s">
        <v>5006</v>
      </c>
      <c r="P389" s="18" t="s">
        <v>5007</v>
      </c>
      <c r="Q389" s="12" t="s">
        <v>1719</v>
      </c>
      <c r="R389" s="12" t="s">
        <v>1754</v>
      </c>
      <c r="S389" s="10" t="s">
        <v>5008</v>
      </c>
      <c r="T389" s="23">
        <v>1.014</v>
      </c>
      <c r="U389" s="24">
        <v>6</v>
      </c>
      <c r="V389" s="24">
        <v>1</v>
      </c>
      <c r="W389" s="24">
        <v>9</v>
      </c>
    </row>
    <row r="390" s="1" customFormat="1" ht="15.75" spans="1:23">
      <c r="A390" s="11" t="s">
        <v>5009</v>
      </c>
      <c r="B390" s="11" t="s">
        <v>5010</v>
      </c>
      <c r="C390" s="8" t="s">
        <v>2388</v>
      </c>
      <c r="D390" s="9" t="s">
        <v>4488</v>
      </c>
      <c r="E390" s="10" t="s">
        <v>1711</v>
      </c>
      <c r="F390" s="12" t="s">
        <v>1841</v>
      </c>
      <c r="G390" s="12" t="s">
        <v>1713</v>
      </c>
      <c r="H390" s="10" t="s">
        <v>5011</v>
      </c>
      <c r="I390" s="17">
        <v>529.96</v>
      </c>
      <c r="J390" s="18" t="s">
        <v>5012</v>
      </c>
      <c r="K390" s="17">
        <v>100</v>
      </c>
      <c r="L390" s="17">
        <v>188.69</v>
      </c>
      <c r="M390" s="17" t="s">
        <v>1716</v>
      </c>
      <c r="N390" s="17"/>
      <c r="O390" s="12" t="s">
        <v>5013</v>
      </c>
      <c r="P390" s="18" t="s">
        <v>5014</v>
      </c>
      <c r="Q390" s="12" t="s">
        <v>1719</v>
      </c>
      <c r="R390" s="12" t="s">
        <v>1754</v>
      </c>
      <c r="S390" s="10" t="s">
        <v>5015</v>
      </c>
      <c r="T390" s="23">
        <v>4.347</v>
      </c>
      <c r="U390" s="24">
        <v>8</v>
      </c>
      <c r="V390" s="24">
        <v>0</v>
      </c>
      <c r="W390" s="24">
        <v>6</v>
      </c>
    </row>
    <row r="391" s="1" customFormat="1" ht="15.75" spans="1:23">
      <c r="A391" s="11" t="s">
        <v>5016</v>
      </c>
      <c r="B391" s="11" t="s">
        <v>5017</v>
      </c>
      <c r="C391" s="8" t="s">
        <v>2397</v>
      </c>
      <c r="D391" s="9" t="s">
        <v>4488</v>
      </c>
      <c r="E391" s="10" t="s">
        <v>1711</v>
      </c>
      <c r="F391" s="12" t="s">
        <v>3225</v>
      </c>
      <c r="G391" s="12" t="s">
        <v>1770</v>
      </c>
      <c r="H391" s="10" t="s">
        <v>5018</v>
      </c>
      <c r="I391" s="17">
        <v>532.52</v>
      </c>
      <c r="J391" s="18" t="s">
        <v>5019</v>
      </c>
      <c r="K391" s="17">
        <v>42</v>
      </c>
      <c r="L391" s="17">
        <v>78.87</v>
      </c>
      <c r="M391" s="17" t="s">
        <v>1716</v>
      </c>
      <c r="N391" s="17"/>
      <c r="O391" s="12" t="s">
        <v>5020</v>
      </c>
      <c r="P391" s="18" t="s">
        <v>5021</v>
      </c>
      <c r="Q391" s="12" t="s">
        <v>1719</v>
      </c>
      <c r="R391" s="12" t="s">
        <v>5022</v>
      </c>
      <c r="S391" s="10" t="s">
        <v>5023</v>
      </c>
      <c r="T391" s="23">
        <v>4.742</v>
      </c>
      <c r="U391" s="24">
        <v>5</v>
      </c>
      <c r="V391" s="24">
        <v>3</v>
      </c>
      <c r="W391" s="24">
        <v>8</v>
      </c>
    </row>
    <row r="392" s="1" customFormat="1" ht="15.75" spans="1:23">
      <c r="A392" s="11" t="s">
        <v>5024</v>
      </c>
      <c r="B392" s="11" t="s">
        <v>5025</v>
      </c>
      <c r="C392" s="8" t="s">
        <v>2407</v>
      </c>
      <c r="D392" s="9" t="s">
        <v>4488</v>
      </c>
      <c r="E392" s="10" t="s">
        <v>1711</v>
      </c>
      <c r="F392" s="12" t="s">
        <v>2250</v>
      </c>
      <c r="G392" s="12" t="s">
        <v>1713</v>
      </c>
      <c r="H392" s="10" t="s">
        <v>5026</v>
      </c>
      <c r="I392" s="17">
        <v>242.27</v>
      </c>
      <c r="J392" s="18" t="s">
        <v>5027</v>
      </c>
      <c r="K392" s="17">
        <v>33</v>
      </c>
      <c r="L392" s="17">
        <v>136.21</v>
      </c>
      <c r="M392" s="17" t="s">
        <v>1716</v>
      </c>
      <c r="N392" s="17"/>
      <c r="O392" s="12" t="s">
        <v>5028</v>
      </c>
      <c r="P392" s="18" t="s">
        <v>5029</v>
      </c>
      <c r="Q392" s="12" t="s">
        <v>1719</v>
      </c>
      <c r="R392" s="12" t="s">
        <v>5030</v>
      </c>
      <c r="S392" s="10" t="s">
        <v>5031</v>
      </c>
      <c r="T392" s="23">
        <v>2.509</v>
      </c>
      <c r="U392" s="24">
        <v>3</v>
      </c>
      <c r="V392" s="24">
        <v>0</v>
      </c>
      <c r="W392" s="24">
        <v>0</v>
      </c>
    </row>
    <row r="393" s="1" customFormat="1" ht="15.75" spans="1:23">
      <c r="A393" s="11" t="s">
        <v>5032</v>
      </c>
      <c r="B393" s="11" t="s">
        <v>5033</v>
      </c>
      <c r="C393" s="8" t="s">
        <v>2417</v>
      </c>
      <c r="D393" s="9" t="s">
        <v>4488</v>
      </c>
      <c r="E393" s="10" t="s">
        <v>1711</v>
      </c>
      <c r="F393" s="12" t="s">
        <v>5034</v>
      </c>
      <c r="G393" s="12" t="s">
        <v>2181</v>
      </c>
      <c r="H393" s="10" t="s">
        <v>5035</v>
      </c>
      <c r="I393" s="17">
        <v>355.36</v>
      </c>
      <c r="J393" s="18" t="s">
        <v>5036</v>
      </c>
      <c r="K393" s="17">
        <v>100</v>
      </c>
      <c r="L393" s="17">
        <v>281.4</v>
      </c>
      <c r="M393" s="17" t="s">
        <v>1716</v>
      </c>
      <c r="N393" s="17"/>
      <c r="O393" s="12" t="s">
        <v>5037</v>
      </c>
      <c r="P393" s="18" t="s">
        <v>5038</v>
      </c>
      <c r="Q393" s="12" t="s">
        <v>1719</v>
      </c>
      <c r="R393" s="12" t="s">
        <v>5039</v>
      </c>
      <c r="S393" s="10" t="s">
        <v>5040</v>
      </c>
      <c r="T393" s="23">
        <v>3.878</v>
      </c>
      <c r="U393" s="24">
        <v>3</v>
      </c>
      <c r="V393" s="24">
        <v>1</v>
      </c>
      <c r="W393" s="24">
        <v>5</v>
      </c>
    </row>
    <row r="394" s="1" customFormat="1" ht="15.75" spans="1:23">
      <c r="A394" s="11" t="s">
        <v>5041</v>
      </c>
      <c r="B394" s="11" t="s">
        <v>5042</v>
      </c>
      <c r="C394" s="8" t="s">
        <v>2426</v>
      </c>
      <c r="D394" s="9" t="s">
        <v>4488</v>
      </c>
      <c r="E394" s="10" t="s">
        <v>1711</v>
      </c>
      <c r="F394" s="12" t="s">
        <v>5043</v>
      </c>
      <c r="G394" s="12" t="s">
        <v>2181</v>
      </c>
      <c r="H394" s="10" t="s">
        <v>5044</v>
      </c>
      <c r="I394" s="17">
        <v>349.35</v>
      </c>
      <c r="J394" s="18" t="s">
        <v>5045</v>
      </c>
      <c r="K394" s="17">
        <v>70</v>
      </c>
      <c r="L394" s="17">
        <v>200.37</v>
      </c>
      <c r="M394" s="17" t="s">
        <v>1716</v>
      </c>
      <c r="N394" s="17"/>
      <c r="O394" s="12" t="s">
        <v>5046</v>
      </c>
      <c r="P394" s="18" t="s">
        <v>5047</v>
      </c>
      <c r="Q394" s="12" t="s">
        <v>1719</v>
      </c>
      <c r="R394" s="12" t="s">
        <v>1754</v>
      </c>
      <c r="S394" s="10" t="s">
        <v>5048</v>
      </c>
      <c r="T394" s="23">
        <v>3.485</v>
      </c>
      <c r="U394" s="24">
        <v>2</v>
      </c>
      <c r="V394" s="24">
        <v>1</v>
      </c>
      <c r="W394" s="24">
        <v>4</v>
      </c>
    </row>
    <row r="395" s="1" customFormat="1" ht="15.75" spans="1:23">
      <c r="A395" s="11" t="s">
        <v>5049</v>
      </c>
      <c r="B395" s="11" t="s">
        <v>5050</v>
      </c>
      <c r="C395" s="8" t="s">
        <v>2435</v>
      </c>
      <c r="D395" s="9" t="s">
        <v>4488</v>
      </c>
      <c r="E395" s="10" t="s">
        <v>1711</v>
      </c>
      <c r="F395" s="12" t="s">
        <v>5051</v>
      </c>
      <c r="G395" s="12" t="s">
        <v>4816</v>
      </c>
      <c r="H395" s="10" t="s">
        <v>5052</v>
      </c>
      <c r="I395" s="17">
        <v>204.18</v>
      </c>
      <c r="J395" s="18" t="s">
        <v>5053</v>
      </c>
      <c r="K395" s="17">
        <v>19</v>
      </c>
      <c r="L395" s="17">
        <v>93.06</v>
      </c>
      <c r="M395" s="17" t="s">
        <v>1716</v>
      </c>
      <c r="N395" s="17"/>
      <c r="O395" s="12" t="s">
        <v>5054</v>
      </c>
      <c r="P395" s="18" t="s">
        <v>5055</v>
      </c>
      <c r="Q395" s="12" t="s">
        <v>1719</v>
      </c>
      <c r="R395" s="12" t="s">
        <v>5056</v>
      </c>
      <c r="S395" s="10" t="s">
        <v>5057</v>
      </c>
      <c r="T395" s="23">
        <v>1.863</v>
      </c>
      <c r="U395" s="24">
        <v>3</v>
      </c>
      <c r="V395" s="24">
        <v>1</v>
      </c>
      <c r="W395" s="24">
        <v>1</v>
      </c>
    </row>
    <row r="396" s="1" customFormat="1" ht="15.75" spans="1:23">
      <c r="A396" s="11" t="s">
        <v>5058</v>
      </c>
      <c r="B396" s="11" t="s">
        <v>5059</v>
      </c>
      <c r="C396" s="8" t="s">
        <v>2445</v>
      </c>
      <c r="D396" s="9" t="s">
        <v>4488</v>
      </c>
      <c r="E396" s="10" t="s">
        <v>1711</v>
      </c>
      <c r="F396" s="12" t="s">
        <v>1851</v>
      </c>
      <c r="G396" s="12" t="s">
        <v>1821</v>
      </c>
      <c r="H396" s="10" t="s">
        <v>5060</v>
      </c>
      <c r="I396" s="17">
        <v>314.34</v>
      </c>
      <c r="J396" s="18" t="s">
        <v>5061</v>
      </c>
      <c r="K396" s="17">
        <v>62</v>
      </c>
      <c r="L396" s="17">
        <v>197.24</v>
      </c>
      <c r="M396" s="17" t="s">
        <v>1716</v>
      </c>
      <c r="N396" s="17"/>
      <c r="O396" s="12" t="s">
        <v>5062</v>
      </c>
      <c r="P396" s="18" t="s">
        <v>5063</v>
      </c>
      <c r="Q396" s="12" t="s">
        <v>1719</v>
      </c>
      <c r="R396" s="12" t="s">
        <v>1754</v>
      </c>
      <c r="S396" s="10" t="s">
        <v>5064</v>
      </c>
      <c r="T396" s="23">
        <v>1.33</v>
      </c>
      <c r="U396" s="24">
        <v>2</v>
      </c>
      <c r="V396" s="24">
        <v>2</v>
      </c>
      <c r="W396" s="24">
        <v>6</v>
      </c>
    </row>
    <row r="397" s="1" customFormat="1" ht="15.75" spans="1:23">
      <c r="A397" s="11" t="s">
        <v>5065</v>
      </c>
      <c r="B397" s="11" t="s">
        <v>5066</v>
      </c>
      <c r="C397" s="8" t="s">
        <v>2454</v>
      </c>
      <c r="D397" s="9" t="s">
        <v>4488</v>
      </c>
      <c r="E397" s="10" t="s">
        <v>1711</v>
      </c>
      <c r="F397" s="12" t="s">
        <v>4988</v>
      </c>
      <c r="G397" s="12" t="s">
        <v>4391</v>
      </c>
      <c r="H397" s="10" t="s">
        <v>5067</v>
      </c>
      <c r="I397" s="17">
        <v>520.67</v>
      </c>
      <c r="J397" s="18" t="s">
        <v>5068</v>
      </c>
      <c r="K397" s="17">
        <v>100</v>
      </c>
      <c r="L397" s="17">
        <v>192.06</v>
      </c>
      <c r="M397" s="17" t="s">
        <v>1716</v>
      </c>
      <c r="N397" s="17"/>
      <c r="O397" s="12" t="s">
        <v>5069</v>
      </c>
      <c r="P397" s="18" t="s">
        <v>5070</v>
      </c>
      <c r="Q397" s="12" t="s">
        <v>1719</v>
      </c>
      <c r="R397" s="12" t="s">
        <v>1754</v>
      </c>
      <c r="S397" s="10" t="s">
        <v>5071</v>
      </c>
      <c r="T397" s="23">
        <v>5.602</v>
      </c>
      <c r="U397" s="24">
        <v>6</v>
      </c>
      <c r="V397" s="24">
        <v>0</v>
      </c>
      <c r="W397" s="24">
        <v>8</v>
      </c>
    </row>
    <row r="398" s="1" customFormat="1" ht="15.75" spans="1:23">
      <c r="A398" s="11" t="s">
        <v>5072</v>
      </c>
      <c r="B398" s="11" t="s">
        <v>5073</v>
      </c>
      <c r="C398" s="8" t="s">
        <v>2463</v>
      </c>
      <c r="D398" s="9" t="s">
        <v>4488</v>
      </c>
      <c r="E398" s="10" t="s">
        <v>1711</v>
      </c>
      <c r="F398" s="12" t="s">
        <v>5074</v>
      </c>
      <c r="G398" s="12" t="s">
        <v>1811</v>
      </c>
      <c r="H398" s="10" t="s">
        <v>5075</v>
      </c>
      <c r="I398" s="17">
        <v>554.52</v>
      </c>
      <c r="J398" s="18" t="s">
        <v>5076</v>
      </c>
      <c r="K398" s="17">
        <v>100</v>
      </c>
      <c r="L398" s="17">
        <v>180.34</v>
      </c>
      <c r="M398" s="17" t="s">
        <v>1716</v>
      </c>
      <c r="N398" s="17"/>
      <c r="O398" s="12" t="s">
        <v>5077</v>
      </c>
      <c r="P398" s="18" t="s">
        <v>5078</v>
      </c>
      <c r="Q398" s="12" t="s">
        <v>1719</v>
      </c>
      <c r="R398" s="12" t="s">
        <v>1754</v>
      </c>
      <c r="S398" s="10" t="s">
        <v>5079</v>
      </c>
      <c r="T398" s="23">
        <v>5.74</v>
      </c>
      <c r="U398" s="24">
        <v>4</v>
      </c>
      <c r="V398" s="24">
        <v>2</v>
      </c>
      <c r="W398" s="24">
        <v>8</v>
      </c>
    </row>
    <row r="399" s="1" customFormat="1" ht="15.75" spans="1:23">
      <c r="A399" s="11" t="s">
        <v>5080</v>
      </c>
      <c r="B399" s="11" t="s">
        <v>5081</v>
      </c>
      <c r="C399" s="8" t="s">
        <v>2473</v>
      </c>
      <c r="D399" s="9" t="s">
        <v>4488</v>
      </c>
      <c r="E399" s="10" t="s">
        <v>1711</v>
      </c>
      <c r="F399" s="12" t="s">
        <v>1851</v>
      </c>
      <c r="G399" s="12" t="s">
        <v>1738</v>
      </c>
      <c r="H399" s="10" t="s">
        <v>5082</v>
      </c>
      <c r="I399" s="17">
        <v>339.43</v>
      </c>
      <c r="J399" s="18" t="s">
        <v>5083</v>
      </c>
      <c r="K399" s="17">
        <v>68</v>
      </c>
      <c r="L399" s="17">
        <v>200.34</v>
      </c>
      <c r="M399" s="17" t="s">
        <v>1716</v>
      </c>
      <c r="N399" s="17"/>
      <c r="O399" s="12" t="s">
        <v>5084</v>
      </c>
      <c r="P399" s="18" t="s">
        <v>5085</v>
      </c>
      <c r="Q399" s="12" t="s">
        <v>1719</v>
      </c>
      <c r="R399" s="12" t="s">
        <v>1754</v>
      </c>
      <c r="S399" s="10" t="s">
        <v>5086</v>
      </c>
      <c r="T399" s="23">
        <v>2.895</v>
      </c>
      <c r="U399" s="24">
        <v>2</v>
      </c>
      <c r="V399" s="24">
        <v>3</v>
      </c>
      <c r="W399" s="24">
        <v>8</v>
      </c>
    </row>
    <row r="400" s="1" customFormat="1" ht="15.75" spans="1:23">
      <c r="A400" s="11" t="s">
        <v>5087</v>
      </c>
      <c r="B400" s="11" t="s">
        <v>5088</v>
      </c>
      <c r="C400" s="8" t="s">
        <v>2483</v>
      </c>
      <c r="D400" s="9" t="s">
        <v>4488</v>
      </c>
      <c r="E400" s="10" t="s">
        <v>1711</v>
      </c>
      <c r="F400" s="12" t="s">
        <v>1841</v>
      </c>
      <c r="G400" s="12" t="s">
        <v>1713</v>
      </c>
      <c r="H400" s="10" t="s">
        <v>5089</v>
      </c>
      <c r="I400" s="17">
        <v>331.8</v>
      </c>
      <c r="J400" s="18" t="s">
        <v>5090</v>
      </c>
      <c r="K400" s="17">
        <v>66</v>
      </c>
      <c r="L400" s="17">
        <v>198.92</v>
      </c>
      <c r="M400" s="17">
        <v>66</v>
      </c>
      <c r="N400" s="17">
        <v>198.92</v>
      </c>
      <c r="O400" s="12" t="s">
        <v>5091</v>
      </c>
      <c r="P400" s="18" t="s">
        <v>5092</v>
      </c>
      <c r="Q400" s="12" t="s">
        <v>1959</v>
      </c>
      <c r="R400" s="12" t="s">
        <v>1754</v>
      </c>
      <c r="S400" s="10" t="s">
        <v>5093</v>
      </c>
      <c r="T400" s="23">
        <v>1.811</v>
      </c>
      <c r="U400" s="24">
        <v>2</v>
      </c>
      <c r="V400" s="24">
        <v>2</v>
      </c>
      <c r="W400" s="24">
        <v>3</v>
      </c>
    </row>
    <row r="401" s="1" customFormat="1" ht="15.75" spans="1:23">
      <c r="A401" s="11" t="s">
        <v>5094</v>
      </c>
      <c r="B401" s="11" t="s">
        <v>5095</v>
      </c>
      <c r="C401" s="8" t="s">
        <v>2494</v>
      </c>
      <c r="D401" s="9" t="s">
        <v>4488</v>
      </c>
      <c r="E401" s="10" t="s">
        <v>1711</v>
      </c>
      <c r="F401" s="12" t="s">
        <v>2328</v>
      </c>
      <c r="G401" s="12" t="s">
        <v>2329</v>
      </c>
      <c r="H401" s="10" t="s">
        <v>5096</v>
      </c>
      <c r="I401" s="17">
        <v>366.42</v>
      </c>
      <c r="J401" s="18" t="s">
        <v>5097</v>
      </c>
      <c r="K401" s="17">
        <v>73</v>
      </c>
      <c r="L401" s="17">
        <v>199.22</v>
      </c>
      <c r="M401" s="17" t="s">
        <v>1716</v>
      </c>
      <c r="N401" s="17"/>
      <c r="O401" s="12" t="s">
        <v>5098</v>
      </c>
      <c r="P401" s="18" t="s">
        <v>5099</v>
      </c>
      <c r="Q401" s="12" t="s">
        <v>1719</v>
      </c>
      <c r="R401" s="12" t="s">
        <v>5100</v>
      </c>
      <c r="S401" s="10" t="s">
        <v>5101</v>
      </c>
      <c r="T401" s="23">
        <v>5.409</v>
      </c>
      <c r="U401" s="24">
        <v>2</v>
      </c>
      <c r="V401" s="24">
        <v>2</v>
      </c>
      <c r="W401" s="24">
        <v>5</v>
      </c>
    </row>
    <row r="402" s="1" customFormat="1" ht="15.75" spans="1:23">
      <c r="A402" s="11" t="s">
        <v>5102</v>
      </c>
      <c r="B402" s="11" t="s">
        <v>5103</v>
      </c>
      <c r="C402" s="8" t="s">
        <v>1709</v>
      </c>
      <c r="D402" s="9" t="s">
        <v>5104</v>
      </c>
      <c r="E402" s="10" t="s">
        <v>1711</v>
      </c>
      <c r="F402" s="12" t="s">
        <v>4860</v>
      </c>
      <c r="G402" s="12" t="s">
        <v>3664</v>
      </c>
      <c r="H402" s="10" t="s">
        <v>5105</v>
      </c>
      <c r="I402" s="17">
        <v>451.44</v>
      </c>
      <c r="J402" s="18" t="s">
        <v>5106</v>
      </c>
      <c r="K402" s="17">
        <v>90</v>
      </c>
      <c r="L402" s="17">
        <v>199.36</v>
      </c>
      <c r="M402" s="17" t="s">
        <v>1716</v>
      </c>
      <c r="N402" s="17"/>
      <c r="O402" s="12" t="s">
        <v>5107</v>
      </c>
      <c r="P402" s="18" t="s">
        <v>5108</v>
      </c>
      <c r="Q402" s="12" t="s">
        <v>1719</v>
      </c>
      <c r="R402" s="12" t="s">
        <v>1754</v>
      </c>
      <c r="S402" s="10" t="s">
        <v>5109</v>
      </c>
      <c r="T402" s="23">
        <v>4.103</v>
      </c>
      <c r="U402" s="24">
        <v>3</v>
      </c>
      <c r="V402" s="24">
        <v>1</v>
      </c>
      <c r="W402" s="24">
        <v>4</v>
      </c>
    </row>
    <row r="403" s="1" customFormat="1" ht="15.75" spans="1:23">
      <c r="A403" s="11" t="s">
        <v>5110</v>
      </c>
      <c r="B403" s="11" t="s">
        <v>5111</v>
      </c>
      <c r="C403" s="8" t="s">
        <v>1724</v>
      </c>
      <c r="D403" s="9" t="s">
        <v>5104</v>
      </c>
      <c r="E403" s="10" t="s">
        <v>1711</v>
      </c>
      <c r="F403" s="12" t="s">
        <v>1851</v>
      </c>
      <c r="G403" s="12" t="s">
        <v>1738</v>
      </c>
      <c r="H403" s="10" t="s">
        <v>5112</v>
      </c>
      <c r="I403" s="17">
        <v>514.52</v>
      </c>
      <c r="J403" s="18" t="s">
        <v>5113</v>
      </c>
      <c r="K403" s="17">
        <v>100</v>
      </c>
      <c r="L403" s="17">
        <v>194.36</v>
      </c>
      <c r="M403" s="17" t="s">
        <v>1716</v>
      </c>
      <c r="N403" s="17"/>
      <c r="O403" s="12" t="s">
        <v>5114</v>
      </c>
      <c r="P403" s="18" t="s">
        <v>5115</v>
      </c>
      <c r="Q403" s="12" t="s">
        <v>1719</v>
      </c>
      <c r="R403" s="12" t="s">
        <v>1754</v>
      </c>
      <c r="S403" s="10" t="s">
        <v>5116</v>
      </c>
      <c r="T403" s="23">
        <v>4.311</v>
      </c>
      <c r="U403" s="24">
        <v>6</v>
      </c>
      <c r="V403" s="24">
        <v>1</v>
      </c>
      <c r="W403" s="24">
        <v>7</v>
      </c>
    </row>
    <row r="404" s="1" customFormat="1" ht="15.75" spans="1:23">
      <c r="A404" s="11" t="s">
        <v>5117</v>
      </c>
      <c r="B404" s="11" t="s">
        <v>5118</v>
      </c>
      <c r="C404" s="8" t="s">
        <v>1736</v>
      </c>
      <c r="D404" s="9" t="s">
        <v>5104</v>
      </c>
      <c r="E404" s="10" t="s">
        <v>1711</v>
      </c>
      <c r="F404" s="12" t="s">
        <v>2011</v>
      </c>
      <c r="G404" s="12" t="s">
        <v>1821</v>
      </c>
      <c r="H404" s="10" t="s">
        <v>5119</v>
      </c>
      <c r="I404" s="17">
        <v>500.33</v>
      </c>
      <c r="J404" s="18" t="s">
        <v>5120</v>
      </c>
      <c r="K404" s="17">
        <v>100</v>
      </c>
      <c r="L404" s="17">
        <v>199.87</v>
      </c>
      <c r="M404" s="17" t="s">
        <v>1716</v>
      </c>
      <c r="N404" s="17"/>
      <c r="O404" s="12" t="s">
        <v>5121</v>
      </c>
      <c r="P404" s="18" t="s">
        <v>5122</v>
      </c>
      <c r="Q404" s="12" t="s">
        <v>1719</v>
      </c>
      <c r="R404" s="12" t="s">
        <v>1754</v>
      </c>
      <c r="S404" s="10" t="s">
        <v>5123</v>
      </c>
      <c r="T404" s="23">
        <v>1.547</v>
      </c>
      <c r="U404" s="24">
        <v>2</v>
      </c>
      <c r="V404" s="24">
        <v>2</v>
      </c>
      <c r="W404" s="24">
        <v>8</v>
      </c>
    </row>
    <row r="405" s="1" customFormat="1" ht="15.75" spans="1:23">
      <c r="A405" s="11" t="s">
        <v>5124</v>
      </c>
      <c r="B405" s="11" t="s">
        <v>5125</v>
      </c>
      <c r="C405" s="8" t="s">
        <v>1747</v>
      </c>
      <c r="D405" s="9" t="s">
        <v>5104</v>
      </c>
      <c r="E405" s="10" t="s">
        <v>1711</v>
      </c>
      <c r="F405" s="12" t="s">
        <v>5126</v>
      </c>
      <c r="G405" s="12" t="s">
        <v>1811</v>
      </c>
      <c r="H405" s="10" t="s">
        <v>5127</v>
      </c>
      <c r="I405" s="17">
        <v>421.54</v>
      </c>
      <c r="J405" s="18" t="s">
        <v>5128</v>
      </c>
      <c r="K405" s="17">
        <v>84</v>
      </c>
      <c r="L405" s="17">
        <v>199.27</v>
      </c>
      <c r="M405" s="17" t="s">
        <v>1716</v>
      </c>
      <c r="N405" s="17"/>
      <c r="O405" s="12" t="s">
        <v>5129</v>
      </c>
      <c r="P405" s="18" t="s">
        <v>5130</v>
      </c>
      <c r="Q405" s="12" t="s">
        <v>1719</v>
      </c>
      <c r="R405" s="12" t="s">
        <v>1754</v>
      </c>
      <c r="S405" s="10" t="s">
        <v>5131</v>
      </c>
      <c r="T405" s="23">
        <v>4.533</v>
      </c>
      <c r="U405" s="24">
        <v>1</v>
      </c>
      <c r="V405" s="24">
        <v>2</v>
      </c>
      <c r="W405" s="24">
        <v>4</v>
      </c>
    </row>
    <row r="406" s="1" customFormat="1" ht="15.75" spans="1:23">
      <c r="A406" s="11" t="s">
        <v>5132</v>
      </c>
      <c r="B406" s="11" t="s">
        <v>5133</v>
      </c>
      <c r="C406" s="8" t="s">
        <v>1758</v>
      </c>
      <c r="D406" s="9" t="s">
        <v>5104</v>
      </c>
      <c r="E406" s="10" t="s">
        <v>1711</v>
      </c>
      <c r="F406" s="12" t="s">
        <v>5134</v>
      </c>
      <c r="G406" s="12" t="s">
        <v>1770</v>
      </c>
      <c r="H406" s="10" t="s">
        <v>5135</v>
      </c>
      <c r="I406" s="17">
        <v>451.28</v>
      </c>
      <c r="J406" s="18" t="s">
        <v>5136</v>
      </c>
      <c r="K406" s="17">
        <v>90</v>
      </c>
      <c r="L406" s="17">
        <v>199.43</v>
      </c>
      <c r="M406" s="17" t="s">
        <v>1716</v>
      </c>
      <c r="N406" s="17"/>
      <c r="O406" s="12" t="s">
        <v>5137</v>
      </c>
      <c r="P406" s="18" t="s">
        <v>5138</v>
      </c>
      <c r="Q406" s="12" t="s">
        <v>1719</v>
      </c>
      <c r="R406" s="12" t="s">
        <v>1754</v>
      </c>
      <c r="S406" s="10" t="s">
        <v>5139</v>
      </c>
      <c r="T406" s="23">
        <v>5.397</v>
      </c>
      <c r="U406" s="24">
        <v>3</v>
      </c>
      <c r="V406" s="24">
        <v>1</v>
      </c>
      <c r="W406" s="24">
        <v>7</v>
      </c>
    </row>
    <row r="407" s="1" customFormat="1" ht="15.75" spans="1:23">
      <c r="A407" s="11" t="s">
        <v>5140</v>
      </c>
      <c r="B407" s="11" t="s">
        <v>5141</v>
      </c>
      <c r="C407" s="8" t="s">
        <v>1768</v>
      </c>
      <c r="D407" s="9" t="s">
        <v>5104</v>
      </c>
      <c r="E407" s="10" t="s">
        <v>1711</v>
      </c>
      <c r="F407" s="12" t="s">
        <v>4815</v>
      </c>
      <c r="G407" s="12" t="s">
        <v>1770</v>
      </c>
      <c r="H407" s="10" t="s">
        <v>5142</v>
      </c>
      <c r="I407" s="17">
        <v>478.45</v>
      </c>
      <c r="J407" s="18" t="s">
        <v>5143</v>
      </c>
      <c r="K407" s="17">
        <v>96</v>
      </c>
      <c r="L407" s="17">
        <v>200.65</v>
      </c>
      <c r="M407" s="17" t="s">
        <v>1716</v>
      </c>
      <c r="N407" s="17"/>
      <c r="O407" s="12" t="s">
        <v>5144</v>
      </c>
      <c r="P407" s="18" t="s">
        <v>5145</v>
      </c>
      <c r="Q407" s="12" t="s">
        <v>1719</v>
      </c>
      <c r="R407" s="12" t="s">
        <v>1754</v>
      </c>
      <c r="S407" s="10" t="s">
        <v>5146</v>
      </c>
      <c r="T407" s="23">
        <v>5.414</v>
      </c>
      <c r="U407" s="24">
        <v>3</v>
      </c>
      <c r="V407" s="24">
        <v>0</v>
      </c>
      <c r="W407" s="24">
        <v>6</v>
      </c>
    </row>
    <row r="408" s="1" customFormat="1" ht="15.75" spans="1:23">
      <c r="A408" s="11" t="s">
        <v>5147</v>
      </c>
      <c r="B408" s="11" t="s">
        <v>5148</v>
      </c>
      <c r="C408" s="8" t="s">
        <v>1779</v>
      </c>
      <c r="D408" s="9" t="s">
        <v>5104</v>
      </c>
      <c r="E408" s="10" t="s">
        <v>1711</v>
      </c>
      <c r="F408" s="12" t="s">
        <v>5149</v>
      </c>
      <c r="G408" s="12" t="s">
        <v>1770</v>
      </c>
      <c r="H408" s="10" t="s">
        <v>5150</v>
      </c>
      <c r="I408" s="17">
        <v>495.19</v>
      </c>
      <c r="J408" s="18" t="s">
        <v>5151</v>
      </c>
      <c r="K408" s="17">
        <v>99</v>
      </c>
      <c r="L408" s="17">
        <v>199.92</v>
      </c>
      <c r="M408" s="17" t="s">
        <v>1716</v>
      </c>
      <c r="N408" s="17"/>
      <c r="O408" s="12" t="s">
        <v>5152</v>
      </c>
      <c r="P408" s="18" t="s">
        <v>5153</v>
      </c>
      <c r="Q408" s="12" t="s">
        <v>1731</v>
      </c>
      <c r="R408" s="12" t="s">
        <v>1754</v>
      </c>
      <c r="S408" s="10" t="s">
        <v>5154</v>
      </c>
      <c r="T408" s="23">
        <v>4.871</v>
      </c>
      <c r="U408" s="24">
        <v>4</v>
      </c>
      <c r="V408" s="24">
        <v>1</v>
      </c>
      <c r="W408" s="24">
        <v>4</v>
      </c>
    </row>
    <row r="409" s="1" customFormat="1" ht="15.75" spans="1:23">
      <c r="A409" s="11" t="s">
        <v>5155</v>
      </c>
      <c r="B409" s="11" t="s">
        <v>5156</v>
      </c>
      <c r="C409" s="8" t="s">
        <v>1789</v>
      </c>
      <c r="D409" s="9" t="s">
        <v>5104</v>
      </c>
      <c r="E409" s="10" t="s">
        <v>1711</v>
      </c>
      <c r="F409" s="12" t="s">
        <v>5157</v>
      </c>
      <c r="G409" s="12" t="s">
        <v>1811</v>
      </c>
      <c r="H409" s="10" t="s">
        <v>5158</v>
      </c>
      <c r="I409" s="17">
        <v>265.3</v>
      </c>
      <c r="J409" s="18" t="s">
        <v>5159</v>
      </c>
      <c r="K409" s="17">
        <v>41</v>
      </c>
      <c r="L409" s="17">
        <v>154.54</v>
      </c>
      <c r="M409" s="17" t="s">
        <v>1716</v>
      </c>
      <c r="N409" s="17"/>
      <c r="O409" s="12" t="s">
        <v>5160</v>
      </c>
      <c r="P409" s="18" t="s">
        <v>5161</v>
      </c>
      <c r="Q409" s="12" t="s">
        <v>1719</v>
      </c>
      <c r="R409" s="12" t="s">
        <v>5162</v>
      </c>
      <c r="S409" s="10" t="s">
        <v>5163</v>
      </c>
      <c r="T409" s="23">
        <v>0.877</v>
      </c>
      <c r="U409" s="24">
        <v>3</v>
      </c>
      <c r="V409" s="24">
        <v>2</v>
      </c>
      <c r="W409" s="24">
        <v>5</v>
      </c>
    </row>
    <row r="410" s="1" customFormat="1" ht="15.75" spans="1:23">
      <c r="A410" s="11" t="s">
        <v>5164</v>
      </c>
      <c r="B410" s="11" t="s">
        <v>5165</v>
      </c>
      <c r="C410" s="8" t="s">
        <v>1799</v>
      </c>
      <c r="D410" s="9" t="s">
        <v>5104</v>
      </c>
      <c r="E410" s="10" t="s">
        <v>1711</v>
      </c>
      <c r="F410" s="12" t="s">
        <v>5166</v>
      </c>
      <c r="G410" s="12" t="s">
        <v>2329</v>
      </c>
      <c r="H410" s="10" t="s">
        <v>5167</v>
      </c>
      <c r="I410" s="17">
        <v>544.43</v>
      </c>
      <c r="J410" s="18" t="s">
        <v>5168</v>
      </c>
      <c r="K410" s="17">
        <v>100</v>
      </c>
      <c r="L410" s="17">
        <v>183.68</v>
      </c>
      <c r="M410" s="17">
        <v>100</v>
      </c>
      <c r="N410" s="17">
        <v>183.68</v>
      </c>
      <c r="O410" s="12" t="s">
        <v>5169</v>
      </c>
      <c r="P410" s="18" t="s">
        <v>5170</v>
      </c>
      <c r="Q410" s="12" t="s">
        <v>1785</v>
      </c>
      <c r="R410" s="12" t="s">
        <v>1754</v>
      </c>
      <c r="S410" s="10" t="s">
        <v>5171</v>
      </c>
      <c r="T410" s="23">
        <v>0.586</v>
      </c>
      <c r="U410" s="24">
        <v>6</v>
      </c>
      <c r="V410" s="24">
        <v>4</v>
      </c>
      <c r="W410" s="24">
        <v>8</v>
      </c>
    </row>
    <row r="411" s="1" customFormat="1" ht="15.75" spans="1:23">
      <c r="A411" s="11" t="s">
        <v>5172</v>
      </c>
      <c r="B411" s="11" t="s">
        <v>5173</v>
      </c>
      <c r="C411" s="8" t="s">
        <v>1809</v>
      </c>
      <c r="D411" s="9" t="s">
        <v>5104</v>
      </c>
      <c r="E411" s="10" t="s">
        <v>1711</v>
      </c>
      <c r="F411" s="12" t="s">
        <v>5174</v>
      </c>
      <c r="G411" s="12" t="s">
        <v>4816</v>
      </c>
      <c r="H411" s="10" t="s">
        <v>5175</v>
      </c>
      <c r="I411" s="17">
        <v>463.21</v>
      </c>
      <c r="J411" s="18" t="s">
        <v>5176</v>
      </c>
      <c r="K411" s="17">
        <v>93</v>
      </c>
      <c r="L411" s="17">
        <v>200.77</v>
      </c>
      <c r="M411" s="17" t="s">
        <v>1716</v>
      </c>
      <c r="N411" s="17"/>
      <c r="O411" s="12" t="s">
        <v>5177</v>
      </c>
      <c r="P411" s="18" t="s">
        <v>5178</v>
      </c>
      <c r="Q411" s="12" t="s">
        <v>1719</v>
      </c>
      <c r="R411" s="12" t="s">
        <v>1754</v>
      </c>
      <c r="S411" s="10" t="s">
        <v>5179</v>
      </c>
      <c r="T411" s="23">
        <v>6.298</v>
      </c>
      <c r="U411" s="24">
        <v>1</v>
      </c>
      <c r="V411" s="24">
        <v>3</v>
      </c>
      <c r="W411" s="24">
        <v>8</v>
      </c>
    </row>
    <row r="412" s="1" customFormat="1" ht="15.75" spans="1:23">
      <c r="A412" s="11" t="s">
        <v>5180</v>
      </c>
      <c r="B412" s="11" t="s">
        <v>5181</v>
      </c>
      <c r="C412" s="8" t="s">
        <v>1819</v>
      </c>
      <c r="D412" s="9" t="s">
        <v>5104</v>
      </c>
      <c r="E412" s="10" t="s">
        <v>1711</v>
      </c>
      <c r="F412" s="12" t="s">
        <v>1841</v>
      </c>
      <c r="G412" s="12" t="s">
        <v>1713</v>
      </c>
      <c r="H412" s="10" t="s">
        <v>5182</v>
      </c>
      <c r="I412" s="17">
        <v>321.37</v>
      </c>
      <c r="J412" s="18" t="s">
        <v>5183</v>
      </c>
      <c r="K412" s="17">
        <v>64</v>
      </c>
      <c r="L412" s="17">
        <v>199.15</v>
      </c>
      <c r="M412" s="17" t="s">
        <v>1716</v>
      </c>
      <c r="N412" s="17"/>
      <c r="O412" s="12" t="s">
        <v>5184</v>
      </c>
      <c r="P412" s="18" t="s">
        <v>5185</v>
      </c>
      <c r="Q412" s="12" t="s">
        <v>1719</v>
      </c>
      <c r="R412" s="12" t="s">
        <v>1754</v>
      </c>
      <c r="S412" s="10" t="s">
        <v>5186</v>
      </c>
      <c r="T412" s="23">
        <v>2.213</v>
      </c>
      <c r="U412" s="24">
        <v>3</v>
      </c>
      <c r="V412" s="24">
        <v>2</v>
      </c>
      <c r="W412" s="24">
        <v>5</v>
      </c>
    </row>
    <row r="413" s="1" customFormat="1" ht="15.75" spans="1:23">
      <c r="A413" s="11" t="s">
        <v>5187</v>
      </c>
      <c r="B413" s="11" t="s">
        <v>5188</v>
      </c>
      <c r="C413" s="8" t="s">
        <v>1830</v>
      </c>
      <c r="D413" s="9" t="s">
        <v>5104</v>
      </c>
      <c r="E413" s="10" t="s">
        <v>1711</v>
      </c>
      <c r="F413" s="12" t="s">
        <v>2031</v>
      </c>
      <c r="G413" s="12" t="s">
        <v>1770</v>
      </c>
      <c r="H413" s="10" t="s">
        <v>5189</v>
      </c>
      <c r="I413" s="17">
        <v>434.54</v>
      </c>
      <c r="J413" s="18" t="s">
        <v>5190</v>
      </c>
      <c r="K413" s="17">
        <v>7</v>
      </c>
      <c r="L413" s="17">
        <v>16.11</v>
      </c>
      <c r="M413" s="17" t="s">
        <v>1716</v>
      </c>
      <c r="N413" s="17"/>
      <c r="O413" s="12" t="s">
        <v>5191</v>
      </c>
      <c r="P413" s="18" t="s">
        <v>5192</v>
      </c>
      <c r="Q413" s="12" t="s">
        <v>1719</v>
      </c>
      <c r="R413" s="12" t="s">
        <v>1754</v>
      </c>
      <c r="S413" s="10" t="s">
        <v>5193</v>
      </c>
      <c r="T413" s="23">
        <v>2.9</v>
      </c>
      <c r="U413" s="24">
        <v>4</v>
      </c>
      <c r="V413" s="24">
        <v>2</v>
      </c>
      <c r="W413" s="24">
        <v>5</v>
      </c>
    </row>
    <row r="414" s="1" customFormat="1" ht="15.75" spans="1:23">
      <c r="A414" s="11" t="s">
        <v>5194</v>
      </c>
      <c r="B414" s="11" t="s">
        <v>5195</v>
      </c>
      <c r="C414" s="8" t="s">
        <v>1840</v>
      </c>
      <c r="D414" s="9" t="s">
        <v>5104</v>
      </c>
      <c r="E414" s="10" t="s">
        <v>1711</v>
      </c>
      <c r="F414" s="12" t="s">
        <v>5196</v>
      </c>
      <c r="G414" s="12" t="s">
        <v>1713</v>
      </c>
      <c r="H414" s="10" t="s">
        <v>5197</v>
      </c>
      <c r="I414" s="17">
        <v>710.7</v>
      </c>
      <c r="J414" s="18" t="s">
        <v>5198</v>
      </c>
      <c r="K414" s="17">
        <v>100</v>
      </c>
      <c r="L414" s="17">
        <v>167.61</v>
      </c>
      <c r="M414" s="17">
        <v>100</v>
      </c>
      <c r="N414" s="17">
        <v>167.61</v>
      </c>
      <c r="O414" s="12" t="s">
        <v>5199</v>
      </c>
      <c r="P414" s="18" t="s">
        <v>5200</v>
      </c>
      <c r="Q414" s="12" t="s">
        <v>5201</v>
      </c>
      <c r="R414" s="12" t="s">
        <v>1754</v>
      </c>
      <c r="S414" s="10" t="s">
        <v>5202</v>
      </c>
      <c r="T414" s="23">
        <v>0.425</v>
      </c>
      <c r="U414" s="24">
        <v>9</v>
      </c>
      <c r="V414" s="24">
        <v>5</v>
      </c>
      <c r="W414" s="24">
        <v>14</v>
      </c>
    </row>
    <row r="415" s="1" customFormat="1" ht="15.75" spans="1:23">
      <c r="A415" s="11" t="s">
        <v>5203</v>
      </c>
      <c r="B415" s="11" t="s">
        <v>5204</v>
      </c>
      <c r="C415" s="8" t="s">
        <v>1850</v>
      </c>
      <c r="D415" s="9" t="s">
        <v>5104</v>
      </c>
      <c r="E415" s="10" t="s">
        <v>1711</v>
      </c>
      <c r="F415" s="12" t="s">
        <v>5205</v>
      </c>
      <c r="G415" s="12" t="s">
        <v>1713</v>
      </c>
      <c r="H415" s="10" t="s">
        <v>5206</v>
      </c>
      <c r="I415" s="17">
        <v>378.46</v>
      </c>
      <c r="J415" s="18" t="s">
        <v>5207</v>
      </c>
      <c r="K415" s="17">
        <v>75</v>
      </c>
      <c r="L415" s="17">
        <v>198.17</v>
      </c>
      <c r="M415" s="17" t="s">
        <v>1716</v>
      </c>
      <c r="N415" s="17"/>
      <c r="O415" s="12" t="s">
        <v>5208</v>
      </c>
      <c r="P415" s="18" t="s">
        <v>5209</v>
      </c>
      <c r="Q415" s="12" t="s">
        <v>1719</v>
      </c>
      <c r="R415" s="12" t="s">
        <v>5210</v>
      </c>
      <c r="S415" s="10" t="s">
        <v>5211</v>
      </c>
      <c r="T415" s="23">
        <v>4.663</v>
      </c>
      <c r="U415" s="24">
        <v>5</v>
      </c>
      <c r="V415" s="24">
        <v>0</v>
      </c>
      <c r="W415" s="24">
        <v>12</v>
      </c>
    </row>
    <row r="416" s="1" customFormat="1" ht="15.75" spans="1:23">
      <c r="A416" s="11" t="s">
        <v>5212</v>
      </c>
      <c r="B416" s="11" t="s">
        <v>5213</v>
      </c>
      <c r="C416" s="8" t="s">
        <v>1860</v>
      </c>
      <c r="D416" s="9" t="s">
        <v>5104</v>
      </c>
      <c r="E416" s="10" t="s">
        <v>1711</v>
      </c>
      <c r="F416" s="12" t="s">
        <v>2191</v>
      </c>
      <c r="G416" s="12" t="s">
        <v>1713</v>
      </c>
      <c r="H416" s="10" t="s">
        <v>5214</v>
      </c>
      <c r="I416" s="17">
        <v>206.15</v>
      </c>
      <c r="J416" s="18" t="s">
        <v>5215</v>
      </c>
      <c r="K416" s="17">
        <v>41</v>
      </c>
      <c r="L416" s="17">
        <v>198.88</v>
      </c>
      <c r="M416" s="17" t="s">
        <v>1716</v>
      </c>
      <c r="N416" s="17"/>
      <c r="O416" s="12" t="s">
        <v>5216</v>
      </c>
      <c r="P416" s="18" t="s">
        <v>5217</v>
      </c>
      <c r="Q416" s="12" t="s">
        <v>1719</v>
      </c>
      <c r="R416" s="12" t="s">
        <v>5218</v>
      </c>
      <c r="S416" s="10" t="s">
        <v>5219</v>
      </c>
      <c r="T416" s="23">
        <v>1.939</v>
      </c>
      <c r="U416" s="24">
        <v>1</v>
      </c>
      <c r="V416" s="24">
        <v>1</v>
      </c>
      <c r="W416" s="24">
        <v>2</v>
      </c>
    </row>
    <row r="417" s="1" customFormat="1" ht="15.75" spans="1:23">
      <c r="A417" s="11" t="s">
        <v>5220</v>
      </c>
      <c r="B417" s="11" t="s">
        <v>5221</v>
      </c>
      <c r="C417" s="8" t="s">
        <v>1869</v>
      </c>
      <c r="D417" s="9" t="s">
        <v>5104</v>
      </c>
      <c r="E417" s="10" t="s">
        <v>1711</v>
      </c>
      <c r="F417" s="12" t="s">
        <v>2031</v>
      </c>
      <c r="G417" s="12" t="s">
        <v>1770</v>
      </c>
      <c r="H417" s="10" t="s">
        <v>5222</v>
      </c>
      <c r="I417" s="17">
        <v>370.43</v>
      </c>
      <c r="J417" s="18" t="s">
        <v>5223</v>
      </c>
      <c r="K417" s="17">
        <v>74</v>
      </c>
      <c r="L417" s="17">
        <v>199.77</v>
      </c>
      <c r="M417" s="17" t="s">
        <v>1716</v>
      </c>
      <c r="N417" s="17"/>
      <c r="O417" s="12" t="s">
        <v>5224</v>
      </c>
      <c r="P417" s="18" t="s">
        <v>5225</v>
      </c>
      <c r="Q417" s="12" t="s">
        <v>1719</v>
      </c>
      <c r="R417" s="12" t="s">
        <v>5226</v>
      </c>
      <c r="S417" s="10" t="s">
        <v>5227</v>
      </c>
      <c r="T417" s="23">
        <v>2.783</v>
      </c>
      <c r="U417" s="24">
        <v>5</v>
      </c>
      <c r="V417" s="24">
        <v>2</v>
      </c>
      <c r="W417" s="24">
        <v>6</v>
      </c>
    </row>
    <row r="418" s="1" customFormat="1" ht="15.75" spans="1:23">
      <c r="A418" s="11" t="s">
        <v>5228</v>
      </c>
      <c r="B418" s="11" t="s">
        <v>5229</v>
      </c>
      <c r="C418" s="8" t="s">
        <v>1879</v>
      </c>
      <c r="D418" s="9" t="s">
        <v>5104</v>
      </c>
      <c r="E418" s="10" t="s">
        <v>1711</v>
      </c>
      <c r="F418" s="12" t="s">
        <v>3858</v>
      </c>
      <c r="G418" s="12" t="s">
        <v>1713</v>
      </c>
      <c r="H418" s="10" t="s">
        <v>5230</v>
      </c>
      <c r="I418" s="17">
        <v>195.24</v>
      </c>
      <c r="J418" s="18" t="s">
        <v>5231</v>
      </c>
      <c r="K418" s="17">
        <v>20</v>
      </c>
      <c r="L418" s="17">
        <v>102.44</v>
      </c>
      <c r="M418" s="17" t="s">
        <v>1716</v>
      </c>
      <c r="N418" s="17"/>
      <c r="O418" s="12" t="s">
        <v>5232</v>
      </c>
      <c r="P418" s="18" t="s">
        <v>5233</v>
      </c>
      <c r="Q418" s="12" t="s">
        <v>1719</v>
      </c>
      <c r="R418" s="12" t="s">
        <v>5234</v>
      </c>
      <c r="S418" s="10" t="s">
        <v>5235</v>
      </c>
      <c r="T418" s="23">
        <v>0.331</v>
      </c>
      <c r="U418" s="24">
        <v>2</v>
      </c>
      <c r="V418" s="24">
        <v>3</v>
      </c>
      <c r="W418" s="24">
        <v>3</v>
      </c>
    </row>
    <row r="419" s="1" customFormat="1" ht="15.75" spans="1:23">
      <c r="A419" s="11" t="s">
        <v>5236</v>
      </c>
      <c r="B419" s="11" t="s">
        <v>5237</v>
      </c>
      <c r="C419" s="8" t="s">
        <v>1887</v>
      </c>
      <c r="D419" s="9" t="s">
        <v>5104</v>
      </c>
      <c r="E419" s="10" t="s">
        <v>1711</v>
      </c>
      <c r="F419" s="12" t="s">
        <v>1851</v>
      </c>
      <c r="G419" s="12" t="s">
        <v>1713</v>
      </c>
      <c r="H419" s="10" t="s">
        <v>5238</v>
      </c>
      <c r="I419" s="17">
        <v>341.4</v>
      </c>
      <c r="J419" s="18" t="s">
        <v>5239</v>
      </c>
      <c r="K419" s="17">
        <v>68</v>
      </c>
      <c r="L419" s="17">
        <v>199.18</v>
      </c>
      <c r="M419" s="17" t="s">
        <v>1716</v>
      </c>
      <c r="N419" s="17"/>
      <c r="O419" s="12" t="s">
        <v>5240</v>
      </c>
      <c r="P419" s="18" t="s">
        <v>5241</v>
      </c>
      <c r="Q419" s="12" t="s">
        <v>1719</v>
      </c>
      <c r="R419" s="12" t="s">
        <v>1754</v>
      </c>
      <c r="S419" s="10" t="s">
        <v>5242</v>
      </c>
      <c r="T419" s="23">
        <v>3.079</v>
      </c>
      <c r="U419" s="24">
        <v>2</v>
      </c>
      <c r="V419" s="24">
        <v>2</v>
      </c>
      <c r="W419" s="24">
        <v>7</v>
      </c>
    </row>
    <row r="420" s="1" customFormat="1" ht="15.75" spans="1:23">
      <c r="A420" s="11" t="s">
        <v>5243</v>
      </c>
      <c r="B420" s="11" t="s">
        <v>5244</v>
      </c>
      <c r="C420" s="8" t="s">
        <v>1897</v>
      </c>
      <c r="D420" s="9" t="s">
        <v>5104</v>
      </c>
      <c r="E420" s="10" t="s">
        <v>1711</v>
      </c>
      <c r="F420" s="12" t="s">
        <v>5245</v>
      </c>
      <c r="G420" s="12" t="s">
        <v>2091</v>
      </c>
      <c r="H420" s="10" t="s">
        <v>5246</v>
      </c>
      <c r="I420" s="17">
        <v>361.2</v>
      </c>
      <c r="J420" s="18" t="s">
        <v>5247</v>
      </c>
      <c r="K420" s="17">
        <v>72</v>
      </c>
      <c r="L420" s="17">
        <v>199.34</v>
      </c>
      <c r="M420" s="17" t="s">
        <v>1716</v>
      </c>
      <c r="N420" s="17"/>
      <c r="O420" s="12" t="s">
        <v>5248</v>
      </c>
      <c r="P420" s="18" t="s">
        <v>5249</v>
      </c>
      <c r="Q420" s="12" t="s">
        <v>1719</v>
      </c>
      <c r="R420" s="12" t="s">
        <v>1754</v>
      </c>
      <c r="S420" s="10" t="s">
        <v>5250</v>
      </c>
      <c r="T420" s="23">
        <v>4.027</v>
      </c>
      <c r="U420" s="24">
        <v>2</v>
      </c>
      <c r="V420" s="24">
        <v>1</v>
      </c>
      <c r="W420" s="24">
        <v>4</v>
      </c>
    </row>
    <row r="421" s="1" customFormat="1" ht="15.75" spans="1:23">
      <c r="A421" s="11" t="s">
        <v>5251</v>
      </c>
      <c r="B421" s="11" t="s">
        <v>5252</v>
      </c>
      <c r="C421" s="8" t="s">
        <v>1906</v>
      </c>
      <c r="D421" s="9" t="s">
        <v>5104</v>
      </c>
      <c r="E421" s="10" t="s">
        <v>1711</v>
      </c>
      <c r="F421" s="12" t="s">
        <v>2090</v>
      </c>
      <c r="G421" s="12" t="s">
        <v>1713</v>
      </c>
      <c r="H421" s="10" t="s">
        <v>5253</v>
      </c>
      <c r="I421" s="17">
        <v>521.59</v>
      </c>
      <c r="J421" s="18" t="s">
        <v>5254</v>
      </c>
      <c r="K421" s="17">
        <v>7</v>
      </c>
      <c r="L421" s="17">
        <v>13.42</v>
      </c>
      <c r="M421" s="17" t="s">
        <v>1716</v>
      </c>
      <c r="N421" s="17"/>
      <c r="O421" s="12" t="s">
        <v>5255</v>
      </c>
      <c r="P421" s="18" t="s">
        <v>5256</v>
      </c>
      <c r="Q421" s="12" t="s">
        <v>1719</v>
      </c>
      <c r="R421" s="12" t="s">
        <v>1754</v>
      </c>
      <c r="S421" s="10" t="s">
        <v>5257</v>
      </c>
      <c r="T421" s="23">
        <v>4.469</v>
      </c>
      <c r="U421" s="24">
        <v>6</v>
      </c>
      <c r="V421" s="24">
        <v>0</v>
      </c>
      <c r="W421" s="24">
        <v>8</v>
      </c>
    </row>
    <row r="422" s="1" customFormat="1" ht="15.75" spans="1:23">
      <c r="A422" s="11" t="s">
        <v>5258</v>
      </c>
      <c r="B422" s="11" t="s">
        <v>5259</v>
      </c>
      <c r="C422" s="8" t="s">
        <v>1916</v>
      </c>
      <c r="D422" s="9" t="s">
        <v>5104</v>
      </c>
      <c r="E422" s="10" t="s">
        <v>1711</v>
      </c>
      <c r="F422" s="12" t="s">
        <v>5260</v>
      </c>
      <c r="G422" s="12" t="s">
        <v>1713</v>
      </c>
      <c r="H422" s="10" t="s">
        <v>5261</v>
      </c>
      <c r="I422" s="17">
        <v>450.34</v>
      </c>
      <c r="J422" s="18" t="s">
        <v>5262</v>
      </c>
      <c r="K422" s="17">
        <v>42</v>
      </c>
      <c r="L422" s="17">
        <v>93.26</v>
      </c>
      <c r="M422" s="17" t="s">
        <v>1716</v>
      </c>
      <c r="N422" s="17"/>
      <c r="O422" s="12" t="s">
        <v>5263</v>
      </c>
      <c r="P422" s="18" t="s">
        <v>5264</v>
      </c>
      <c r="Q422" s="12" t="s">
        <v>1719</v>
      </c>
      <c r="R422" s="12" t="s">
        <v>1754</v>
      </c>
      <c r="S422" s="10" t="s">
        <v>5265</v>
      </c>
      <c r="T422" s="23">
        <v>3.693</v>
      </c>
      <c r="U422" s="24">
        <v>3</v>
      </c>
      <c r="V422" s="24">
        <v>2</v>
      </c>
      <c r="W422" s="24">
        <v>5</v>
      </c>
    </row>
    <row r="423" s="1" customFormat="1" ht="15.75" spans="1:23">
      <c r="A423" s="11" t="s">
        <v>5266</v>
      </c>
      <c r="B423" s="11" t="s">
        <v>5267</v>
      </c>
      <c r="C423" s="8" t="s">
        <v>1925</v>
      </c>
      <c r="D423" s="9" t="s">
        <v>5104</v>
      </c>
      <c r="E423" s="10" t="s">
        <v>1711</v>
      </c>
      <c r="F423" s="12" t="s">
        <v>5268</v>
      </c>
      <c r="G423" s="12" t="s">
        <v>1811</v>
      </c>
      <c r="H423" s="10" t="s">
        <v>5269</v>
      </c>
      <c r="I423" s="17">
        <v>474.55</v>
      </c>
      <c r="J423" s="18" t="s">
        <v>5270</v>
      </c>
      <c r="K423" s="17">
        <v>73</v>
      </c>
      <c r="L423" s="17">
        <v>153.83</v>
      </c>
      <c r="M423" s="17" t="s">
        <v>1716</v>
      </c>
      <c r="N423" s="17"/>
      <c r="O423" s="12" t="s">
        <v>5271</v>
      </c>
      <c r="P423" s="18" t="s">
        <v>1921</v>
      </c>
      <c r="Q423" s="12" t="s">
        <v>1719</v>
      </c>
      <c r="R423" s="12" t="s">
        <v>1754</v>
      </c>
      <c r="S423" s="10" t="s">
        <v>5272</v>
      </c>
      <c r="T423" s="23">
        <v>3.505</v>
      </c>
      <c r="U423" s="24">
        <v>4</v>
      </c>
      <c r="V423" s="24">
        <v>2</v>
      </c>
      <c r="W423" s="24">
        <v>5</v>
      </c>
    </row>
    <row r="424" s="1" customFormat="1" ht="15.75" spans="1:23">
      <c r="A424" s="11" t="s">
        <v>5273</v>
      </c>
      <c r="B424" s="11" t="s">
        <v>5274</v>
      </c>
      <c r="C424" s="8" t="s">
        <v>1934</v>
      </c>
      <c r="D424" s="9" t="s">
        <v>5104</v>
      </c>
      <c r="E424" s="10" t="s">
        <v>1711</v>
      </c>
      <c r="F424" s="12" t="s">
        <v>4390</v>
      </c>
      <c r="G424" s="12" t="s">
        <v>4391</v>
      </c>
      <c r="H424" s="10" t="s">
        <v>5275</v>
      </c>
      <c r="I424" s="17">
        <v>384.48</v>
      </c>
      <c r="J424" s="18" t="s">
        <v>5276</v>
      </c>
      <c r="K424" s="17">
        <v>76</v>
      </c>
      <c r="L424" s="17">
        <v>197.67</v>
      </c>
      <c r="M424" s="17" t="s">
        <v>1716</v>
      </c>
      <c r="N424" s="17"/>
      <c r="O424" s="12" t="s">
        <v>5277</v>
      </c>
      <c r="P424" s="18" t="s">
        <v>5278</v>
      </c>
      <c r="Q424" s="12" t="s">
        <v>1719</v>
      </c>
      <c r="R424" s="12" t="s">
        <v>1754</v>
      </c>
      <c r="S424" s="10" t="s">
        <v>5279</v>
      </c>
      <c r="T424" s="23">
        <v>5.042</v>
      </c>
      <c r="U424" s="24">
        <v>4</v>
      </c>
      <c r="V424" s="24">
        <v>1</v>
      </c>
      <c r="W424" s="24">
        <v>6</v>
      </c>
    </row>
    <row r="425" s="1" customFormat="1" ht="15.75" spans="1:23">
      <c r="A425" s="11" t="s">
        <v>5280</v>
      </c>
      <c r="B425" s="11" t="s">
        <v>5281</v>
      </c>
      <c r="C425" s="8" t="s">
        <v>1944</v>
      </c>
      <c r="D425" s="9" t="s">
        <v>5104</v>
      </c>
      <c r="E425" s="10" t="s">
        <v>1711</v>
      </c>
      <c r="F425" s="12" t="s">
        <v>5149</v>
      </c>
      <c r="G425" s="12" t="s">
        <v>1770</v>
      </c>
      <c r="H425" s="10" t="s">
        <v>5282</v>
      </c>
      <c r="I425" s="17">
        <v>576.1</v>
      </c>
      <c r="J425" s="18" t="s">
        <v>5283</v>
      </c>
      <c r="K425" s="17">
        <v>100</v>
      </c>
      <c r="L425" s="17">
        <v>173.58</v>
      </c>
      <c r="M425" s="17" t="s">
        <v>1716</v>
      </c>
      <c r="N425" s="17"/>
      <c r="O425" s="12" t="s">
        <v>5284</v>
      </c>
      <c r="P425" s="18" t="s">
        <v>5285</v>
      </c>
      <c r="Q425" s="12" t="s">
        <v>1719</v>
      </c>
      <c r="R425" s="12" t="s">
        <v>1754</v>
      </c>
      <c r="S425" s="10" t="s">
        <v>5286</v>
      </c>
      <c r="T425" s="23">
        <v>5.362</v>
      </c>
      <c r="U425" s="24">
        <v>4</v>
      </c>
      <c r="V425" s="24">
        <v>1</v>
      </c>
      <c r="W425" s="24">
        <v>4</v>
      </c>
    </row>
    <row r="426" s="1" customFormat="1" ht="15.75" spans="1:23">
      <c r="A426" s="11" t="s">
        <v>5287</v>
      </c>
      <c r="B426" s="11" t="s">
        <v>5288</v>
      </c>
      <c r="C426" s="8" t="s">
        <v>1953</v>
      </c>
      <c r="D426" s="9" t="s">
        <v>5104</v>
      </c>
      <c r="E426" s="10" t="s">
        <v>1711</v>
      </c>
      <c r="F426" s="12" t="s">
        <v>5289</v>
      </c>
      <c r="G426" s="12" t="s">
        <v>1713</v>
      </c>
      <c r="H426" s="10" t="s">
        <v>5290</v>
      </c>
      <c r="I426" s="17">
        <v>402.49</v>
      </c>
      <c r="J426" s="18" t="s">
        <v>5291</v>
      </c>
      <c r="K426" s="17">
        <v>80</v>
      </c>
      <c r="L426" s="17">
        <v>198.76</v>
      </c>
      <c r="M426" s="17" t="s">
        <v>1716</v>
      </c>
      <c r="N426" s="17"/>
      <c r="O426" s="12" t="s">
        <v>5292</v>
      </c>
      <c r="P426" s="18" t="s">
        <v>5293</v>
      </c>
      <c r="Q426" s="12" t="s">
        <v>1719</v>
      </c>
      <c r="R426" s="12" t="s">
        <v>5294</v>
      </c>
      <c r="S426" s="10" t="s">
        <v>5295</v>
      </c>
      <c r="T426" s="23">
        <v>1.761</v>
      </c>
      <c r="U426" s="24">
        <v>5</v>
      </c>
      <c r="V426" s="24">
        <v>1</v>
      </c>
      <c r="W426" s="24">
        <v>5</v>
      </c>
    </row>
    <row r="427" s="1" customFormat="1" ht="15.75" spans="1:23">
      <c r="A427" s="11" t="s">
        <v>5296</v>
      </c>
      <c r="B427" s="11" t="s">
        <v>5297</v>
      </c>
      <c r="C427" s="8" t="s">
        <v>1963</v>
      </c>
      <c r="D427" s="9" t="s">
        <v>5104</v>
      </c>
      <c r="E427" s="10" t="s">
        <v>1711</v>
      </c>
      <c r="F427" s="12" t="s">
        <v>1851</v>
      </c>
      <c r="G427" s="12" t="s">
        <v>1738</v>
      </c>
      <c r="H427" s="10" t="s">
        <v>5298</v>
      </c>
      <c r="I427" s="17">
        <v>447.51</v>
      </c>
      <c r="J427" s="18" t="s">
        <v>5299</v>
      </c>
      <c r="K427" s="17">
        <v>89</v>
      </c>
      <c r="L427" s="17">
        <v>198.88</v>
      </c>
      <c r="M427" s="17" t="s">
        <v>1716</v>
      </c>
      <c r="N427" s="17"/>
      <c r="O427" s="12" t="s">
        <v>5300</v>
      </c>
      <c r="P427" s="18" t="s">
        <v>2322</v>
      </c>
      <c r="Q427" s="12" t="s">
        <v>1719</v>
      </c>
      <c r="R427" s="12" t="s">
        <v>1754</v>
      </c>
      <c r="S427" s="10" t="s">
        <v>5301</v>
      </c>
      <c r="T427" s="23">
        <v>2.955</v>
      </c>
      <c r="U427" s="24">
        <v>4</v>
      </c>
      <c r="V427" s="24">
        <v>2</v>
      </c>
      <c r="W427" s="24">
        <v>6</v>
      </c>
    </row>
    <row r="428" s="1" customFormat="1" ht="15.75" spans="1:23">
      <c r="A428" s="11" t="s">
        <v>5302</v>
      </c>
      <c r="B428" s="11" t="s">
        <v>5303</v>
      </c>
      <c r="C428" s="8" t="s">
        <v>1973</v>
      </c>
      <c r="D428" s="9" t="s">
        <v>5104</v>
      </c>
      <c r="E428" s="10" t="s">
        <v>1711</v>
      </c>
      <c r="F428" s="12" t="s">
        <v>1851</v>
      </c>
      <c r="G428" s="12" t="s">
        <v>1713</v>
      </c>
      <c r="H428" s="10" t="s">
        <v>5304</v>
      </c>
      <c r="I428" s="17">
        <v>294.35</v>
      </c>
      <c r="J428" s="18" t="s">
        <v>5305</v>
      </c>
      <c r="K428" s="17">
        <v>58</v>
      </c>
      <c r="L428" s="17">
        <v>197.04</v>
      </c>
      <c r="M428" s="17" t="s">
        <v>1716</v>
      </c>
      <c r="N428" s="17"/>
      <c r="O428" s="12" t="s">
        <v>5306</v>
      </c>
      <c r="P428" s="18" t="s">
        <v>5307</v>
      </c>
      <c r="Q428" s="12" t="s">
        <v>1719</v>
      </c>
      <c r="R428" s="12" t="s">
        <v>1754</v>
      </c>
      <c r="S428" s="10" t="s">
        <v>5308</v>
      </c>
      <c r="T428" s="23">
        <v>2.204</v>
      </c>
      <c r="U428" s="24">
        <v>3</v>
      </c>
      <c r="V428" s="24">
        <v>2</v>
      </c>
      <c r="W428" s="24">
        <v>8</v>
      </c>
    </row>
    <row r="429" s="1" customFormat="1" ht="15.75" spans="1:23">
      <c r="A429" s="11" t="s">
        <v>5309</v>
      </c>
      <c r="B429" s="11" t="s">
        <v>5310</v>
      </c>
      <c r="C429" s="8" t="s">
        <v>1982</v>
      </c>
      <c r="D429" s="9" t="s">
        <v>5104</v>
      </c>
      <c r="E429" s="10" t="s">
        <v>1711</v>
      </c>
      <c r="F429" s="12" t="s">
        <v>2644</v>
      </c>
      <c r="G429" s="12" t="s">
        <v>1821</v>
      </c>
      <c r="H429" s="10" t="s">
        <v>5311</v>
      </c>
      <c r="I429" s="17">
        <v>434.27</v>
      </c>
      <c r="J429" s="18" t="s">
        <v>5312</v>
      </c>
      <c r="K429" s="17">
        <v>10</v>
      </c>
      <c r="L429" s="17">
        <v>23.03</v>
      </c>
      <c r="M429" s="17" t="s">
        <v>1716</v>
      </c>
      <c r="N429" s="17"/>
      <c r="O429" s="12" t="s">
        <v>5313</v>
      </c>
      <c r="P429" s="18" t="s">
        <v>5314</v>
      </c>
      <c r="Q429" s="12" t="s">
        <v>1719</v>
      </c>
      <c r="R429" s="12" t="s">
        <v>1754</v>
      </c>
      <c r="S429" s="10" t="s">
        <v>5315</v>
      </c>
      <c r="T429" s="23">
        <v>5.641</v>
      </c>
      <c r="U429" s="24">
        <v>3</v>
      </c>
      <c r="V429" s="24">
        <v>1</v>
      </c>
      <c r="W429" s="24">
        <v>4</v>
      </c>
    </row>
    <row r="430" s="1" customFormat="1" ht="15.75" spans="1:23">
      <c r="A430" s="11" t="s">
        <v>5316</v>
      </c>
      <c r="B430" s="11" t="s">
        <v>5317</v>
      </c>
      <c r="C430" s="8" t="s">
        <v>1992</v>
      </c>
      <c r="D430" s="9" t="s">
        <v>5104</v>
      </c>
      <c r="E430" s="10" t="s">
        <v>1711</v>
      </c>
      <c r="F430" s="12" t="s">
        <v>5318</v>
      </c>
      <c r="G430" s="12" t="s">
        <v>2688</v>
      </c>
      <c r="H430" s="10" t="s">
        <v>5319</v>
      </c>
      <c r="I430" s="17">
        <v>393.23</v>
      </c>
      <c r="J430" s="18" t="s">
        <v>5320</v>
      </c>
      <c r="K430" s="17">
        <v>5</v>
      </c>
      <c r="L430" s="17">
        <v>12.72</v>
      </c>
      <c r="M430" s="17" t="s">
        <v>1716</v>
      </c>
      <c r="N430" s="17"/>
      <c r="O430" s="12" t="s">
        <v>5321</v>
      </c>
      <c r="P430" s="18" t="s">
        <v>5322</v>
      </c>
      <c r="Q430" s="12" t="s">
        <v>1719</v>
      </c>
      <c r="R430" s="12" t="s">
        <v>1754</v>
      </c>
      <c r="S430" s="10" t="s">
        <v>5323</v>
      </c>
      <c r="T430" s="23">
        <v>3.893</v>
      </c>
      <c r="U430" s="24">
        <v>4</v>
      </c>
      <c r="V430" s="24">
        <v>3</v>
      </c>
      <c r="W430" s="24">
        <v>5</v>
      </c>
    </row>
    <row r="431" s="1" customFormat="1" ht="15.75" spans="1:23">
      <c r="A431" s="11" t="s">
        <v>5324</v>
      </c>
      <c r="B431" s="11" t="s">
        <v>5325</v>
      </c>
      <c r="C431" s="8" t="s">
        <v>2001</v>
      </c>
      <c r="D431" s="9" t="s">
        <v>5104</v>
      </c>
      <c r="E431" s="10" t="s">
        <v>1711</v>
      </c>
      <c r="F431" s="12" t="s">
        <v>1851</v>
      </c>
      <c r="G431" s="12" t="s">
        <v>1738</v>
      </c>
      <c r="H431" s="10" t="s">
        <v>5326</v>
      </c>
      <c r="I431" s="17">
        <v>198.22</v>
      </c>
      <c r="J431" s="12" t="s">
        <v>5327</v>
      </c>
      <c r="K431" s="17">
        <v>39</v>
      </c>
      <c r="L431" s="17">
        <v>196.75</v>
      </c>
      <c r="M431" s="17" t="s">
        <v>1716</v>
      </c>
      <c r="N431" s="17"/>
      <c r="O431" s="12" t="s">
        <v>5328</v>
      </c>
      <c r="P431" s="18" t="s">
        <v>5329</v>
      </c>
      <c r="Q431" s="12" t="s">
        <v>1719</v>
      </c>
      <c r="R431" s="12" t="s">
        <v>1754</v>
      </c>
      <c r="S431" s="10" t="s">
        <v>5330</v>
      </c>
      <c r="T431" s="23">
        <v>2.831</v>
      </c>
      <c r="U431" s="24">
        <v>2</v>
      </c>
      <c r="V431" s="24">
        <v>0</v>
      </c>
      <c r="W431" s="24">
        <v>0</v>
      </c>
    </row>
    <row r="432" s="1" customFormat="1" ht="15.75" spans="1:23">
      <c r="A432" s="11" t="s">
        <v>5331</v>
      </c>
      <c r="B432" s="11" t="s">
        <v>5332</v>
      </c>
      <c r="C432" s="8" t="s">
        <v>2010</v>
      </c>
      <c r="D432" s="9" t="s">
        <v>5104</v>
      </c>
      <c r="E432" s="10" t="s">
        <v>1711</v>
      </c>
      <c r="F432" s="12" t="s">
        <v>1851</v>
      </c>
      <c r="G432" s="12" t="s">
        <v>1713</v>
      </c>
      <c r="H432" s="10" t="s">
        <v>5333</v>
      </c>
      <c r="I432" s="17">
        <v>278.35</v>
      </c>
      <c r="J432" s="18" t="s">
        <v>5334</v>
      </c>
      <c r="K432" s="17">
        <v>55</v>
      </c>
      <c r="L432" s="17">
        <v>197.59</v>
      </c>
      <c r="M432" s="17" t="s">
        <v>1716</v>
      </c>
      <c r="N432" s="17"/>
      <c r="O432" s="12" t="s">
        <v>5335</v>
      </c>
      <c r="P432" s="18" t="s">
        <v>5336</v>
      </c>
      <c r="Q432" s="12" t="s">
        <v>1719</v>
      </c>
      <c r="R432" s="12" t="s">
        <v>1754</v>
      </c>
      <c r="S432" s="10" t="s">
        <v>5337</v>
      </c>
      <c r="T432" s="23">
        <v>1.899</v>
      </c>
      <c r="U432" s="24">
        <v>3</v>
      </c>
      <c r="V432" s="24">
        <v>2</v>
      </c>
      <c r="W432" s="24">
        <v>9</v>
      </c>
    </row>
    <row r="433" s="1" customFormat="1" ht="15.75" spans="1:23">
      <c r="A433" s="11" t="s">
        <v>5338</v>
      </c>
      <c r="B433" s="11" t="s">
        <v>5339</v>
      </c>
      <c r="C433" s="8" t="s">
        <v>2020</v>
      </c>
      <c r="D433" s="9" t="s">
        <v>5104</v>
      </c>
      <c r="E433" s="10" t="s">
        <v>1711</v>
      </c>
      <c r="F433" s="12" t="s">
        <v>1851</v>
      </c>
      <c r="G433" s="12" t="s">
        <v>1713</v>
      </c>
      <c r="H433" s="10" t="s">
        <v>5340</v>
      </c>
      <c r="I433" s="17">
        <v>446.5</v>
      </c>
      <c r="J433" s="18" t="s">
        <v>5341</v>
      </c>
      <c r="K433" s="17">
        <v>89</v>
      </c>
      <c r="L433" s="17">
        <v>199.33</v>
      </c>
      <c r="M433" s="17" t="s">
        <v>1716</v>
      </c>
      <c r="N433" s="17"/>
      <c r="O433" s="12" t="s">
        <v>5342</v>
      </c>
      <c r="P433" s="18" t="s">
        <v>5343</v>
      </c>
      <c r="Q433" s="12" t="s">
        <v>1719</v>
      </c>
      <c r="R433" s="12" t="s">
        <v>5344</v>
      </c>
      <c r="S433" s="10" t="s">
        <v>5345</v>
      </c>
      <c r="T433" s="23">
        <v>3.23</v>
      </c>
      <c r="U433" s="24">
        <v>6</v>
      </c>
      <c r="V433" s="24">
        <v>3</v>
      </c>
      <c r="W433" s="24">
        <v>12</v>
      </c>
    </row>
    <row r="434" s="1" customFormat="1" ht="15.75" spans="1:23">
      <c r="A434" s="11" t="s">
        <v>5346</v>
      </c>
      <c r="B434" s="11" t="s">
        <v>5347</v>
      </c>
      <c r="C434" s="8" t="s">
        <v>2030</v>
      </c>
      <c r="D434" s="9" t="s">
        <v>5104</v>
      </c>
      <c r="E434" s="10" t="s">
        <v>1711</v>
      </c>
      <c r="F434" s="12" t="s">
        <v>1851</v>
      </c>
      <c r="G434" s="12" t="s">
        <v>2102</v>
      </c>
      <c r="H434" s="10" t="s">
        <v>5348</v>
      </c>
      <c r="I434" s="17">
        <v>406.36</v>
      </c>
      <c r="J434" s="18" t="s">
        <v>5349</v>
      </c>
      <c r="K434" s="17">
        <v>81</v>
      </c>
      <c r="L434" s="17">
        <v>199.33</v>
      </c>
      <c r="M434" s="17" t="s">
        <v>1716</v>
      </c>
      <c r="N434" s="17"/>
      <c r="O434" s="12" t="s">
        <v>5350</v>
      </c>
      <c r="P434" s="18" t="s">
        <v>5351</v>
      </c>
      <c r="Q434" s="12" t="s">
        <v>1719</v>
      </c>
      <c r="R434" s="12" t="s">
        <v>5352</v>
      </c>
      <c r="S434" s="10" t="s">
        <v>5353</v>
      </c>
      <c r="T434" s="23">
        <v>2.797</v>
      </c>
      <c r="U434" s="24">
        <v>3</v>
      </c>
      <c r="V434" s="24">
        <v>1</v>
      </c>
      <c r="W434" s="24">
        <v>4</v>
      </c>
    </row>
    <row r="435" s="1" customFormat="1" ht="15.75" spans="1:23">
      <c r="A435" s="11" t="s">
        <v>5354</v>
      </c>
      <c r="B435" s="11" t="s">
        <v>5355</v>
      </c>
      <c r="C435" s="8" t="s">
        <v>2040</v>
      </c>
      <c r="D435" s="9" t="s">
        <v>5104</v>
      </c>
      <c r="E435" s="10" t="s">
        <v>1711</v>
      </c>
      <c r="F435" s="12" t="s">
        <v>2530</v>
      </c>
      <c r="G435" s="12" t="s">
        <v>1749</v>
      </c>
      <c r="H435" s="10" t="s">
        <v>5356</v>
      </c>
      <c r="I435" s="17">
        <v>506.64</v>
      </c>
      <c r="J435" s="18" t="s">
        <v>5357</v>
      </c>
      <c r="K435" s="17">
        <v>50</v>
      </c>
      <c r="L435" s="17">
        <v>98.69</v>
      </c>
      <c r="M435" s="17" t="s">
        <v>1716</v>
      </c>
      <c r="N435" s="17"/>
      <c r="O435" s="12" t="s">
        <v>5358</v>
      </c>
      <c r="P435" s="18" t="s">
        <v>5359</v>
      </c>
      <c r="Q435" s="12" t="s">
        <v>1719</v>
      </c>
      <c r="R435" s="12" t="s">
        <v>1754</v>
      </c>
      <c r="S435" s="10" t="s">
        <v>5360</v>
      </c>
      <c r="T435" s="23">
        <v>4.778</v>
      </c>
      <c r="U435" s="24">
        <v>3</v>
      </c>
      <c r="V435" s="24">
        <v>1</v>
      </c>
      <c r="W435" s="24">
        <v>6</v>
      </c>
    </row>
    <row r="436" s="1" customFormat="1" ht="15.75" spans="1:23">
      <c r="A436" s="11" t="s">
        <v>5361</v>
      </c>
      <c r="B436" s="11" t="s">
        <v>5362</v>
      </c>
      <c r="C436" s="8" t="s">
        <v>2050</v>
      </c>
      <c r="D436" s="9" t="s">
        <v>5104</v>
      </c>
      <c r="E436" s="10" t="s">
        <v>1711</v>
      </c>
      <c r="F436" s="12" t="s">
        <v>1964</v>
      </c>
      <c r="G436" s="12" t="s">
        <v>1713</v>
      </c>
      <c r="H436" s="10" t="s">
        <v>5363</v>
      </c>
      <c r="I436" s="17">
        <v>492.59</v>
      </c>
      <c r="J436" s="18" t="s">
        <v>5364</v>
      </c>
      <c r="K436" s="17">
        <v>98</v>
      </c>
      <c r="L436" s="17">
        <v>198.95</v>
      </c>
      <c r="M436" s="17" t="s">
        <v>1716</v>
      </c>
      <c r="N436" s="17"/>
      <c r="O436" s="12" t="s">
        <v>5365</v>
      </c>
      <c r="P436" s="18" t="s">
        <v>5366</v>
      </c>
      <c r="Q436" s="12" t="s">
        <v>5367</v>
      </c>
      <c r="R436" s="12" t="s">
        <v>5368</v>
      </c>
      <c r="S436" s="10" t="s">
        <v>5369</v>
      </c>
      <c r="T436" s="23">
        <v>4.267</v>
      </c>
      <c r="U436" s="24">
        <v>2</v>
      </c>
      <c r="V436" s="24">
        <v>2</v>
      </c>
      <c r="W436" s="24">
        <v>4</v>
      </c>
    </row>
    <row r="437" s="1" customFormat="1" ht="15.75" spans="1:23">
      <c r="A437" s="11" t="s">
        <v>5370</v>
      </c>
      <c r="B437" s="11" t="s">
        <v>5371</v>
      </c>
      <c r="C437" s="8" t="s">
        <v>2059</v>
      </c>
      <c r="D437" s="9" t="s">
        <v>5104</v>
      </c>
      <c r="E437" s="10" t="s">
        <v>1711</v>
      </c>
      <c r="F437" s="12" t="s">
        <v>5260</v>
      </c>
      <c r="G437" s="12" t="s">
        <v>1713</v>
      </c>
      <c r="H437" s="10" t="s">
        <v>5372</v>
      </c>
      <c r="I437" s="17">
        <v>269.13</v>
      </c>
      <c r="J437" s="18" t="s">
        <v>5373</v>
      </c>
      <c r="K437" s="17">
        <v>53</v>
      </c>
      <c r="L437" s="17">
        <v>196.93</v>
      </c>
      <c r="M437" s="17" t="s">
        <v>1716</v>
      </c>
      <c r="N437" s="17"/>
      <c r="O437" s="12" t="s">
        <v>5374</v>
      </c>
      <c r="P437" s="18" t="s">
        <v>5375</v>
      </c>
      <c r="Q437" s="12" t="s">
        <v>1719</v>
      </c>
      <c r="R437" s="12" t="s">
        <v>1754</v>
      </c>
      <c r="S437" s="10" t="s">
        <v>5376</v>
      </c>
      <c r="T437" s="23">
        <v>3.449</v>
      </c>
      <c r="U437" s="24">
        <v>2</v>
      </c>
      <c r="V437" s="24">
        <v>2</v>
      </c>
      <c r="W437" s="24">
        <v>2</v>
      </c>
    </row>
    <row r="438" s="1" customFormat="1" ht="15.75" spans="1:23">
      <c r="A438" s="11" t="s">
        <v>5377</v>
      </c>
      <c r="B438" s="11" t="s">
        <v>5378</v>
      </c>
      <c r="C438" s="8" t="s">
        <v>2067</v>
      </c>
      <c r="D438" s="9" t="s">
        <v>5104</v>
      </c>
      <c r="E438" s="10" t="s">
        <v>1711</v>
      </c>
      <c r="F438" s="12" t="s">
        <v>5260</v>
      </c>
      <c r="G438" s="12" t="s">
        <v>1713</v>
      </c>
      <c r="H438" s="10" t="s">
        <v>5379</v>
      </c>
      <c r="I438" s="17">
        <v>295.17</v>
      </c>
      <c r="J438" s="18" t="s">
        <v>5380</v>
      </c>
      <c r="K438" s="17">
        <v>20</v>
      </c>
      <c r="L438" s="17">
        <v>67.76</v>
      </c>
      <c r="M438" s="17" t="s">
        <v>1716</v>
      </c>
      <c r="N438" s="17"/>
      <c r="O438" s="12" t="s">
        <v>5381</v>
      </c>
      <c r="P438" s="18" t="s">
        <v>5382</v>
      </c>
      <c r="Q438" s="12" t="s">
        <v>1719</v>
      </c>
      <c r="R438" s="12" t="s">
        <v>1754</v>
      </c>
      <c r="S438" s="10" t="s">
        <v>5383</v>
      </c>
      <c r="T438" s="23">
        <v>3.938</v>
      </c>
      <c r="U438" s="24">
        <v>2</v>
      </c>
      <c r="V438" s="24">
        <v>2</v>
      </c>
      <c r="W438" s="24">
        <v>3</v>
      </c>
    </row>
    <row r="439" s="1" customFormat="1" ht="15.75" spans="1:23">
      <c r="A439" s="11" t="s">
        <v>5384</v>
      </c>
      <c r="B439" s="11" t="s">
        <v>5385</v>
      </c>
      <c r="C439" s="8" t="s">
        <v>2079</v>
      </c>
      <c r="D439" s="9" t="s">
        <v>5104</v>
      </c>
      <c r="E439" s="10" t="s">
        <v>1711</v>
      </c>
      <c r="F439" s="12" t="s">
        <v>2031</v>
      </c>
      <c r="G439" s="12" t="s">
        <v>1770</v>
      </c>
      <c r="H439" s="10" t="s">
        <v>5386</v>
      </c>
      <c r="I439" s="17">
        <v>241.25</v>
      </c>
      <c r="J439" s="18" t="s">
        <v>5387</v>
      </c>
      <c r="K439" s="17">
        <v>48</v>
      </c>
      <c r="L439" s="17">
        <v>198.96</v>
      </c>
      <c r="M439" s="17" t="s">
        <v>1716</v>
      </c>
      <c r="N439" s="17"/>
      <c r="O439" s="12" t="s">
        <v>5388</v>
      </c>
      <c r="P439" s="18" t="s">
        <v>5389</v>
      </c>
      <c r="Q439" s="12" t="s">
        <v>1719</v>
      </c>
      <c r="R439" s="12" t="s">
        <v>1754</v>
      </c>
      <c r="S439" s="10" t="s">
        <v>5390</v>
      </c>
      <c r="T439" s="23">
        <v>0.893</v>
      </c>
      <c r="U439" s="24">
        <v>3</v>
      </c>
      <c r="V439" s="24">
        <v>2</v>
      </c>
      <c r="W439" s="24">
        <v>2</v>
      </c>
    </row>
    <row r="440" s="1" customFormat="1" ht="15.75" spans="1:23">
      <c r="A440" s="11" t="s">
        <v>5391</v>
      </c>
      <c r="B440" s="11" t="s">
        <v>5392</v>
      </c>
      <c r="C440" s="8" t="s">
        <v>2089</v>
      </c>
      <c r="D440" s="9" t="s">
        <v>5104</v>
      </c>
      <c r="E440" s="10" t="s">
        <v>1711</v>
      </c>
      <c r="F440" s="12" t="s">
        <v>5393</v>
      </c>
      <c r="G440" s="12" t="s">
        <v>1811</v>
      </c>
      <c r="H440" s="10" t="s">
        <v>5394</v>
      </c>
      <c r="I440" s="17">
        <v>525.6</v>
      </c>
      <c r="J440" s="18" t="s">
        <v>5395</v>
      </c>
      <c r="K440" s="17">
        <v>100</v>
      </c>
      <c r="L440" s="17">
        <v>190.26</v>
      </c>
      <c r="M440" s="17">
        <v>100</v>
      </c>
      <c r="N440" s="17">
        <v>190.26</v>
      </c>
      <c r="O440" s="12" t="s">
        <v>5396</v>
      </c>
      <c r="P440" s="18" t="s">
        <v>5397</v>
      </c>
      <c r="Q440" s="12" t="s">
        <v>1719</v>
      </c>
      <c r="R440" s="12" t="s">
        <v>1754</v>
      </c>
      <c r="S440" s="10" t="s">
        <v>5398</v>
      </c>
      <c r="T440" s="23">
        <v>0</v>
      </c>
      <c r="U440" s="24">
        <v>4</v>
      </c>
      <c r="V440" s="24">
        <v>7</v>
      </c>
      <c r="W440" s="24">
        <v>15</v>
      </c>
    </row>
    <row r="441" s="1" customFormat="1" ht="15.75" spans="1:23">
      <c r="A441" s="11" t="s">
        <v>5399</v>
      </c>
      <c r="B441" s="11" t="s">
        <v>5400</v>
      </c>
      <c r="C441" s="8" t="s">
        <v>2100</v>
      </c>
      <c r="D441" s="9" t="s">
        <v>5104</v>
      </c>
      <c r="E441" s="10" t="s">
        <v>1711</v>
      </c>
      <c r="F441" s="12" t="s">
        <v>5401</v>
      </c>
      <c r="G441" s="12" t="s">
        <v>1738</v>
      </c>
      <c r="H441" s="10" t="s">
        <v>5402</v>
      </c>
      <c r="I441" s="17">
        <v>363.28</v>
      </c>
      <c r="J441" s="18" t="s">
        <v>5403</v>
      </c>
      <c r="K441" s="17">
        <v>72</v>
      </c>
      <c r="L441" s="17">
        <v>198.19</v>
      </c>
      <c r="M441" s="17" t="s">
        <v>1716</v>
      </c>
      <c r="N441" s="17"/>
      <c r="O441" s="12" t="s">
        <v>5404</v>
      </c>
      <c r="P441" s="18" t="s">
        <v>5405</v>
      </c>
      <c r="Q441" s="12" t="s">
        <v>5406</v>
      </c>
      <c r="R441" s="12" t="s">
        <v>5407</v>
      </c>
      <c r="S441" s="10" t="s">
        <v>5408</v>
      </c>
      <c r="T441" s="23">
        <v>4.031</v>
      </c>
      <c r="U441" s="24">
        <v>2</v>
      </c>
      <c r="V441" s="24">
        <v>1</v>
      </c>
      <c r="W441" s="24">
        <v>3</v>
      </c>
    </row>
    <row r="442" s="1" customFormat="1" ht="15.75" spans="1:23">
      <c r="A442" s="11" t="s">
        <v>5409</v>
      </c>
      <c r="B442" s="11" t="s">
        <v>5410</v>
      </c>
      <c r="C442" s="8" t="s">
        <v>2111</v>
      </c>
      <c r="D442" s="9" t="s">
        <v>5104</v>
      </c>
      <c r="E442" s="10" t="s">
        <v>1711</v>
      </c>
      <c r="F442" s="12" t="s">
        <v>4489</v>
      </c>
      <c r="G442" s="12" t="s">
        <v>2181</v>
      </c>
      <c r="H442" s="10" t="s">
        <v>5411</v>
      </c>
      <c r="I442" s="17">
        <v>398.41</v>
      </c>
      <c r="J442" s="18" t="s">
        <v>5412</v>
      </c>
      <c r="K442" s="17">
        <v>79</v>
      </c>
      <c r="L442" s="17">
        <v>198.29</v>
      </c>
      <c r="M442" s="17" t="s">
        <v>1716</v>
      </c>
      <c r="N442" s="17"/>
      <c r="O442" s="12" t="s">
        <v>5413</v>
      </c>
      <c r="P442" s="18" t="s">
        <v>5414</v>
      </c>
      <c r="Q442" s="12" t="s">
        <v>1719</v>
      </c>
      <c r="R442" s="12" t="s">
        <v>1754</v>
      </c>
      <c r="S442" s="10" t="s">
        <v>5415</v>
      </c>
      <c r="T442" s="23">
        <v>3.464</v>
      </c>
      <c r="U442" s="24">
        <v>5</v>
      </c>
      <c r="V442" s="24">
        <v>2</v>
      </c>
      <c r="W442" s="24">
        <v>4</v>
      </c>
    </row>
    <row r="443" s="1" customFormat="1" ht="15.75" spans="1:23">
      <c r="A443" s="11" t="s">
        <v>5416</v>
      </c>
      <c r="B443" s="11" t="s">
        <v>5417</v>
      </c>
      <c r="C443" s="8" t="s">
        <v>2120</v>
      </c>
      <c r="D443" s="9" t="s">
        <v>5104</v>
      </c>
      <c r="E443" s="10" t="s">
        <v>1711</v>
      </c>
      <c r="F443" s="12" t="s">
        <v>2611</v>
      </c>
      <c r="G443" s="12" t="s">
        <v>2102</v>
      </c>
      <c r="H443" s="10" t="s">
        <v>5418</v>
      </c>
      <c r="I443" s="17">
        <v>270.29</v>
      </c>
      <c r="J443" s="18" t="s">
        <v>5419</v>
      </c>
      <c r="K443" s="17">
        <v>54</v>
      </c>
      <c r="L443" s="17">
        <v>199.79</v>
      </c>
      <c r="M443" s="17" t="s">
        <v>1716</v>
      </c>
      <c r="N443" s="17"/>
      <c r="O443" s="12" t="s">
        <v>5420</v>
      </c>
      <c r="P443" s="18" t="s">
        <v>5421</v>
      </c>
      <c r="Q443" s="12" t="s">
        <v>1719</v>
      </c>
      <c r="R443" s="12" t="s">
        <v>2616</v>
      </c>
      <c r="S443" s="10" t="s">
        <v>5422</v>
      </c>
      <c r="T443" s="23">
        <v>0.838</v>
      </c>
      <c r="U443" s="24">
        <v>4</v>
      </c>
      <c r="V443" s="24">
        <v>2</v>
      </c>
      <c r="W443" s="24">
        <v>2</v>
      </c>
    </row>
    <row r="444" s="1" customFormat="1" ht="15.75" spans="1:23">
      <c r="A444" s="11" t="s">
        <v>5423</v>
      </c>
      <c r="B444" s="11" t="s">
        <v>5424</v>
      </c>
      <c r="C444" s="8" t="s">
        <v>2130</v>
      </c>
      <c r="D444" s="9" t="s">
        <v>5104</v>
      </c>
      <c r="E444" s="10" t="s">
        <v>1711</v>
      </c>
      <c r="F444" s="12" t="s">
        <v>2191</v>
      </c>
      <c r="G444" s="12" t="s">
        <v>1770</v>
      </c>
      <c r="H444" s="10" t="s">
        <v>5425</v>
      </c>
      <c r="I444" s="17">
        <v>366.2</v>
      </c>
      <c r="J444" s="18" t="s">
        <v>5426</v>
      </c>
      <c r="K444" s="17">
        <v>73</v>
      </c>
      <c r="L444" s="17">
        <v>199.34</v>
      </c>
      <c r="M444" s="17" t="s">
        <v>1716</v>
      </c>
      <c r="N444" s="17"/>
      <c r="O444" s="12" t="s">
        <v>5427</v>
      </c>
      <c r="P444" s="18" t="s">
        <v>5428</v>
      </c>
      <c r="Q444" s="12" t="s">
        <v>1719</v>
      </c>
      <c r="R444" s="12" t="s">
        <v>1754</v>
      </c>
      <c r="S444" s="10" t="s">
        <v>5429</v>
      </c>
      <c r="T444" s="23">
        <v>2.946</v>
      </c>
      <c r="U444" s="24">
        <v>3</v>
      </c>
      <c r="V444" s="24">
        <v>1</v>
      </c>
      <c r="W444" s="24">
        <v>4</v>
      </c>
    </row>
    <row r="445" s="1" customFormat="1" ht="15.75" spans="1:23">
      <c r="A445" s="11" t="s">
        <v>5430</v>
      </c>
      <c r="B445" s="11" t="s">
        <v>5431</v>
      </c>
      <c r="C445" s="8" t="s">
        <v>2139</v>
      </c>
      <c r="D445" s="9" t="s">
        <v>5104</v>
      </c>
      <c r="E445" s="10" t="s">
        <v>1711</v>
      </c>
      <c r="F445" s="12" t="s">
        <v>1851</v>
      </c>
      <c r="G445" s="12" t="s">
        <v>1713</v>
      </c>
      <c r="H445" s="10" t="s">
        <v>5432</v>
      </c>
      <c r="I445" s="17">
        <v>214.22</v>
      </c>
      <c r="J445" s="18" t="s">
        <v>5433</v>
      </c>
      <c r="K445" s="17">
        <v>42</v>
      </c>
      <c r="L445" s="17">
        <v>196.06</v>
      </c>
      <c r="M445" s="17" t="s">
        <v>1716</v>
      </c>
      <c r="N445" s="17"/>
      <c r="O445" s="12" t="s">
        <v>5434</v>
      </c>
      <c r="P445" s="18" t="s">
        <v>5435</v>
      </c>
      <c r="Q445" s="12" t="s">
        <v>1719</v>
      </c>
      <c r="R445" s="12" t="s">
        <v>1754</v>
      </c>
      <c r="S445" s="10" t="s">
        <v>5436</v>
      </c>
      <c r="T445" s="23">
        <v>-0.005</v>
      </c>
      <c r="U445" s="24">
        <v>3</v>
      </c>
      <c r="V445" s="24">
        <v>2</v>
      </c>
      <c r="W445" s="24">
        <v>2</v>
      </c>
    </row>
    <row r="446" s="1" customFormat="1" ht="15.75" spans="1:23">
      <c r="A446" s="11" t="s">
        <v>5437</v>
      </c>
      <c r="B446" s="11" t="s">
        <v>5438</v>
      </c>
      <c r="C446" s="8" t="s">
        <v>2149</v>
      </c>
      <c r="D446" s="9" t="s">
        <v>5104</v>
      </c>
      <c r="E446" s="10" t="s">
        <v>1711</v>
      </c>
      <c r="F446" s="12" t="s">
        <v>2661</v>
      </c>
      <c r="G446" s="12" t="s">
        <v>1749</v>
      </c>
      <c r="H446" s="10" t="s">
        <v>5439</v>
      </c>
      <c r="I446" s="17">
        <v>412.51</v>
      </c>
      <c r="J446" s="18" t="s">
        <v>5440</v>
      </c>
      <c r="K446" s="17">
        <v>82</v>
      </c>
      <c r="L446" s="17">
        <v>198.78</v>
      </c>
      <c r="M446" s="17" t="s">
        <v>1716</v>
      </c>
      <c r="N446" s="17"/>
      <c r="O446" s="12" t="s">
        <v>5441</v>
      </c>
      <c r="P446" s="18" t="s">
        <v>5442</v>
      </c>
      <c r="Q446" s="12" t="s">
        <v>1719</v>
      </c>
      <c r="R446" s="12" t="s">
        <v>1754</v>
      </c>
      <c r="S446" s="10" t="s">
        <v>5443</v>
      </c>
      <c r="T446" s="23">
        <v>2.427</v>
      </c>
      <c r="U446" s="24">
        <v>5</v>
      </c>
      <c r="V446" s="24">
        <v>1</v>
      </c>
      <c r="W446" s="24">
        <v>4</v>
      </c>
    </row>
    <row r="447" s="1" customFormat="1" ht="15.75" spans="1:23">
      <c r="A447" s="11" t="s">
        <v>5444</v>
      </c>
      <c r="B447" s="11" t="s">
        <v>5445</v>
      </c>
      <c r="C447" s="8" t="s">
        <v>2159</v>
      </c>
      <c r="D447" s="9" t="s">
        <v>5104</v>
      </c>
      <c r="E447" s="10" t="s">
        <v>1711</v>
      </c>
      <c r="F447" s="12" t="s">
        <v>2191</v>
      </c>
      <c r="G447" s="12" t="s">
        <v>1713</v>
      </c>
      <c r="H447" s="10" t="s">
        <v>5446</v>
      </c>
      <c r="I447" s="17">
        <v>360.41</v>
      </c>
      <c r="J447" s="18" t="s">
        <v>5447</v>
      </c>
      <c r="K447" s="17">
        <v>5</v>
      </c>
      <c r="L447" s="17">
        <v>13.87</v>
      </c>
      <c r="M447" s="17" t="s">
        <v>1716</v>
      </c>
      <c r="N447" s="17"/>
      <c r="O447" s="12" t="s">
        <v>5448</v>
      </c>
      <c r="P447" s="18" t="s">
        <v>5449</v>
      </c>
      <c r="Q447" s="12" t="s">
        <v>1719</v>
      </c>
      <c r="R447" s="12" t="s">
        <v>1754</v>
      </c>
      <c r="S447" s="10" t="s">
        <v>5450</v>
      </c>
      <c r="T447" s="23">
        <v>1.552</v>
      </c>
      <c r="U447" s="24">
        <v>3</v>
      </c>
      <c r="V447" s="24">
        <v>1</v>
      </c>
      <c r="W447" s="24">
        <v>4</v>
      </c>
    </row>
    <row r="448" s="1" customFormat="1" ht="15.75" spans="1:23">
      <c r="A448" s="11" t="s">
        <v>5451</v>
      </c>
      <c r="B448" s="11" t="s">
        <v>5452</v>
      </c>
      <c r="C448" s="8" t="s">
        <v>2169</v>
      </c>
      <c r="D448" s="9" t="s">
        <v>5104</v>
      </c>
      <c r="E448" s="10" t="s">
        <v>1711</v>
      </c>
      <c r="F448" s="12" t="s">
        <v>2562</v>
      </c>
      <c r="G448" s="12" t="s">
        <v>1770</v>
      </c>
      <c r="H448" s="10" t="s">
        <v>5453</v>
      </c>
      <c r="I448" s="17">
        <v>479.4</v>
      </c>
      <c r="J448" s="18" t="s">
        <v>5454</v>
      </c>
      <c r="K448" s="17">
        <v>95</v>
      </c>
      <c r="L448" s="17">
        <v>198.16</v>
      </c>
      <c r="M448" s="17" t="s">
        <v>1716</v>
      </c>
      <c r="N448" s="17"/>
      <c r="O448" s="12" t="s">
        <v>5455</v>
      </c>
      <c r="P448" s="18" t="s">
        <v>5456</v>
      </c>
      <c r="Q448" s="12" t="s">
        <v>3926</v>
      </c>
      <c r="R448" s="12" t="s">
        <v>1754</v>
      </c>
      <c r="S448" s="10" t="s">
        <v>5457</v>
      </c>
      <c r="T448" s="23">
        <v>4.895</v>
      </c>
      <c r="U448" s="24">
        <v>5</v>
      </c>
      <c r="V448" s="24">
        <v>1</v>
      </c>
      <c r="W448" s="24">
        <v>11</v>
      </c>
    </row>
    <row r="449" s="1" customFormat="1" ht="15.75" spans="1:23">
      <c r="A449" s="11" t="s">
        <v>5458</v>
      </c>
      <c r="B449" s="11" t="s">
        <v>5459</v>
      </c>
      <c r="C449" s="8" t="s">
        <v>2179</v>
      </c>
      <c r="D449" s="9" t="s">
        <v>5104</v>
      </c>
      <c r="E449" s="10" t="s">
        <v>1711</v>
      </c>
      <c r="F449" s="12" t="s">
        <v>1851</v>
      </c>
      <c r="G449" s="12" t="s">
        <v>1713</v>
      </c>
      <c r="H449" s="10" t="s">
        <v>5460</v>
      </c>
      <c r="I449" s="17">
        <v>284.31</v>
      </c>
      <c r="J449" s="18" t="s">
        <v>5461</v>
      </c>
      <c r="K449" s="17">
        <v>56</v>
      </c>
      <c r="L449" s="17">
        <v>196.97</v>
      </c>
      <c r="M449" s="17" t="s">
        <v>1716</v>
      </c>
      <c r="N449" s="17"/>
      <c r="O449" s="12" t="s">
        <v>5462</v>
      </c>
      <c r="P449" s="18" t="s">
        <v>5463</v>
      </c>
      <c r="Q449" s="12" t="s">
        <v>1719</v>
      </c>
      <c r="R449" s="12" t="s">
        <v>1754</v>
      </c>
      <c r="S449" s="10" t="s">
        <v>5464</v>
      </c>
      <c r="T449" s="23">
        <v>1.957</v>
      </c>
      <c r="U449" s="24">
        <v>2</v>
      </c>
      <c r="V449" s="24">
        <v>2</v>
      </c>
      <c r="W449" s="24">
        <v>5</v>
      </c>
    </row>
    <row r="450" s="1" customFormat="1" ht="15.75" spans="1:23">
      <c r="A450" s="11" t="s">
        <v>5465</v>
      </c>
      <c r="B450" s="11" t="s">
        <v>5466</v>
      </c>
      <c r="C450" s="8" t="s">
        <v>2190</v>
      </c>
      <c r="D450" s="9" t="s">
        <v>5104</v>
      </c>
      <c r="E450" s="10" t="s">
        <v>1711</v>
      </c>
      <c r="F450" s="12" t="s">
        <v>1841</v>
      </c>
      <c r="G450" s="12" t="s">
        <v>1713</v>
      </c>
      <c r="H450" s="10" t="s">
        <v>5467</v>
      </c>
      <c r="I450" s="17">
        <v>176.17</v>
      </c>
      <c r="J450" s="18" t="s">
        <v>5468</v>
      </c>
      <c r="K450" s="17">
        <v>35</v>
      </c>
      <c r="L450" s="17">
        <v>198.67</v>
      </c>
      <c r="M450" s="17" t="s">
        <v>1716</v>
      </c>
      <c r="N450" s="17"/>
      <c r="O450" s="12" t="s">
        <v>5469</v>
      </c>
      <c r="P450" s="18" t="s">
        <v>5470</v>
      </c>
      <c r="Q450" s="12" t="s">
        <v>1719</v>
      </c>
      <c r="R450" s="12" t="s">
        <v>5471</v>
      </c>
      <c r="S450" s="10" t="s">
        <v>5472</v>
      </c>
      <c r="T450" s="23">
        <v>0.587</v>
      </c>
      <c r="U450" s="24">
        <v>2</v>
      </c>
      <c r="V450" s="24">
        <v>2</v>
      </c>
      <c r="W450" s="24">
        <v>0</v>
      </c>
    </row>
    <row r="451" s="1" customFormat="1" ht="15.75" spans="1:23">
      <c r="A451" s="11" t="s">
        <v>5473</v>
      </c>
      <c r="B451" s="11" t="s">
        <v>5474</v>
      </c>
      <c r="C451" s="8" t="s">
        <v>2200</v>
      </c>
      <c r="D451" s="9" t="s">
        <v>5104</v>
      </c>
      <c r="E451" s="10" t="s">
        <v>1711</v>
      </c>
      <c r="F451" s="12" t="s">
        <v>5475</v>
      </c>
      <c r="G451" s="12" t="s">
        <v>2102</v>
      </c>
      <c r="H451" s="10" t="s">
        <v>5476</v>
      </c>
      <c r="I451" s="17">
        <v>360</v>
      </c>
      <c r="J451" s="18" t="s">
        <v>5477</v>
      </c>
      <c r="K451" s="17">
        <v>72</v>
      </c>
      <c r="L451" s="17">
        <v>200</v>
      </c>
      <c r="M451" s="17" t="s">
        <v>1716</v>
      </c>
      <c r="N451" s="17"/>
      <c r="O451" s="12" t="s">
        <v>5478</v>
      </c>
      <c r="P451" s="18" t="s">
        <v>5479</v>
      </c>
      <c r="Q451" s="12" t="s">
        <v>1719</v>
      </c>
      <c r="R451" s="12" t="s">
        <v>1754</v>
      </c>
      <c r="S451" s="10" t="s">
        <v>5480</v>
      </c>
      <c r="T451" s="23">
        <v>2.645</v>
      </c>
      <c r="U451" s="24">
        <v>1</v>
      </c>
      <c r="V451" s="24">
        <v>2</v>
      </c>
      <c r="W451" s="24">
        <v>2</v>
      </c>
    </row>
    <row r="452" s="1" customFormat="1" ht="15.75" spans="1:23">
      <c r="A452" s="11" t="s">
        <v>5481</v>
      </c>
      <c r="B452" s="11" t="s">
        <v>5482</v>
      </c>
      <c r="C452" s="8" t="s">
        <v>2209</v>
      </c>
      <c r="D452" s="9" t="s">
        <v>5104</v>
      </c>
      <c r="E452" s="10" t="s">
        <v>1711</v>
      </c>
      <c r="F452" s="12" t="s">
        <v>5483</v>
      </c>
      <c r="G452" s="12" t="s">
        <v>1713</v>
      </c>
      <c r="H452" s="10" t="s">
        <v>5484</v>
      </c>
      <c r="I452" s="17">
        <v>332.38</v>
      </c>
      <c r="J452" s="18" t="s">
        <v>5485</v>
      </c>
      <c r="K452" s="17">
        <v>66</v>
      </c>
      <c r="L452" s="17">
        <v>198.57</v>
      </c>
      <c r="M452" s="17" t="s">
        <v>1716</v>
      </c>
      <c r="N452" s="17"/>
      <c r="O452" s="12" t="s">
        <v>5486</v>
      </c>
      <c r="P452" s="18" t="s">
        <v>5487</v>
      </c>
      <c r="Q452" s="12" t="s">
        <v>1719</v>
      </c>
      <c r="R452" s="12" t="s">
        <v>1754</v>
      </c>
      <c r="S452" s="10" t="s">
        <v>5488</v>
      </c>
      <c r="T452" s="23">
        <v>4.496</v>
      </c>
      <c r="U452" s="24">
        <v>3</v>
      </c>
      <c r="V452" s="24">
        <v>2</v>
      </c>
      <c r="W452" s="24">
        <v>2</v>
      </c>
    </row>
    <row r="453" s="1" customFormat="1" ht="15.75" spans="1:23">
      <c r="A453" s="11" t="s">
        <v>5489</v>
      </c>
      <c r="B453" s="11" t="s">
        <v>5490</v>
      </c>
      <c r="C453" s="8" t="s">
        <v>2220</v>
      </c>
      <c r="D453" s="9" t="s">
        <v>5104</v>
      </c>
      <c r="E453" s="10" t="s">
        <v>1711</v>
      </c>
      <c r="F453" s="12" t="s">
        <v>5491</v>
      </c>
      <c r="G453" s="12" t="s">
        <v>1770</v>
      </c>
      <c r="H453" s="10" t="s">
        <v>5492</v>
      </c>
      <c r="I453" s="17">
        <v>351.45</v>
      </c>
      <c r="J453" s="18" t="s">
        <v>5493</v>
      </c>
      <c r="K453" s="17">
        <v>13</v>
      </c>
      <c r="L453" s="17">
        <v>36.99</v>
      </c>
      <c r="M453" s="17" t="s">
        <v>1716</v>
      </c>
      <c r="N453" s="17"/>
      <c r="O453" s="12" t="s">
        <v>5494</v>
      </c>
      <c r="P453" s="18" t="s">
        <v>5495</v>
      </c>
      <c r="Q453" s="12" t="s">
        <v>1719</v>
      </c>
      <c r="R453" s="12" t="s">
        <v>1754</v>
      </c>
      <c r="S453" s="10" t="s">
        <v>5496</v>
      </c>
      <c r="T453" s="23">
        <v>3.712</v>
      </c>
      <c r="U453" s="24">
        <v>3</v>
      </c>
      <c r="V453" s="24">
        <v>1</v>
      </c>
      <c r="W453" s="24">
        <v>4</v>
      </c>
    </row>
    <row r="454" s="1" customFormat="1" ht="15.75" spans="1:23">
      <c r="A454" s="11" t="s">
        <v>5497</v>
      </c>
      <c r="B454" s="11" t="s">
        <v>5498</v>
      </c>
      <c r="C454" s="8" t="s">
        <v>2229</v>
      </c>
      <c r="D454" s="9" t="s">
        <v>5104</v>
      </c>
      <c r="E454" s="10" t="s">
        <v>1711</v>
      </c>
      <c r="F454" s="12" t="s">
        <v>2080</v>
      </c>
      <c r="G454" s="12" t="s">
        <v>1770</v>
      </c>
      <c r="H454" s="10" t="s">
        <v>5499</v>
      </c>
      <c r="I454" s="17">
        <v>245.23</v>
      </c>
      <c r="J454" s="18" t="s">
        <v>5500</v>
      </c>
      <c r="K454" s="17">
        <v>15</v>
      </c>
      <c r="L454" s="17">
        <v>61.17</v>
      </c>
      <c r="M454" s="17" t="s">
        <v>1716</v>
      </c>
      <c r="N454" s="17"/>
      <c r="O454" s="12" t="s">
        <v>5501</v>
      </c>
      <c r="P454" s="18" t="s">
        <v>5502</v>
      </c>
      <c r="Q454" s="12" t="s">
        <v>1719</v>
      </c>
      <c r="R454" s="12" t="s">
        <v>1754</v>
      </c>
      <c r="S454" s="10" t="s">
        <v>5503</v>
      </c>
      <c r="T454" s="23">
        <v>1.22</v>
      </c>
      <c r="U454" s="24">
        <v>4</v>
      </c>
      <c r="V454" s="24">
        <v>0</v>
      </c>
      <c r="W454" s="24">
        <v>1</v>
      </c>
    </row>
    <row r="455" s="1" customFormat="1" ht="15.75" spans="1:23">
      <c r="A455" s="11" t="s">
        <v>5504</v>
      </c>
      <c r="B455" s="11" t="s">
        <v>5505</v>
      </c>
      <c r="C455" s="8" t="s">
        <v>2239</v>
      </c>
      <c r="D455" s="9" t="s">
        <v>5104</v>
      </c>
      <c r="E455" s="10" t="s">
        <v>1711</v>
      </c>
      <c r="F455" s="12" t="s">
        <v>2191</v>
      </c>
      <c r="G455" s="12" t="s">
        <v>1713</v>
      </c>
      <c r="H455" s="10" t="s">
        <v>5506</v>
      </c>
      <c r="I455" s="17">
        <v>283.31</v>
      </c>
      <c r="J455" s="18" t="s">
        <v>5507</v>
      </c>
      <c r="K455" s="17">
        <v>56</v>
      </c>
      <c r="L455" s="17">
        <v>197.66</v>
      </c>
      <c r="M455" s="17" t="s">
        <v>1716</v>
      </c>
      <c r="N455" s="17"/>
      <c r="O455" s="12" t="s">
        <v>5508</v>
      </c>
      <c r="P455" s="18" t="s">
        <v>5509</v>
      </c>
      <c r="Q455" s="12" t="s">
        <v>1719</v>
      </c>
      <c r="R455" s="12" t="s">
        <v>5510</v>
      </c>
      <c r="S455" s="10" t="s">
        <v>5511</v>
      </c>
      <c r="T455" s="23">
        <v>-0.714</v>
      </c>
      <c r="U455" s="24">
        <v>3</v>
      </c>
      <c r="V455" s="24">
        <v>4</v>
      </c>
      <c r="W455" s="24">
        <v>2</v>
      </c>
    </row>
    <row r="456" s="1" customFormat="1" ht="15.75" spans="1:23">
      <c r="A456" s="11" t="s">
        <v>5512</v>
      </c>
      <c r="B456" s="11" t="s">
        <v>5513</v>
      </c>
      <c r="C456" s="8" t="s">
        <v>2249</v>
      </c>
      <c r="D456" s="9" t="s">
        <v>5104</v>
      </c>
      <c r="E456" s="10" t="s">
        <v>1711</v>
      </c>
      <c r="F456" s="12" t="s">
        <v>2792</v>
      </c>
      <c r="G456" s="12" t="s">
        <v>1713</v>
      </c>
      <c r="H456" s="10" t="s">
        <v>5514</v>
      </c>
      <c r="I456" s="17">
        <v>428.53</v>
      </c>
      <c r="J456" s="18" t="s">
        <v>5515</v>
      </c>
      <c r="K456" s="17">
        <v>85</v>
      </c>
      <c r="L456" s="17">
        <v>198.35</v>
      </c>
      <c r="M456" s="17" t="s">
        <v>1716</v>
      </c>
      <c r="N456" s="17"/>
      <c r="O456" s="12" t="s">
        <v>5516</v>
      </c>
      <c r="P456" s="18" t="s">
        <v>5517</v>
      </c>
      <c r="Q456" s="12" t="s">
        <v>1719</v>
      </c>
      <c r="R456" s="12" t="s">
        <v>5518</v>
      </c>
      <c r="S456" s="10" t="s">
        <v>5519</v>
      </c>
      <c r="T456" s="23">
        <v>3.649</v>
      </c>
      <c r="U456" s="24">
        <v>3</v>
      </c>
      <c r="V456" s="24">
        <v>2</v>
      </c>
      <c r="W456" s="24">
        <v>3</v>
      </c>
    </row>
    <row r="457" s="1" customFormat="1" ht="15.75" spans="1:23">
      <c r="A457" s="11" t="s">
        <v>5520</v>
      </c>
      <c r="B457" s="11" t="s">
        <v>5521</v>
      </c>
      <c r="C457" s="8" t="s">
        <v>2259</v>
      </c>
      <c r="D457" s="9" t="s">
        <v>5104</v>
      </c>
      <c r="E457" s="10" t="s">
        <v>1711</v>
      </c>
      <c r="F457" s="12" t="s">
        <v>2011</v>
      </c>
      <c r="G457" s="12" t="s">
        <v>1821</v>
      </c>
      <c r="H457" s="10" t="s">
        <v>5522</v>
      </c>
      <c r="I457" s="17">
        <v>316.35</v>
      </c>
      <c r="J457" s="18" t="s">
        <v>5523</v>
      </c>
      <c r="K457" s="17">
        <v>63</v>
      </c>
      <c r="L457" s="17">
        <v>199.15</v>
      </c>
      <c r="M457" s="17" t="s">
        <v>1716</v>
      </c>
      <c r="N457" s="17"/>
      <c r="O457" s="12" t="s">
        <v>5524</v>
      </c>
      <c r="P457" s="18" t="s">
        <v>5525</v>
      </c>
      <c r="Q457" s="12" t="s">
        <v>1719</v>
      </c>
      <c r="R457" s="12" t="s">
        <v>1754</v>
      </c>
      <c r="S457" s="10" t="s">
        <v>5526</v>
      </c>
      <c r="T457" s="23">
        <v>3.508</v>
      </c>
      <c r="U457" s="24">
        <v>4</v>
      </c>
      <c r="V457" s="24">
        <v>1</v>
      </c>
      <c r="W457" s="24">
        <v>6</v>
      </c>
    </row>
    <row r="458" s="1" customFormat="1" ht="15.75" spans="1:23">
      <c r="A458" s="11" t="s">
        <v>5527</v>
      </c>
      <c r="B458" s="11" t="s">
        <v>5528</v>
      </c>
      <c r="C458" s="8" t="s">
        <v>2267</v>
      </c>
      <c r="D458" s="9" t="s">
        <v>5104</v>
      </c>
      <c r="E458" s="10" t="s">
        <v>1711</v>
      </c>
      <c r="F458" s="12" t="s">
        <v>2644</v>
      </c>
      <c r="G458" s="12" t="s">
        <v>1713</v>
      </c>
      <c r="H458" s="10" t="s">
        <v>5529</v>
      </c>
      <c r="I458" s="17">
        <v>516.64</v>
      </c>
      <c r="J458" s="18" t="s">
        <v>5530</v>
      </c>
      <c r="K458" s="17">
        <v>16</v>
      </c>
      <c r="L458" s="17">
        <v>30.97</v>
      </c>
      <c r="M458" s="17" t="s">
        <v>1716</v>
      </c>
      <c r="N458" s="17"/>
      <c r="O458" s="12" t="s">
        <v>5531</v>
      </c>
      <c r="P458" s="18" t="s">
        <v>5532</v>
      </c>
      <c r="Q458" s="12" t="s">
        <v>1719</v>
      </c>
      <c r="R458" s="12" t="s">
        <v>1754</v>
      </c>
      <c r="S458" s="10" t="s">
        <v>5533</v>
      </c>
      <c r="T458" s="23">
        <v>2.813</v>
      </c>
      <c r="U458" s="24">
        <v>5</v>
      </c>
      <c r="V458" s="24">
        <v>1</v>
      </c>
      <c r="W458" s="24">
        <v>6</v>
      </c>
    </row>
    <row r="459" s="1" customFormat="1" ht="15.75" spans="1:23">
      <c r="A459" s="11" t="s">
        <v>5534</v>
      </c>
      <c r="B459" s="11" t="s">
        <v>5535</v>
      </c>
      <c r="C459" s="8" t="s">
        <v>2277</v>
      </c>
      <c r="D459" s="9" t="s">
        <v>5104</v>
      </c>
      <c r="E459" s="10" t="s">
        <v>1711</v>
      </c>
      <c r="F459" s="12" t="s">
        <v>5536</v>
      </c>
      <c r="G459" s="12" t="s">
        <v>1770</v>
      </c>
      <c r="H459" s="10" t="s">
        <v>5537</v>
      </c>
      <c r="I459" s="17">
        <v>388.89</v>
      </c>
      <c r="J459" s="18" t="s">
        <v>5538</v>
      </c>
      <c r="K459" s="17">
        <v>60</v>
      </c>
      <c r="L459" s="17">
        <v>154.29</v>
      </c>
      <c r="M459" s="17" t="s">
        <v>1716</v>
      </c>
      <c r="N459" s="17"/>
      <c r="O459" s="12" t="s">
        <v>5539</v>
      </c>
      <c r="P459" s="18" t="s">
        <v>5540</v>
      </c>
      <c r="Q459" s="12" t="s">
        <v>1719</v>
      </c>
      <c r="R459" s="12" t="s">
        <v>1754</v>
      </c>
      <c r="S459" s="10" t="s">
        <v>5541</v>
      </c>
      <c r="T459" s="23">
        <v>4.462</v>
      </c>
      <c r="U459" s="24">
        <v>3</v>
      </c>
      <c r="V459" s="24">
        <v>3</v>
      </c>
      <c r="W459" s="24">
        <v>7</v>
      </c>
    </row>
    <row r="460" s="1" customFormat="1" ht="15.75" spans="1:23">
      <c r="A460" s="11" t="s">
        <v>5542</v>
      </c>
      <c r="B460" s="11" t="s">
        <v>5543</v>
      </c>
      <c r="C460" s="8" t="s">
        <v>2286</v>
      </c>
      <c r="D460" s="9" t="s">
        <v>5104</v>
      </c>
      <c r="E460" s="10" t="s">
        <v>1711</v>
      </c>
      <c r="F460" s="12" t="s">
        <v>2031</v>
      </c>
      <c r="G460" s="12" t="s">
        <v>1770</v>
      </c>
      <c r="H460" s="10" t="s">
        <v>5544</v>
      </c>
      <c r="I460" s="17">
        <v>418.71</v>
      </c>
      <c r="J460" s="18" t="s">
        <v>5545</v>
      </c>
      <c r="K460" s="17">
        <v>52</v>
      </c>
      <c r="L460" s="17">
        <v>124.19</v>
      </c>
      <c r="M460" s="17">
        <v>43</v>
      </c>
      <c r="N460" s="17">
        <v>102.7</v>
      </c>
      <c r="O460" s="12" t="s">
        <v>5546</v>
      </c>
      <c r="P460" s="18" t="s">
        <v>5547</v>
      </c>
      <c r="Q460" s="12" t="s">
        <v>1959</v>
      </c>
      <c r="R460" s="12" t="s">
        <v>1754</v>
      </c>
      <c r="S460" s="10" t="s">
        <v>5548</v>
      </c>
      <c r="T460" s="23">
        <v>1.98</v>
      </c>
      <c r="U460" s="24">
        <v>3</v>
      </c>
      <c r="V460" s="24">
        <v>4</v>
      </c>
      <c r="W460" s="24">
        <v>4</v>
      </c>
    </row>
    <row r="461" s="1" customFormat="1" ht="15.75" spans="1:23">
      <c r="A461" s="11" t="s">
        <v>5549</v>
      </c>
      <c r="B461" s="11" t="s">
        <v>5550</v>
      </c>
      <c r="C461" s="8" t="s">
        <v>2296</v>
      </c>
      <c r="D461" s="9" t="s">
        <v>5104</v>
      </c>
      <c r="E461" s="10" t="s">
        <v>1711</v>
      </c>
      <c r="F461" s="12" t="s">
        <v>2853</v>
      </c>
      <c r="G461" s="12" t="s">
        <v>3664</v>
      </c>
      <c r="H461" s="10" t="s">
        <v>5551</v>
      </c>
      <c r="I461" s="17">
        <v>660.52</v>
      </c>
      <c r="J461" s="18" t="s">
        <v>5552</v>
      </c>
      <c r="K461" s="17">
        <v>100</v>
      </c>
      <c r="L461" s="17">
        <v>151.4</v>
      </c>
      <c r="M461" s="17" t="s">
        <v>1716</v>
      </c>
      <c r="N461" s="17"/>
      <c r="O461" s="12" t="s">
        <v>5553</v>
      </c>
      <c r="P461" s="18" t="s">
        <v>5554</v>
      </c>
      <c r="Q461" s="12" t="s">
        <v>1731</v>
      </c>
      <c r="R461" s="12" t="s">
        <v>1754</v>
      </c>
      <c r="S461" s="10" t="s">
        <v>5555</v>
      </c>
      <c r="T461" s="23">
        <v>8.991</v>
      </c>
      <c r="U461" s="24">
        <v>9</v>
      </c>
      <c r="V461" s="24">
        <v>2</v>
      </c>
      <c r="W461" s="24">
        <v>14</v>
      </c>
    </row>
    <row r="462" s="1" customFormat="1" ht="15.75" spans="1:23">
      <c r="A462" s="11" t="s">
        <v>5556</v>
      </c>
      <c r="B462" s="11" t="s">
        <v>5557</v>
      </c>
      <c r="C462" s="8" t="s">
        <v>2306</v>
      </c>
      <c r="D462" s="9" t="s">
        <v>5104</v>
      </c>
      <c r="E462" s="10" t="s">
        <v>1711</v>
      </c>
      <c r="F462" s="12" t="s">
        <v>5558</v>
      </c>
      <c r="G462" s="12" t="s">
        <v>3840</v>
      </c>
      <c r="H462" s="10" t="s">
        <v>5559</v>
      </c>
      <c r="I462" s="17">
        <v>387.51</v>
      </c>
      <c r="J462" s="18" t="s">
        <v>5560</v>
      </c>
      <c r="K462" s="17">
        <v>77</v>
      </c>
      <c r="L462" s="17">
        <v>198.7</v>
      </c>
      <c r="M462" s="17" t="s">
        <v>1716</v>
      </c>
      <c r="N462" s="17"/>
      <c r="O462" s="12" t="s">
        <v>5561</v>
      </c>
      <c r="P462" s="18" t="s">
        <v>5562</v>
      </c>
      <c r="Q462" s="12" t="s">
        <v>1719</v>
      </c>
      <c r="R462" s="12" t="s">
        <v>5563</v>
      </c>
      <c r="S462" s="10" t="s">
        <v>5564</v>
      </c>
      <c r="T462" s="23">
        <v>6.077</v>
      </c>
      <c r="U462" s="24">
        <v>1</v>
      </c>
      <c r="V462" s="24">
        <v>1</v>
      </c>
      <c r="W462" s="24">
        <v>8</v>
      </c>
    </row>
    <row r="463" s="1" customFormat="1" ht="15.75" spans="1:23">
      <c r="A463" s="11" t="s">
        <v>5565</v>
      </c>
      <c r="B463" s="11" t="s">
        <v>5566</v>
      </c>
      <c r="C463" s="8" t="s">
        <v>2316</v>
      </c>
      <c r="D463" s="9" t="s">
        <v>5104</v>
      </c>
      <c r="E463" s="10" t="s">
        <v>1711</v>
      </c>
      <c r="F463" s="12" t="s">
        <v>2340</v>
      </c>
      <c r="G463" s="12" t="s">
        <v>1713</v>
      </c>
      <c r="H463" s="10" t="s">
        <v>5567</v>
      </c>
      <c r="I463" s="17">
        <v>252.18</v>
      </c>
      <c r="J463" s="18" t="s">
        <v>5568</v>
      </c>
      <c r="K463" s="17">
        <v>50</v>
      </c>
      <c r="L463" s="17">
        <v>198.27</v>
      </c>
      <c r="M463" s="17" t="s">
        <v>1716</v>
      </c>
      <c r="N463" s="17"/>
      <c r="O463" s="12" t="s">
        <v>5569</v>
      </c>
      <c r="P463" s="18" t="s">
        <v>5570</v>
      </c>
      <c r="Q463" s="12" t="s">
        <v>1719</v>
      </c>
      <c r="R463" s="12" t="s">
        <v>5571</v>
      </c>
      <c r="S463" s="10" t="s">
        <v>5572</v>
      </c>
      <c r="T463" s="23">
        <v>0.601</v>
      </c>
      <c r="U463" s="24">
        <v>1</v>
      </c>
      <c r="V463" s="24">
        <v>1</v>
      </c>
      <c r="W463" s="24">
        <v>4</v>
      </c>
    </row>
    <row r="464" s="1" customFormat="1" ht="15.75" spans="1:23">
      <c r="A464" s="11" t="s">
        <v>5573</v>
      </c>
      <c r="B464" s="11" t="s">
        <v>5574</v>
      </c>
      <c r="C464" s="8" t="s">
        <v>2327</v>
      </c>
      <c r="D464" s="9" t="s">
        <v>5104</v>
      </c>
      <c r="E464" s="10" t="s">
        <v>1711</v>
      </c>
      <c r="F464" s="12" t="s">
        <v>5575</v>
      </c>
      <c r="G464" s="12" t="s">
        <v>1811</v>
      </c>
      <c r="H464" s="10" t="s">
        <v>5576</v>
      </c>
      <c r="I464" s="17">
        <v>464.56</v>
      </c>
      <c r="J464" s="18" t="s">
        <v>5577</v>
      </c>
      <c r="K464" s="17">
        <v>19</v>
      </c>
      <c r="L464" s="17">
        <v>40.9</v>
      </c>
      <c r="M464" s="17" t="s">
        <v>1716</v>
      </c>
      <c r="N464" s="17"/>
      <c r="O464" s="12" t="s">
        <v>5578</v>
      </c>
      <c r="P464" s="18" t="s">
        <v>5579</v>
      </c>
      <c r="Q464" s="12" t="s">
        <v>1719</v>
      </c>
      <c r="R464" s="12" t="s">
        <v>1754</v>
      </c>
      <c r="S464" s="10" t="s">
        <v>5580</v>
      </c>
      <c r="T464" s="23">
        <v>4.041</v>
      </c>
      <c r="U464" s="24">
        <v>2</v>
      </c>
      <c r="V464" s="24">
        <v>3</v>
      </c>
      <c r="W464" s="24">
        <v>8</v>
      </c>
    </row>
    <row r="465" s="1" customFormat="1" ht="15.75" spans="1:23">
      <c r="A465" s="11" t="s">
        <v>5581</v>
      </c>
      <c r="B465" s="11" t="s">
        <v>5582</v>
      </c>
      <c r="C465" s="8" t="s">
        <v>2339</v>
      </c>
      <c r="D465" s="9" t="s">
        <v>5104</v>
      </c>
      <c r="E465" s="10" t="s">
        <v>1711</v>
      </c>
      <c r="F465" s="12" t="s">
        <v>2644</v>
      </c>
      <c r="G465" s="12" t="s">
        <v>1738</v>
      </c>
      <c r="H465" s="10" t="s">
        <v>5583</v>
      </c>
      <c r="I465" s="17">
        <v>420.55</v>
      </c>
      <c r="J465" s="18" t="s">
        <v>5584</v>
      </c>
      <c r="K465" s="17">
        <v>84</v>
      </c>
      <c r="L465" s="17">
        <v>199.74</v>
      </c>
      <c r="M465" s="17" t="s">
        <v>1716</v>
      </c>
      <c r="N465" s="17"/>
      <c r="O465" s="12" t="s">
        <v>5585</v>
      </c>
      <c r="P465" s="18" t="s">
        <v>5586</v>
      </c>
      <c r="Q465" s="12" t="s">
        <v>1719</v>
      </c>
      <c r="R465" s="12" t="s">
        <v>1754</v>
      </c>
      <c r="S465" s="10" t="s">
        <v>5587</v>
      </c>
      <c r="T465" s="23">
        <v>4.065</v>
      </c>
      <c r="U465" s="24">
        <v>4</v>
      </c>
      <c r="V465" s="24">
        <v>1</v>
      </c>
      <c r="W465" s="24">
        <v>6</v>
      </c>
    </row>
    <row r="466" s="1" customFormat="1" ht="15.75" spans="1:23">
      <c r="A466" s="11" t="s">
        <v>5588</v>
      </c>
      <c r="B466" s="11" t="s">
        <v>5589</v>
      </c>
      <c r="C466" s="8" t="s">
        <v>2349</v>
      </c>
      <c r="D466" s="9" t="s">
        <v>5104</v>
      </c>
      <c r="E466" s="10" t="s">
        <v>1711</v>
      </c>
      <c r="F466" s="12" t="s">
        <v>2328</v>
      </c>
      <c r="G466" s="12" t="s">
        <v>2329</v>
      </c>
      <c r="H466" s="10" t="s">
        <v>5590</v>
      </c>
      <c r="I466" s="17">
        <v>476.47</v>
      </c>
      <c r="J466" s="18" t="s">
        <v>5591</v>
      </c>
      <c r="K466" s="17">
        <v>95</v>
      </c>
      <c r="L466" s="17">
        <v>199.38</v>
      </c>
      <c r="M466" s="17" t="s">
        <v>1716</v>
      </c>
      <c r="N466" s="17"/>
      <c r="O466" s="12" t="s">
        <v>5592</v>
      </c>
      <c r="P466" s="18" t="s">
        <v>5593</v>
      </c>
      <c r="Q466" s="12" t="s">
        <v>1719</v>
      </c>
      <c r="R466" s="12" t="s">
        <v>1754</v>
      </c>
      <c r="S466" s="10" t="s">
        <v>5594</v>
      </c>
      <c r="T466" s="23">
        <v>1.526</v>
      </c>
      <c r="U466" s="24">
        <v>8</v>
      </c>
      <c r="V466" s="24">
        <v>2</v>
      </c>
      <c r="W466" s="24">
        <v>12</v>
      </c>
    </row>
    <row r="467" s="1" customFormat="1" ht="15.75" spans="1:23">
      <c r="A467" s="11" t="s">
        <v>5595</v>
      </c>
      <c r="B467" s="11" t="s">
        <v>5596</v>
      </c>
      <c r="C467" s="8" t="s">
        <v>2359</v>
      </c>
      <c r="D467" s="9" t="s">
        <v>5104</v>
      </c>
      <c r="E467" s="10" t="s">
        <v>1711</v>
      </c>
      <c r="F467" s="12" t="s">
        <v>4406</v>
      </c>
      <c r="G467" s="12" t="s">
        <v>2679</v>
      </c>
      <c r="H467" s="10" t="s">
        <v>5597</v>
      </c>
      <c r="I467" s="17">
        <v>226.34</v>
      </c>
      <c r="J467" s="18" t="s">
        <v>5598</v>
      </c>
      <c r="K467" s="17">
        <v>39</v>
      </c>
      <c r="L467" s="17">
        <v>172.31</v>
      </c>
      <c r="M467" s="17" t="s">
        <v>1716</v>
      </c>
      <c r="N467" s="17"/>
      <c r="O467" s="12" t="s">
        <v>5599</v>
      </c>
      <c r="P467" s="18" t="s">
        <v>5600</v>
      </c>
      <c r="Q467" s="12" t="s">
        <v>1719</v>
      </c>
      <c r="R467" s="12" t="s">
        <v>1754</v>
      </c>
      <c r="S467" s="10" t="s">
        <v>5601</v>
      </c>
      <c r="T467" s="23">
        <v>2.225</v>
      </c>
      <c r="U467" s="24">
        <v>2</v>
      </c>
      <c r="V467" s="24">
        <v>0</v>
      </c>
      <c r="W467" s="24">
        <v>1</v>
      </c>
    </row>
    <row r="468" s="1" customFormat="1" ht="15.75" spans="1:23">
      <c r="A468" s="11" t="s">
        <v>5602</v>
      </c>
      <c r="B468" s="11" t="s">
        <v>5603</v>
      </c>
      <c r="C468" s="8" t="s">
        <v>2369</v>
      </c>
      <c r="D468" s="9" t="s">
        <v>5104</v>
      </c>
      <c r="E468" s="10" t="s">
        <v>1711</v>
      </c>
      <c r="F468" s="12" t="s">
        <v>5604</v>
      </c>
      <c r="G468" s="12" t="s">
        <v>2679</v>
      </c>
      <c r="H468" s="10" t="s">
        <v>5605</v>
      </c>
      <c r="I468" s="17">
        <v>540.51</v>
      </c>
      <c r="J468" s="18" t="s">
        <v>5606</v>
      </c>
      <c r="K468" s="17">
        <v>100</v>
      </c>
      <c r="L468" s="17">
        <v>185.01</v>
      </c>
      <c r="M468" s="17">
        <v>100</v>
      </c>
      <c r="N468" s="17">
        <v>185.01</v>
      </c>
      <c r="O468" s="12" t="s">
        <v>5607</v>
      </c>
      <c r="P468" s="18" t="s">
        <v>5608</v>
      </c>
      <c r="Q468" s="12" t="s">
        <v>1719</v>
      </c>
      <c r="R468" s="12" t="s">
        <v>1754</v>
      </c>
      <c r="S468" s="10" t="s">
        <v>5609</v>
      </c>
      <c r="T468" s="23">
        <v>0.166</v>
      </c>
      <c r="U468" s="24">
        <v>7</v>
      </c>
      <c r="V468" s="24">
        <v>6</v>
      </c>
      <c r="W468" s="24">
        <v>11</v>
      </c>
    </row>
    <row r="469" s="1" customFormat="1" ht="15.75" spans="1:23">
      <c r="A469" s="11" t="s">
        <v>5610</v>
      </c>
      <c r="B469" s="11" t="s">
        <v>5611</v>
      </c>
      <c r="C469" s="8" t="s">
        <v>2378</v>
      </c>
      <c r="D469" s="9" t="s">
        <v>5104</v>
      </c>
      <c r="E469" s="10" t="s">
        <v>1711</v>
      </c>
      <c r="F469" s="12" t="s">
        <v>5612</v>
      </c>
      <c r="G469" s="12" t="s">
        <v>1749</v>
      </c>
      <c r="H469" s="10" t="s">
        <v>5613</v>
      </c>
      <c r="I469" s="17">
        <v>397.47</v>
      </c>
      <c r="J469" s="18" t="s">
        <v>5614</v>
      </c>
      <c r="K469" s="17">
        <v>79</v>
      </c>
      <c r="L469" s="17">
        <v>198.76</v>
      </c>
      <c r="M469" s="17" t="s">
        <v>1716</v>
      </c>
      <c r="N469" s="17"/>
      <c r="O469" s="12" t="s">
        <v>5615</v>
      </c>
      <c r="P469" s="18" t="s">
        <v>5616</v>
      </c>
      <c r="Q469" s="12" t="s">
        <v>1719</v>
      </c>
      <c r="R469" s="12" t="s">
        <v>5617</v>
      </c>
      <c r="S469" s="10" t="s">
        <v>5618</v>
      </c>
      <c r="T469" s="23">
        <v>1.66</v>
      </c>
      <c r="U469" s="24">
        <v>5</v>
      </c>
      <c r="V469" s="24">
        <v>1</v>
      </c>
      <c r="W469" s="24">
        <v>4</v>
      </c>
    </row>
    <row r="470" s="1" customFormat="1" ht="15.75" spans="1:23">
      <c r="A470" s="11" t="s">
        <v>5619</v>
      </c>
      <c r="B470" s="11" t="s">
        <v>5620</v>
      </c>
      <c r="C470" s="8" t="s">
        <v>2388</v>
      </c>
      <c r="D470" s="9" t="s">
        <v>5104</v>
      </c>
      <c r="E470" s="10" t="s">
        <v>1711</v>
      </c>
      <c r="F470" s="12" t="s">
        <v>4807</v>
      </c>
      <c r="G470" s="12" t="s">
        <v>1713</v>
      </c>
      <c r="H470" s="10" t="s">
        <v>5621</v>
      </c>
      <c r="I470" s="17">
        <v>336.35</v>
      </c>
      <c r="J470" s="18" t="s">
        <v>5622</v>
      </c>
      <c r="K470" s="17">
        <v>67</v>
      </c>
      <c r="L470" s="17">
        <v>199.2</v>
      </c>
      <c r="M470" s="17" t="s">
        <v>1716</v>
      </c>
      <c r="N470" s="17"/>
      <c r="O470" s="12" t="s">
        <v>5623</v>
      </c>
      <c r="P470" s="18" t="s">
        <v>5624</v>
      </c>
      <c r="Q470" s="12" t="s">
        <v>1719</v>
      </c>
      <c r="R470" s="12" t="s">
        <v>1754</v>
      </c>
      <c r="S470" s="10" t="s">
        <v>5625</v>
      </c>
      <c r="T470" s="23">
        <v>0.664</v>
      </c>
      <c r="U470" s="24">
        <v>6</v>
      </c>
      <c r="V470" s="24">
        <v>2</v>
      </c>
      <c r="W470" s="24">
        <v>3</v>
      </c>
    </row>
    <row r="471" s="1" customFormat="1" ht="15.75" spans="1:23">
      <c r="A471" s="11" t="s">
        <v>5626</v>
      </c>
      <c r="B471" s="11" t="s">
        <v>5627</v>
      </c>
      <c r="C471" s="8" t="s">
        <v>2397</v>
      </c>
      <c r="D471" s="9" t="s">
        <v>5104</v>
      </c>
      <c r="E471" s="10" t="s">
        <v>1711</v>
      </c>
      <c r="F471" s="12" t="s">
        <v>2031</v>
      </c>
      <c r="G471" s="12" t="s">
        <v>1770</v>
      </c>
      <c r="H471" s="10" t="s">
        <v>5628</v>
      </c>
      <c r="I471" s="17">
        <v>327.18</v>
      </c>
      <c r="J471" s="18" t="s">
        <v>5629</v>
      </c>
      <c r="K471" s="17">
        <v>65</v>
      </c>
      <c r="L471" s="17">
        <v>198.67</v>
      </c>
      <c r="M471" s="17" t="s">
        <v>1716</v>
      </c>
      <c r="N471" s="17"/>
      <c r="O471" s="12" t="s">
        <v>5630</v>
      </c>
      <c r="P471" s="18" t="s">
        <v>5631</v>
      </c>
      <c r="Q471" s="12" t="s">
        <v>1719</v>
      </c>
      <c r="R471" s="12" t="s">
        <v>5632</v>
      </c>
      <c r="S471" s="10" t="s">
        <v>5633</v>
      </c>
      <c r="T471" s="23">
        <v>3.671</v>
      </c>
      <c r="U471" s="24">
        <v>1</v>
      </c>
      <c r="V471" s="24">
        <v>2</v>
      </c>
      <c r="W471" s="24">
        <v>0</v>
      </c>
    </row>
    <row r="472" s="1" customFormat="1" ht="15.75" spans="1:23">
      <c r="A472" s="11" t="s">
        <v>5634</v>
      </c>
      <c r="B472" s="11" t="s">
        <v>5635</v>
      </c>
      <c r="C472" s="8" t="s">
        <v>2407</v>
      </c>
      <c r="D472" s="9" t="s">
        <v>5104</v>
      </c>
      <c r="E472" s="10" t="s">
        <v>1711</v>
      </c>
      <c r="F472" s="12" t="s">
        <v>2191</v>
      </c>
      <c r="G472" s="12" t="s">
        <v>1713</v>
      </c>
      <c r="H472" s="10" t="s">
        <v>5636</v>
      </c>
      <c r="I472" s="17">
        <v>307.1</v>
      </c>
      <c r="J472" s="18" t="s">
        <v>5637</v>
      </c>
      <c r="K472" s="17">
        <v>61</v>
      </c>
      <c r="L472" s="17">
        <v>198.63</v>
      </c>
      <c r="M472" s="17" t="s">
        <v>1716</v>
      </c>
      <c r="N472" s="17"/>
      <c r="O472" s="12" t="s">
        <v>5638</v>
      </c>
      <c r="P472" s="18" t="s">
        <v>5639</v>
      </c>
      <c r="Q472" s="12" t="s">
        <v>1719</v>
      </c>
      <c r="R472" s="12" t="s">
        <v>5640</v>
      </c>
      <c r="S472" s="10" t="s">
        <v>5641</v>
      </c>
      <c r="T472" s="23">
        <v>-1.232</v>
      </c>
      <c r="U472" s="24">
        <v>3</v>
      </c>
      <c r="V472" s="24">
        <v>3</v>
      </c>
      <c r="W472" s="24">
        <v>2</v>
      </c>
    </row>
    <row r="473" s="1" customFormat="1" ht="15.75" spans="1:23">
      <c r="A473" s="11" t="s">
        <v>5642</v>
      </c>
      <c r="B473" s="11" t="s">
        <v>5643</v>
      </c>
      <c r="C473" s="8" t="s">
        <v>2417</v>
      </c>
      <c r="D473" s="9" t="s">
        <v>5104</v>
      </c>
      <c r="E473" s="10" t="s">
        <v>1711</v>
      </c>
      <c r="F473" s="12" t="s">
        <v>2522</v>
      </c>
      <c r="G473" s="12" t="s">
        <v>1770</v>
      </c>
      <c r="H473" s="10" t="s">
        <v>5644</v>
      </c>
      <c r="I473" s="17">
        <v>452.51</v>
      </c>
      <c r="J473" s="18" t="s">
        <v>5645</v>
      </c>
      <c r="K473" s="17">
        <v>90</v>
      </c>
      <c r="L473" s="17">
        <v>198.89</v>
      </c>
      <c r="M473" s="17" t="s">
        <v>1716</v>
      </c>
      <c r="N473" s="17"/>
      <c r="O473" s="12" t="s">
        <v>5646</v>
      </c>
      <c r="P473" s="18" t="s">
        <v>5647</v>
      </c>
      <c r="Q473" s="12" t="s">
        <v>1719</v>
      </c>
      <c r="R473" s="12" t="s">
        <v>5648</v>
      </c>
      <c r="S473" s="10" t="s">
        <v>5649</v>
      </c>
      <c r="T473" s="23">
        <v>4.51</v>
      </c>
      <c r="U473" s="24">
        <v>5</v>
      </c>
      <c r="V473" s="24">
        <v>3</v>
      </c>
      <c r="W473" s="24">
        <v>7</v>
      </c>
    </row>
    <row r="474" s="1" customFormat="1" ht="15.75" spans="1:23">
      <c r="A474" s="11" t="s">
        <v>5650</v>
      </c>
      <c r="B474" s="11" t="s">
        <v>5651</v>
      </c>
      <c r="C474" s="8" t="s">
        <v>2426</v>
      </c>
      <c r="D474" s="9" t="s">
        <v>5104</v>
      </c>
      <c r="E474" s="10" t="s">
        <v>1711</v>
      </c>
      <c r="F474" s="12" t="s">
        <v>5652</v>
      </c>
      <c r="G474" s="12" t="s">
        <v>3840</v>
      </c>
      <c r="H474" s="10" t="s">
        <v>5653</v>
      </c>
      <c r="I474" s="17">
        <v>394.89</v>
      </c>
      <c r="J474" s="18" t="s">
        <v>5654</v>
      </c>
      <c r="K474" s="17">
        <v>79</v>
      </c>
      <c r="L474" s="17">
        <v>200.06</v>
      </c>
      <c r="M474" s="17" t="s">
        <v>1716</v>
      </c>
      <c r="N474" s="17"/>
      <c r="O474" s="12" t="s">
        <v>5655</v>
      </c>
      <c r="P474" s="18" t="s">
        <v>5656</v>
      </c>
      <c r="Q474" s="12" t="s">
        <v>1719</v>
      </c>
      <c r="R474" s="12" t="s">
        <v>1754</v>
      </c>
      <c r="S474" s="10" t="s">
        <v>5657</v>
      </c>
      <c r="T474" s="23">
        <v>3.334</v>
      </c>
      <c r="U474" s="24">
        <v>2</v>
      </c>
      <c r="V474" s="24">
        <v>3</v>
      </c>
      <c r="W474" s="24">
        <v>10</v>
      </c>
    </row>
    <row r="475" s="1" customFormat="1" ht="15.75" spans="1:23">
      <c r="A475" s="11" t="s">
        <v>5658</v>
      </c>
      <c r="B475" s="11" t="s">
        <v>5659</v>
      </c>
      <c r="C475" s="8" t="s">
        <v>2435</v>
      </c>
      <c r="D475" s="9" t="s">
        <v>5104</v>
      </c>
      <c r="E475" s="10" t="s">
        <v>1711</v>
      </c>
      <c r="F475" s="12" t="s">
        <v>5660</v>
      </c>
      <c r="G475" s="12" t="s">
        <v>2688</v>
      </c>
      <c r="H475" s="10" t="s">
        <v>5661</v>
      </c>
      <c r="I475" s="17">
        <v>584.73</v>
      </c>
      <c r="J475" s="18" t="s">
        <v>5662</v>
      </c>
      <c r="K475" s="17">
        <v>100</v>
      </c>
      <c r="L475" s="17">
        <v>171.02</v>
      </c>
      <c r="M475" s="17" t="s">
        <v>1716</v>
      </c>
      <c r="N475" s="17"/>
      <c r="O475" s="12" t="s">
        <v>5663</v>
      </c>
      <c r="P475" s="18" t="s">
        <v>5664</v>
      </c>
      <c r="Q475" s="12" t="s">
        <v>1719</v>
      </c>
      <c r="R475" s="12" t="s">
        <v>1754</v>
      </c>
      <c r="S475" s="10" t="s">
        <v>5665</v>
      </c>
      <c r="T475" s="23">
        <v>4.413</v>
      </c>
      <c r="U475" s="24">
        <v>4</v>
      </c>
      <c r="V475" s="24">
        <v>6</v>
      </c>
      <c r="W475" s="24">
        <v>17</v>
      </c>
    </row>
    <row r="476" s="1" customFormat="1" ht="15.75" spans="1:23">
      <c r="A476" s="11" t="s">
        <v>5666</v>
      </c>
      <c r="B476" s="11" t="s">
        <v>5667</v>
      </c>
      <c r="C476" s="8" t="s">
        <v>2445</v>
      </c>
      <c r="D476" s="9" t="s">
        <v>5104</v>
      </c>
      <c r="E476" s="10" t="s">
        <v>1711</v>
      </c>
      <c r="F476" s="12" t="s">
        <v>5668</v>
      </c>
      <c r="G476" s="12" t="s">
        <v>1713</v>
      </c>
      <c r="H476" s="10" t="s">
        <v>5669</v>
      </c>
      <c r="I476" s="17">
        <v>157.1</v>
      </c>
      <c r="J476" s="18" t="s">
        <v>5670</v>
      </c>
      <c r="K476" s="17">
        <v>31</v>
      </c>
      <c r="L476" s="17">
        <v>197.33</v>
      </c>
      <c r="M476" s="17">
        <v>5</v>
      </c>
      <c r="N476" s="17">
        <v>31.83</v>
      </c>
      <c r="O476" s="12" t="s">
        <v>5671</v>
      </c>
      <c r="P476" s="18" t="s">
        <v>5672</v>
      </c>
      <c r="Q476" s="12" t="s">
        <v>1719</v>
      </c>
      <c r="R476" s="12" t="s">
        <v>1754</v>
      </c>
      <c r="S476" s="10" t="s">
        <v>5673</v>
      </c>
      <c r="T476" s="23">
        <v>-0.157</v>
      </c>
      <c r="U476" s="24">
        <v>3</v>
      </c>
      <c r="V476" s="24">
        <v>2</v>
      </c>
      <c r="W476" s="24">
        <v>1</v>
      </c>
    </row>
    <row r="477" s="1" customFormat="1" ht="15.75" spans="1:23">
      <c r="A477" s="11" t="s">
        <v>5674</v>
      </c>
      <c r="B477" s="11" t="s">
        <v>5675</v>
      </c>
      <c r="C477" s="8" t="s">
        <v>2454</v>
      </c>
      <c r="D477" s="9" t="s">
        <v>5104</v>
      </c>
      <c r="E477" s="10" t="s">
        <v>1711</v>
      </c>
      <c r="F477" s="12" t="s">
        <v>2031</v>
      </c>
      <c r="G477" s="12" t="s">
        <v>1770</v>
      </c>
      <c r="H477" s="10" t="s">
        <v>5676</v>
      </c>
      <c r="I477" s="17">
        <v>432.52</v>
      </c>
      <c r="J477" s="18" t="s">
        <v>5677</v>
      </c>
      <c r="K477" s="17">
        <v>86</v>
      </c>
      <c r="L477" s="17">
        <v>198.83</v>
      </c>
      <c r="M477" s="17">
        <v>27</v>
      </c>
      <c r="N477" s="17">
        <v>62.42</v>
      </c>
      <c r="O477" s="12" t="s">
        <v>5678</v>
      </c>
      <c r="P477" s="18" t="s">
        <v>5679</v>
      </c>
      <c r="Q477" s="12" t="s">
        <v>1719</v>
      </c>
      <c r="R477" s="12" t="s">
        <v>1754</v>
      </c>
      <c r="S477" s="10" t="s">
        <v>5680</v>
      </c>
      <c r="T477" s="23">
        <v>3.928</v>
      </c>
      <c r="U477" s="24">
        <v>5</v>
      </c>
      <c r="V477" s="24">
        <v>2</v>
      </c>
      <c r="W477" s="24">
        <v>7</v>
      </c>
    </row>
    <row r="478" s="1" customFormat="1" ht="15.75" spans="1:23">
      <c r="A478" s="11" t="s">
        <v>5681</v>
      </c>
      <c r="B478" s="11" t="s">
        <v>5682</v>
      </c>
      <c r="C478" s="8" t="s">
        <v>2463</v>
      </c>
      <c r="D478" s="9" t="s">
        <v>5104</v>
      </c>
      <c r="E478" s="10" t="s">
        <v>1711</v>
      </c>
      <c r="F478" s="12" t="s">
        <v>4373</v>
      </c>
      <c r="G478" s="12" t="s">
        <v>3664</v>
      </c>
      <c r="H478" s="10" t="s">
        <v>5683</v>
      </c>
      <c r="I478" s="17">
        <v>369.48</v>
      </c>
      <c r="J478" s="18" t="s">
        <v>5684</v>
      </c>
      <c r="K478" s="17">
        <v>74</v>
      </c>
      <c r="L478" s="17">
        <v>200.28</v>
      </c>
      <c r="M478" s="17" t="s">
        <v>1716</v>
      </c>
      <c r="N478" s="17"/>
      <c r="O478" s="12" t="s">
        <v>5685</v>
      </c>
      <c r="P478" s="18" t="s">
        <v>5686</v>
      </c>
      <c r="Q478" s="12" t="s">
        <v>1719</v>
      </c>
      <c r="R478" s="12" t="s">
        <v>1754</v>
      </c>
      <c r="S478" s="10" t="s">
        <v>5687</v>
      </c>
      <c r="T478" s="23">
        <v>4.287</v>
      </c>
      <c r="U478" s="24">
        <v>2</v>
      </c>
      <c r="V478" s="24">
        <v>3</v>
      </c>
      <c r="W478" s="24">
        <v>6</v>
      </c>
    </row>
    <row r="479" s="1" customFormat="1" ht="15.75" spans="1:23">
      <c r="A479" s="11" t="s">
        <v>5688</v>
      </c>
      <c r="B479" s="11" t="s">
        <v>5689</v>
      </c>
      <c r="C479" s="8" t="s">
        <v>2473</v>
      </c>
      <c r="D479" s="9" t="s">
        <v>5104</v>
      </c>
      <c r="E479" s="10" t="s">
        <v>1711</v>
      </c>
      <c r="F479" s="12" t="s">
        <v>2603</v>
      </c>
      <c r="G479" s="12" t="s">
        <v>1738</v>
      </c>
      <c r="H479" s="10" t="s">
        <v>5690</v>
      </c>
      <c r="I479" s="17">
        <v>433.5</v>
      </c>
      <c r="J479" s="18" t="s">
        <v>5691</v>
      </c>
      <c r="K479" s="17">
        <v>86</v>
      </c>
      <c r="L479" s="17">
        <v>198.39</v>
      </c>
      <c r="M479" s="17" t="s">
        <v>1716</v>
      </c>
      <c r="N479" s="17"/>
      <c r="O479" s="12" t="s">
        <v>5692</v>
      </c>
      <c r="P479" s="18" t="s">
        <v>5693</v>
      </c>
      <c r="Q479" s="12" t="s">
        <v>1719</v>
      </c>
      <c r="R479" s="12" t="s">
        <v>5694</v>
      </c>
      <c r="S479" s="10" t="s">
        <v>5695</v>
      </c>
      <c r="T479" s="23">
        <v>3.917</v>
      </c>
      <c r="U479" s="24">
        <v>4</v>
      </c>
      <c r="V479" s="24">
        <v>2</v>
      </c>
      <c r="W479" s="24">
        <v>11</v>
      </c>
    </row>
    <row r="480" s="1" customFormat="1" ht="15.75" spans="1:23">
      <c r="A480" s="11" t="s">
        <v>5696</v>
      </c>
      <c r="B480" s="11" t="s">
        <v>5697</v>
      </c>
      <c r="C480" s="8" t="s">
        <v>2483</v>
      </c>
      <c r="D480" s="9" t="s">
        <v>5104</v>
      </c>
      <c r="E480" s="10" t="s">
        <v>1711</v>
      </c>
      <c r="F480" s="12" t="s">
        <v>2661</v>
      </c>
      <c r="G480" s="12" t="s">
        <v>1713</v>
      </c>
      <c r="H480" s="10" t="s">
        <v>5698</v>
      </c>
      <c r="I480" s="17">
        <v>368.41</v>
      </c>
      <c r="J480" s="18" t="s">
        <v>5699</v>
      </c>
      <c r="K480" s="17">
        <v>74</v>
      </c>
      <c r="L480" s="17">
        <v>200.86</v>
      </c>
      <c r="M480" s="17" t="s">
        <v>1716</v>
      </c>
      <c r="N480" s="17"/>
      <c r="O480" s="12" t="s">
        <v>5700</v>
      </c>
      <c r="P480" s="18" t="s">
        <v>5701</v>
      </c>
      <c r="Q480" s="12" t="s">
        <v>1731</v>
      </c>
      <c r="R480" s="12" t="s">
        <v>1754</v>
      </c>
      <c r="S480" s="10" t="s">
        <v>5702</v>
      </c>
      <c r="T480" s="23">
        <v>2.007</v>
      </c>
      <c r="U480" s="24">
        <v>5</v>
      </c>
      <c r="V480" s="24">
        <v>2</v>
      </c>
      <c r="W480" s="24">
        <v>4</v>
      </c>
    </row>
    <row r="481" s="1" customFormat="1" ht="15.75" spans="1:23">
      <c r="A481" s="11" t="s">
        <v>5703</v>
      </c>
      <c r="B481" s="11" t="s">
        <v>5704</v>
      </c>
      <c r="C481" s="8" t="s">
        <v>2494</v>
      </c>
      <c r="D481" s="9" t="s">
        <v>5104</v>
      </c>
      <c r="E481" s="10" t="s">
        <v>1711</v>
      </c>
      <c r="F481" s="12" t="s">
        <v>2792</v>
      </c>
      <c r="G481" s="12" t="s">
        <v>2181</v>
      </c>
      <c r="H481" s="10" t="s">
        <v>5705</v>
      </c>
      <c r="I481" s="17">
        <v>471.49</v>
      </c>
      <c r="J481" s="18" t="s">
        <v>5706</v>
      </c>
      <c r="K481" s="17">
        <v>94</v>
      </c>
      <c r="L481" s="17">
        <v>199.37</v>
      </c>
      <c r="M481" s="17" t="s">
        <v>1716</v>
      </c>
      <c r="N481" s="17"/>
      <c r="O481" s="12" t="s">
        <v>5707</v>
      </c>
      <c r="P481" s="18" t="s">
        <v>5708</v>
      </c>
      <c r="Q481" s="12" t="s">
        <v>1719</v>
      </c>
      <c r="R481" s="12" t="s">
        <v>1754</v>
      </c>
      <c r="S481" s="10" t="s">
        <v>5709</v>
      </c>
      <c r="T481" s="23">
        <v>5.795</v>
      </c>
      <c r="U481" s="24">
        <v>3</v>
      </c>
      <c r="V481" s="24">
        <v>0</v>
      </c>
      <c r="W481" s="24">
        <v>8</v>
      </c>
    </row>
    <row r="482" s="1" customFormat="1" ht="15.75" spans="1:23">
      <c r="A482" s="11" t="s">
        <v>5710</v>
      </c>
      <c r="B482" s="11" t="s">
        <v>5711</v>
      </c>
      <c r="C482" s="8" t="s">
        <v>1709</v>
      </c>
      <c r="D482" s="9" t="s">
        <v>5712</v>
      </c>
      <c r="E482" s="10" t="s">
        <v>1711</v>
      </c>
      <c r="F482" s="12" t="s">
        <v>2792</v>
      </c>
      <c r="G482" s="12" t="s">
        <v>2181</v>
      </c>
      <c r="H482" s="10" t="s">
        <v>5713</v>
      </c>
      <c r="I482" s="17">
        <v>392.78</v>
      </c>
      <c r="J482" s="18" t="s">
        <v>5714</v>
      </c>
      <c r="K482" s="17">
        <v>79</v>
      </c>
      <c r="L482" s="17">
        <v>201.13</v>
      </c>
      <c r="M482" s="17" t="s">
        <v>1716</v>
      </c>
      <c r="N482" s="17"/>
      <c r="O482" s="12" t="s">
        <v>5715</v>
      </c>
      <c r="P482" s="18" t="s">
        <v>5716</v>
      </c>
      <c r="Q482" s="12" t="s">
        <v>1719</v>
      </c>
      <c r="R482" s="12" t="s">
        <v>1754</v>
      </c>
      <c r="S482" s="10" t="s">
        <v>5717</v>
      </c>
      <c r="T482" s="23">
        <v>3.207</v>
      </c>
      <c r="U482" s="24">
        <v>4</v>
      </c>
      <c r="V482" s="24">
        <v>1</v>
      </c>
      <c r="W482" s="24">
        <v>6</v>
      </c>
    </row>
    <row r="483" s="1" customFormat="1" ht="15.75" spans="1:23">
      <c r="A483" s="11" t="s">
        <v>5718</v>
      </c>
      <c r="B483" s="11" t="s">
        <v>5719</v>
      </c>
      <c r="C483" s="8" t="s">
        <v>1724</v>
      </c>
      <c r="D483" s="9" t="s">
        <v>5712</v>
      </c>
      <c r="E483" s="10" t="s">
        <v>1711</v>
      </c>
      <c r="F483" s="12" t="s">
        <v>2792</v>
      </c>
      <c r="G483" s="12" t="s">
        <v>2181</v>
      </c>
      <c r="H483" s="10" t="s">
        <v>5720</v>
      </c>
      <c r="I483" s="17">
        <v>323.8</v>
      </c>
      <c r="J483" s="18" t="s">
        <v>5721</v>
      </c>
      <c r="K483" s="17">
        <v>64</v>
      </c>
      <c r="L483" s="17">
        <v>197.65</v>
      </c>
      <c r="M483" s="17" t="s">
        <v>1716</v>
      </c>
      <c r="N483" s="17"/>
      <c r="O483" s="12" t="s">
        <v>5722</v>
      </c>
      <c r="P483" s="18" t="s">
        <v>5723</v>
      </c>
      <c r="Q483" s="12" t="s">
        <v>1719</v>
      </c>
      <c r="R483" s="12" t="s">
        <v>5724</v>
      </c>
      <c r="S483" s="10" t="s">
        <v>5725</v>
      </c>
      <c r="T483" s="23">
        <v>4.53</v>
      </c>
      <c r="U483" s="24">
        <v>3</v>
      </c>
      <c r="V483" s="24">
        <v>1</v>
      </c>
      <c r="W483" s="24">
        <v>5</v>
      </c>
    </row>
    <row r="484" s="1" customFormat="1" ht="15.75" spans="1:23">
      <c r="A484" s="11" t="s">
        <v>5726</v>
      </c>
      <c r="B484" s="11" t="s">
        <v>5727</v>
      </c>
      <c r="C484" s="8" t="s">
        <v>1736</v>
      </c>
      <c r="D484" s="9" t="s">
        <v>5712</v>
      </c>
      <c r="E484" s="10" t="s">
        <v>1711</v>
      </c>
      <c r="F484" s="12" t="s">
        <v>1841</v>
      </c>
      <c r="G484" s="12" t="s">
        <v>1713</v>
      </c>
      <c r="H484" s="10" t="s">
        <v>5728</v>
      </c>
      <c r="I484" s="17">
        <v>279.29</v>
      </c>
      <c r="J484" s="18" t="s">
        <v>5729</v>
      </c>
      <c r="K484" s="17">
        <v>56</v>
      </c>
      <c r="L484" s="17">
        <v>200.51</v>
      </c>
      <c r="M484" s="17" t="s">
        <v>1716</v>
      </c>
      <c r="N484" s="17"/>
      <c r="O484" s="12" t="s">
        <v>5730</v>
      </c>
      <c r="P484" s="18" t="s">
        <v>5731</v>
      </c>
      <c r="Q484" s="12" t="s">
        <v>1719</v>
      </c>
      <c r="R484" s="12" t="s">
        <v>1754</v>
      </c>
      <c r="S484" s="10" t="s">
        <v>5732</v>
      </c>
      <c r="T484" s="23">
        <v>1.966</v>
      </c>
      <c r="U484" s="24">
        <v>3</v>
      </c>
      <c r="V484" s="24">
        <v>1</v>
      </c>
      <c r="W484" s="24">
        <v>4</v>
      </c>
    </row>
    <row r="485" s="1" customFormat="1" ht="15.75" spans="1:23">
      <c r="A485" s="11" t="s">
        <v>5733</v>
      </c>
      <c r="B485" s="11" t="s">
        <v>5734</v>
      </c>
      <c r="C485" s="8" t="s">
        <v>1747</v>
      </c>
      <c r="D485" s="9" t="s">
        <v>5712</v>
      </c>
      <c r="E485" s="10" t="s">
        <v>1711</v>
      </c>
      <c r="F485" s="12" t="s">
        <v>1851</v>
      </c>
      <c r="G485" s="12" t="s">
        <v>1713</v>
      </c>
      <c r="H485" s="10" t="s">
        <v>5735</v>
      </c>
      <c r="I485" s="17">
        <v>326.35</v>
      </c>
      <c r="J485" s="18" t="s">
        <v>5736</v>
      </c>
      <c r="K485" s="17">
        <v>65</v>
      </c>
      <c r="L485" s="17">
        <v>199.17</v>
      </c>
      <c r="M485" s="17" t="s">
        <v>1716</v>
      </c>
      <c r="N485" s="17"/>
      <c r="O485" s="12" t="s">
        <v>5737</v>
      </c>
      <c r="P485" s="18" t="s">
        <v>5738</v>
      </c>
      <c r="Q485" s="12" t="s">
        <v>1719</v>
      </c>
      <c r="R485" s="12" t="s">
        <v>5739</v>
      </c>
      <c r="S485" s="10" t="s">
        <v>5740</v>
      </c>
      <c r="T485" s="23">
        <v>2.119</v>
      </c>
      <c r="U485" s="24">
        <v>3</v>
      </c>
      <c r="V485" s="24">
        <v>1</v>
      </c>
      <c r="W485" s="24">
        <v>6</v>
      </c>
    </row>
    <row r="486" s="1" customFormat="1" ht="15.75" spans="1:23">
      <c r="A486" s="11" t="s">
        <v>5741</v>
      </c>
      <c r="B486" s="11" t="s">
        <v>5742</v>
      </c>
      <c r="C486" s="8" t="s">
        <v>1758</v>
      </c>
      <c r="D486" s="9" t="s">
        <v>5712</v>
      </c>
      <c r="E486" s="10" t="s">
        <v>1711</v>
      </c>
      <c r="F486" s="12" t="s">
        <v>1790</v>
      </c>
      <c r="G486" s="12" t="s">
        <v>1738</v>
      </c>
      <c r="H486" s="10" t="s">
        <v>5743</v>
      </c>
      <c r="I486" s="17">
        <v>335.4</v>
      </c>
      <c r="J486" s="18" t="s">
        <v>5744</v>
      </c>
      <c r="K486" s="17">
        <v>67</v>
      </c>
      <c r="L486" s="17">
        <v>199.76</v>
      </c>
      <c r="M486" s="17" t="s">
        <v>1716</v>
      </c>
      <c r="N486" s="17"/>
      <c r="O486" s="12" t="s">
        <v>5745</v>
      </c>
      <c r="P486" s="18" t="s">
        <v>5746</v>
      </c>
      <c r="Q486" s="18"/>
      <c r="R486" s="12"/>
      <c r="S486" s="10" t="s">
        <v>5747</v>
      </c>
      <c r="T486" s="23">
        <v>3.081</v>
      </c>
      <c r="U486" s="24">
        <v>1</v>
      </c>
      <c r="V486" s="24">
        <v>1</v>
      </c>
      <c r="W486" s="24">
        <v>3</v>
      </c>
    </row>
    <row r="487" s="1" customFormat="1" ht="15.75" spans="1:23">
      <c r="A487" s="11" t="s">
        <v>5748</v>
      </c>
      <c r="B487" s="11" t="s">
        <v>5749</v>
      </c>
      <c r="C487" s="8" t="s">
        <v>1768</v>
      </c>
      <c r="D487" s="9" t="s">
        <v>5712</v>
      </c>
      <c r="E487" s="10" t="s">
        <v>1711</v>
      </c>
      <c r="F487" s="12" t="s">
        <v>5750</v>
      </c>
      <c r="G487" s="12" t="s">
        <v>1749</v>
      </c>
      <c r="H487" s="10" t="s">
        <v>5751</v>
      </c>
      <c r="I487" s="17">
        <v>470.52</v>
      </c>
      <c r="J487" s="18" t="s">
        <v>5752</v>
      </c>
      <c r="K487" s="17">
        <v>6</v>
      </c>
      <c r="L487" s="17">
        <v>12.75</v>
      </c>
      <c r="M487" s="17" t="s">
        <v>1716</v>
      </c>
      <c r="N487" s="17"/>
      <c r="O487" s="12" t="s">
        <v>5753</v>
      </c>
      <c r="P487" s="18" t="s">
        <v>5754</v>
      </c>
      <c r="Q487" s="12" t="s">
        <v>1719</v>
      </c>
      <c r="R487" s="12" t="s">
        <v>1754</v>
      </c>
      <c r="S487" s="10" t="s">
        <v>5755</v>
      </c>
      <c r="T487" s="23">
        <v>5.813</v>
      </c>
      <c r="U487" s="24">
        <v>4</v>
      </c>
      <c r="V487" s="24">
        <v>0</v>
      </c>
      <c r="W487" s="24">
        <v>3</v>
      </c>
    </row>
    <row r="488" s="1" customFormat="1" ht="15.75" spans="1:23">
      <c r="A488" s="11" t="s">
        <v>5756</v>
      </c>
      <c r="B488" s="11" t="s">
        <v>5757</v>
      </c>
      <c r="C488" s="8" t="s">
        <v>1779</v>
      </c>
      <c r="D488" s="9" t="s">
        <v>5712</v>
      </c>
      <c r="E488" s="10" t="s">
        <v>1711</v>
      </c>
      <c r="F488" s="12" t="s">
        <v>2340</v>
      </c>
      <c r="G488" s="12" t="s">
        <v>1713</v>
      </c>
      <c r="H488" s="10" t="s">
        <v>5758</v>
      </c>
      <c r="I488" s="17">
        <v>326.17</v>
      </c>
      <c r="J488" s="18" t="s">
        <v>5759</v>
      </c>
      <c r="K488" s="17">
        <v>65</v>
      </c>
      <c r="L488" s="17">
        <v>199.28</v>
      </c>
      <c r="M488" s="17" t="s">
        <v>1716</v>
      </c>
      <c r="N488" s="17"/>
      <c r="O488" s="12" t="s">
        <v>5760</v>
      </c>
      <c r="P488" s="18" t="s">
        <v>5761</v>
      </c>
      <c r="Q488" s="12" t="s">
        <v>1719</v>
      </c>
      <c r="R488" s="12" t="s">
        <v>5762</v>
      </c>
      <c r="S488" s="10" t="s">
        <v>5763</v>
      </c>
      <c r="T488" s="23">
        <v>2.131</v>
      </c>
      <c r="U488" s="24">
        <v>4</v>
      </c>
      <c r="V488" s="24">
        <v>2</v>
      </c>
      <c r="W488" s="24">
        <v>3</v>
      </c>
    </row>
    <row r="489" s="1" customFormat="1" ht="15.75" spans="1:23">
      <c r="A489" s="11" t="s">
        <v>5764</v>
      </c>
      <c r="B489" s="11" t="s">
        <v>5765</v>
      </c>
      <c r="C489" s="8" t="s">
        <v>1789</v>
      </c>
      <c r="D489" s="9" t="s">
        <v>5712</v>
      </c>
      <c r="E489" s="10" t="s">
        <v>1711</v>
      </c>
      <c r="F489" s="12" t="s">
        <v>5766</v>
      </c>
      <c r="G489" s="12" t="s">
        <v>1713</v>
      </c>
      <c r="H489" s="10" t="s">
        <v>5767</v>
      </c>
      <c r="I489" s="17">
        <v>361.61</v>
      </c>
      <c r="J489" s="18" t="s">
        <v>5768</v>
      </c>
      <c r="K489" s="17">
        <v>50</v>
      </c>
      <c r="L489" s="17">
        <v>138.27</v>
      </c>
      <c r="M489" s="17" t="s">
        <v>1716</v>
      </c>
      <c r="N489" s="17"/>
      <c r="O489" s="12" t="s">
        <v>5769</v>
      </c>
      <c r="P489" s="18" t="s">
        <v>5770</v>
      </c>
      <c r="Q489" s="12" t="s">
        <v>1719</v>
      </c>
      <c r="R489" s="12" t="s">
        <v>5771</v>
      </c>
      <c r="S489" s="10" t="s">
        <v>5772</v>
      </c>
      <c r="T489" s="23">
        <v>2.544</v>
      </c>
      <c r="U489" s="24">
        <v>3</v>
      </c>
      <c r="V489" s="24">
        <v>0</v>
      </c>
      <c r="W489" s="24">
        <v>2</v>
      </c>
    </row>
    <row r="490" s="1" customFormat="1" ht="15.75" spans="1:23">
      <c r="A490" s="11" t="s">
        <v>5773</v>
      </c>
      <c r="B490" s="11" t="s">
        <v>5774</v>
      </c>
      <c r="C490" s="8" t="s">
        <v>1799</v>
      </c>
      <c r="D490" s="9" t="s">
        <v>5712</v>
      </c>
      <c r="E490" s="10" t="s">
        <v>1711</v>
      </c>
      <c r="F490" s="12" t="s">
        <v>5775</v>
      </c>
      <c r="G490" s="12" t="s">
        <v>1713</v>
      </c>
      <c r="H490" s="10" t="s">
        <v>5776</v>
      </c>
      <c r="I490" s="17">
        <v>266.25</v>
      </c>
      <c r="J490" s="18" t="s">
        <v>5777</v>
      </c>
      <c r="K490" s="17">
        <v>53</v>
      </c>
      <c r="L490" s="17">
        <v>199.06</v>
      </c>
      <c r="M490" s="17" t="s">
        <v>1716</v>
      </c>
      <c r="N490" s="17"/>
      <c r="O490" s="12" t="s">
        <v>5778</v>
      </c>
      <c r="P490" s="18" t="s">
        <v>5779</v>
      </c>
      <c r="Q490" s="12" t="s">
        <v>1719</v>
      </c>
      <c r="R490" s="12" t="s">
        <v>5780</v>
      </c>
      <c r="S490" s="10" t="s">
        <v>5781</v>
      </c>
      <c r="T490" s="23">
        <v>-1.103</v>
      </c>
      <c r="U490" s="24">
        <v>3</v>
      </c>
      <c r="V490" s="24">
        <v>4</v>
      </c>
      <c r="W490" s="24">
        <v>2</v>
      </c>
    </row>
    <row r="491" s="1" customFormat="1" ht="15.75" spans="1:23">
      <c r="A491" s="11" t="s">
        <v>5782</v>
      </c>
      <c r="B491" s="11" t="s">
        <v>5783</v>
      </c>
      <c r="C491" s="8" t="s">
        <v>1809</v>
      </c>
      <c r="D491" s="9" t="s">
        <v>5712</v>
      </c>
      <c r="E491" s="10" t="s">
        <v>1711</v>
      </c>
      <c r="F491" s="12" t="s">
        <v>2661</v>
      </c>
      <c r="G491" s="12" t="s">
        <v>1713</v>
      </c>
      <c r="H491" s="10" t="s">
        <v>5784</v>
      </c>
      <c r="I491" s="17">
        <v>220.25</v>
      </c>
      <c r="J491" s="18" t="s">
        <v>5785</v>
      </c>
      <c r="K491" s="17">
        <v>44</v>
      </c>
      <c r="L491" s="17">
        <v>199.77</v>
      </c>
      <c r="M491" s="17" t="s">
        <v>1716</v>
      </c>
      <c r="N491" s="17"/>
      <c r="O491" s="12" t="s">
        <v>5786</v>
      </c>
      <c r="P491" s="18" t="s">
        <v>5787</v>
      </c>
      <c r="Q491" s="12" t="s">
        <v>1719</v>
      </c>
      <c r="R491" s="12" t="s">
        <v>1754</v>
      </c>
      <c r="S491" s="10" t="s">
        <v>5788</v>
      </c>
      <c r="T491" s="23">
        <v>1.754</v>
      </c>
      <c r="U491" s="24">
        <v>1</v>
      </c>
      <c r="V491" s="24">
        <v>2</v>
      </c>
      <c r="W491" s="24">
        <v>1</v>
      </c>
    </row>
    <row r="492" s="1" customFormat="1" ht="15.75" spans="1:23">
      <c r="A492" s="11" t="s">
        <v>5789</v>
      </c>
      <c r="B492" s="11" t="s">
        <v>5790</v>
      </c>
      <c r="C492" s="8" t="s">
        <v>1819</v>
      </c>
      <c r="D492" s="9" t="s">
        <v>5712</v>
      </c>
      <c r="E492" s="10" t="s">
        <v>1711</v>
      </c>
      <c r="F492" s="12" t="s">
        <v>5791</v>
      </c>
      <c r="G492" s="12" t="s">
        <v>2513</v>
      </c>
      <c r="H492" s="10" t="s">
        <v>5792</v>
      </c>
      <c r="I492" s="17">
        <v>413.47</v>
      </c>
      <c r="J492" s="18" t="s">
        <v>5793</v>
      </c>
      <c r="K492" s="17">
        <v>82</v>
      </c>
      <c r="L492" s="17">
        <v>198.32</v>
      </c>
      <c r="M492" s="17" t="s">
        <v>1716</v>
      </c>
      <c r="N492" s="17"/>
      <c r="O492" s="12" t="s">
        <v>5794</v>
      </c>
      <c r="P492" s="18" t="s">
        <v>5795</v>
      </c>
      <c r="Q492" s="12" t="s">
        <v>1719</v>
      </c>
      <c r="R492" s="12" t="s">
        <v>1754</v>
      </c>
      <c r="S492" s="10" t="s">
        <v>5796</v>
      </c>
      <c r="T492" s="23">
        <v>3.748</v>
      </c>
      <c r="U492" s="24">
        <v>4</v>
      </c>
      <c r="V492" s="24">
        <v>2</v>
      </c>
      <c r="W492" s="24">
        <v>5</v>
      </c>
    </row>
    <row r="493" s="1" customFormat="1" ht="15.75" spans="1:23">
      <c r="A493" s="11" t="s">
        <v>5797</v>
      </c>
      <c r="B493" s="11" t="s">
        <v>5798</v>
      </c>
      <c r="C493" s="8" t="s">
        <v>1830</v>
      </c>
      <c r="D493" s="9" t="s">
        <v>5712</v>
      </c>
      <c r="E493" s="10" t="s">
        <v>1711</v>
      </c>
      <c r="F493" s="12" t="s">
        <v>2408</v>
      </c>
      <c r="G493" s="12" t="s">
        <v>1713</v>
      </c>
      <c r="H493" s="10" t="s">
        <v>5799</v>
      </c>
      <c r="I493" s="17">
        <v>458.48</v>
      </c>
      <c r="J493" s="18" t="s">
        <v>5800</v>
      </c>
      <c r="K493" s="17">
        <v>91</v>
      </c>
      <c r="L493" s="17">
        <v>198.48</v>
      </c>
      <c r="M493" s="17" t="s">
        <v>1716</v>
      </c>
      <c r="N493" s="17"/>
      <c r="O493" s="12" t="s">
        <v>5801</v>
      </c>
      <c r="P493" s="18" t="s">
        <v>5802</v>
      </c>
      <c r="Q493" s="12" t="s">
        <v>5803</v>
      </c>
      <c r="R493" s="12" t="s">
        <v>5804</v>
      </c>
      <c r="S493" s="10" t="s">
        <v>5805</v>
      </c>
      <c r="T493" s="23">
        <v>3.363</v>
      </c>
      <c r="U493" s="24">
        <v>1</v>
      </c>
      <c r="V493" s="24">
        <v>0</v>
      </c>
      <c r="W493" s="24">
        <v>1</v>
      </c>
    </row>
    <row r="494" s="1" customFormat="1" ht="15.75" spans="1:23">
      <c r="A494" s="11" t="s">
        <v>5806</v>
      </c>
      <c r="B494" s="11" t="s">
        <v>5807</v>
      </c>
      <c r="C494" s="8" t="s">
        <v>1840</v>
      </c>
      <c r="D494" s="9" t="s">
        <v>5712</v>
      </c>
      <c r="E494" s="10" t="s">
        <v>1711</v>
      </c>
      <c r="F494" s="12" t="s">
        <v>5808</v>
      </c>
      <c r="G494" s="12" t="s">
        <v>1713</v>
      </c>
      <c r="H494" s="10" t="s">
        <v>5809</v>
      </c>
      <c r="I494" s="17">
        <v>414.68</v>
      </c>
      <c r="J494" s="18" t="s">
        <v>5810</v>
      </c>
      <c r="K494" s="17">
        <v>20</v>
      </c>
      <c r="L494" s="17">
        <v>48.23</v>
      </c>
      <c r="M494" s="17" t="s">
        <v>1716</v>
      </c>
      <c r="N494" s="17"/>
      <c r="O494" s="12" t="s">
        <v>5811</v>
      </c>
      <c r="P494" s="18" t="s">
        <v>5812</v>
      </c>
      <c r="Q494" s="12" t="s">
        <v>1719</v>
      </c>
      <c r="R494" s="12" t="s">
        <v>5813</v>
      </c>
      <c r="S494" s="10" t="s">
        <v>5814</v>
      </c>
      <c r="T494" s="23">
        <v>1.648</v>
      </c>
      <c r="U494" s="24">
        <v>3</v>
      </c>
      <c r="V494" s="24">
        <v>2</v>
      </c>
      <c r="W494" s="24">
        <v>4</v>
      </c>
    </row>
    <row r="495" s="1" customFormat="1" ht="15.75" spans="1:23">
      <c r="A495" s="11" t="s">
        <v>5815</v>
      </c>
      <c r="B495" s="11" t="s">
        <v>5816</v>
      </c>
      <c r="C495" s="8" t="s">
        <v>1850</v>
      </c>
      <c r="D495" s="9" t="s">
        <v>5712</v>
      </c>
      <c r="E495" s="10" t="s">
        <v>1711</v>
      </c>
      <c r="F495" s="12" t="s">
        <v>5817</v>
      </c>
      <c r="G495" s="12" t="s">
        <v>1770</v>
      </c>
      <c r="H495" s="10" t="s">
        <v>5818</v>
      </c>
      <c r="I495" s="17">
        <v>429.52</v>
      </c>
      <c r="J495" s="18" t="s">
        <v>5819</v>
      </c>
      <c r="K495" s="17">
        <v>29</v>
      </c>
      <c r="L495" s="17">
        <v>67.52</v>
      </c>
      <c r="M495" s="17" t="s">
        <v>1716</v>
      </c>
      <c r="N495" s="17"/>
      <c r="O495" s="12" t="s">
        <v>5820</v>
      </c>
      <c r="P495" s="18" t="s">
        <v>5821</v>
      </c>
      <c r="Q495" s="12" t="s">
        <v>1719</v>
      </c>
      <c r="R495" s="12" t="s">
        <v>1754</v>
      </c>
      <c r="S495" s="10" t="s">
        <v>5822</v>
      </c>
      <c r="T495" s="23">
        <v>3.65</v>
      </c>
      <c r="U495" s="24">
        <v>3</v>
      </c>
      <c r="V495" s="24">
        <v>1</v>
      </c>
      <c r="W495" s="24">
        <v>4</v>
      </c>
    </row>
    <row r="496" s="1" customFormat="1" ht="15.75" spans="1:23">
      <c r="A496" s="11" t="s">
        <v>5823</v>
      </c>
      <c r="B496" s="11" t="s">
        <v>5824</v>
      </c>
      <c r="C496" s="8" t="s">
        <v>1860</v>
      </c>
      <c r="D496" s="9" t="s">
        <v>5712</v>
      </c>
      <c r="E496" s="10" t="s">
        <v>1711</v>
      </c>
      <c r="F496" s="12" t="s">
        <v>4815</v>
      </c>
      <c r="G496" s="12" t="s">
        <v>1770</v>
      </c>
      <c r="H496" s="10" t="s">
        <v>5825</v>
      </c>
      <c r="I496" s="17">
        <v>404.82</v>
      </c>
      <c r="J496" s="18" t="s">
        <v>5826</v>
      </c>
      <c r="K496" s="17">
        <v>80</v>
      </c>
      <c r="L496" s="17">
        <v>197.62</v>
      </c>
      <c r="M496" s="17" t="s">
        <v>1716</v>
      </c>
      <c r="N496" s="17"/>
      <c r="O496" s="12" t="s">
        <v>5827</v>
      </c>
      <c r="P496" s="18" t="s">
        <v>5828</v>
      </c>
      <c r="Q496" s="12" t="s">
        <v>1719</v>
      </c>
      <c r="R496" s="12" t="s">
        <v>1754</v>
      </c>
      <c r="S496" s="10" t="s">
        <v>5829</v>
      </c>
      <c r="T496" s="23">
        <v>4.273</v>
      </c>
      <c r="U496" s="24">
        <v>3</v>
      </c>
      <c r="V496" s="24">
        <v>1</v>
      </c>
      <c r="W496" s="24">
        <v>4</v>
      </c>
    </row>
    <row r="497" s="1" customFormat="1" ht="15.75" spans="1:23">
      <c r="A497" s="11" t="s">
        <v>5830</v>
      </c>
      <c r="B497" s="11" t="s">
        <v>5831</v>
      </c>
      <c r="C497" s="8" t="s">
        <v>1869</v>
      </c>
      <c r="D497" s="9" t="s">
        <v>5712</v>
      </c>
      <c r="E497" s="10" t="s">
        <v>1711</v>
      </c>
      <c r="F497" s="12" t="s">
        <v>5832</v>
      </c>
      <c r="G497" s="12" t="s">
        <v>1811</v>
      </c>
      <c r="H497" s="10" t="s">
        <v>5833</v>
      </c>
      <c r="I497" s="17">
        <v>384.88</v>
      </c>
      <c r="J497" s="18" t="s">
        <v>5834</v>
      </c>
      <c r="K497" s="17">
        <v>76</v>
      </c>
      <c r="L497" s="17">
        <v>197.46</v>
      </c>
      <c r="M497" s="17" t="s">
        <v>1716</v>
      </c>
      <c r="N497" s="17"/>
      <c r="O497" s="12" t="s">
        <v>5835</v>
      </c>
      <c r="P497" s="18" t="s">
        <v>5836</v>
      </c>
      <c r="Q497" s="12" t="s">
        <v>1719</v>
      </c>
      <c r="R497" s="12" t="s">
        <v>5837</v>
      </c>
      <c r="S497" s="10" t="s">
        <v>5838</v>
      </c>
      <c r="T497" s="23">
        <v>1.006</v>
      </c>
      <c r="U497" s="24">
        <v>4</v>
      </c>
      <c r="V497" s="24">
        <v>1</v>
      </c>
      <c r="W497" s="24">
        <v>5</v>
      </c>
    </row>
    <row r="498" s="1" customFormat="1" ht="15.75" spans="1:23">
      <c r="A498" s="11" t="s">
        <v>5839</v>
      </c>
      <c r="B498" s="11" t="s">
        <v>5840</v>
      </c>
      <c r="C498" s="8" t="s">
        <v>1879</v>
      </c>
      <c r="D498" s="9" t="s">
        <v>5712</v>
      </c>
      <c r="E498" s="10" t="s">
        <v>1711</v>
      </c>
      <c r="F498" s="12" t="s">
        <v>3600</v>
      </c>
      <c r="G498" s="12" t="s">
        <v>1770</v>
      </c>
      <c r="H498" s="10" t="s">
        <v>5841</v>
      </c>
      <c r="I498" s="17">
        <v>561.5</v>
      </c>
      <c r="J498" s="18" t="s">
        <v>5842</v>
      </c>
      <c r="K498" s="17">
        <v>100</v>
      </c>
      <c r="L498" s="17">
        <v>178.09</v>
      </c>
      <c r="M498" s="17" t="s">
        <v>1716</v>
      </c>
      <c r="N498" s="17"/>
      <c r="O498" s="12" t="s">
        <v>5843</v>
      </c>
      <c r="P498" s="18" t="s">
        <v>5844</v>
      </c>
      <c r="Q498" s="12" t="s">
        <v>1719</v>
      </c>
      <c r="R498" s="12" t="s">
        <v>1754</v>
      </c>
      <c r="S498" s="10" t="s">
        <v>5845</v>
      </c>
      <c r="T498" s="23">
        <v>5.255</v>
      </c>
      <c r="U498" s="24">
        <v>5</v>
      </c>
      <c r="V498" s="24">
        <v>2</v>
      </c>
      <c r="W498" s="24">
        <v>10</v>
      </c>
    </row>
    <row r="499" s="1" customFormat="1" ht="15.75" spans="1:23">
      <c r="A499" s="11" t="s">
        <v>5846</v>
      </c>
      <c r="B499" s="11" t="s">
        <v>5847</v>
      </c>
      <c r="C499" s="8" t="s">
        <v>1887</v>
      </c>
      <c r="D499" s="9" t="s">
        <v>5712</v>
      </c>
      <c r="E499" s="10" t="s">
        <v>1711</v>
      </c>
      <c r="F499" s="12" t="s">
        <v>5848</v>
      </c>
      <c r="G499" s="12" t="s">
        <v>1713</v>
      </c>
      <c r="H499" s="10" t="s">
        <v>5849</v>
      </c>
      <c r="I499" s="17">
        <v>524.23</v>
      </c>
      <c r="J499" s="18" t="s">
        <v>5850</v>
      </c>
      <c r="K499" s="17">
        <v>100</v>
      </c>
      <c r="L499" s="17">
        <v>190.76</v>
      </c>
      <c r="M499" s="17" t="s">
        <v>1716</v>
      </c>
      <c r="N499" s="17"/>
      <c r="O499" s="12" t="s">
        <v>5851</v>
      </c>
      <c r="P499" s="18" t="s">
        <v>5852</v>
      </c>
      <c r="Q499" s="12" t="s">
        <v>1719</v>
      </c>
      <c r="R499" s="12" t="s">
        <v>1754</v>
      </c>
      <c r="S499" s="10" t="s">
        <v>5853</v>
      </c>
      <c r="T499" s="23">
        <v>4.606</v>
      </c>
      <c r="U499" s="24">
        <v>3</v>
      </c>
      <c r="V499" s="24">
        <v>2</v>
      </c>
      <c r="W499" s="24">
        <v>6</v>
      </c>
    </row>
    <row r="500" s="1" customFormat="1" ht="15.75" spans="1:23">
      <c r="A500" s="11" t="s">
        <v>5854</v>
      </c>
      <c r="B500" s="11" t="s">
        <v>5855</v>
      </c>
      <c r="C500" s="8" t="s">
        <v>1897</v>
      </c>
      <c r="D500" s="9" t="s">
        <v>5712</v>
      </c>
      <c r="E500" s="10" t="s">
        <v>1711</v>
      </c>
      <c r="F500" s="12" t="s">
        <v>5856</v>
      </c>
      <c r="G500" s="12" t="s">
        <v>2679</v>
      </c>
      <c r="H500" s="10" t="s">
        <v>5857</v>
      </c>
      <c r="I500" s="17">
        <v>472.08</v>
      </c>
      <c r="J500" s="18" t="s">
        <v>5858</v>
      </c>
      <c r="K500" s="17">
        <v>94</v>
      </c>
      <c r="L500" s="17">
        <v>199.12</v>
      </c>
      <c r="M500" s="17" t="s">
        <v>1716</v>
      </c>
      <c r="N500" s="17"/>
      <c r="O500" s="12" t="s">
        <v>5859</v>
      </c>
      <c r="P500" s="18" t="s">
        <v>5860</v>
      </c>
      <c r="Q500" s="12" t="s">
        <v>1719</v>
      </c>
      <c r="R500" s="12" t="s">
        <v>5861</v>
      </c>
      <c r="S500" s="10" t="s">
        <v>5862</v>
      </c>
      <c r="T500" s="23">
        <v>8.114</v>
      </c>
      <c r="U500" s="24">
        <v>1</v>
      </c>
      <c r="V500" s="24">
        <v>0</v>
      </c>
      <c r="W500" s="24">
        <v>8</v>
      </c>
    </row>
    <row r="501" s="1" customFormat="1" ht="15.75" spans="1:23">
      <c r="A501" s="11" t="s">
        <v>5863</v>
      </c>
      <c r="B501" s="11" t="s">
        <v>5864</v>
      </c>
      <c r="C501" s="8" t="s">
        <v>1906</v>
      </c>
      <c r="D501" s="9" t="s">
        <v>5712</v>
      </c>
      <c r="E501" s="10" t="s">
        <v>1711</v>
      </c>
      <c r="F501" s="12" t="s">
        <v>4489</v>
      </c>
      <c r="G501" s="12" t="s">
        <v>2181</v>
      </c>
      <c r="H501" s="10" t="s">
        <v>5865</v>
      </c>
      <c r="I501" s="17">
        <v>311.33</v>
      </c>
      <c r="J501" s="18" t="s">
        <v>5866</v>
      </c>
      <c r="K501" s="17">
        <v>62</v>
      </c>
      <c r="L501" s="17">
        <v>199.15</v>
      </c>
      <c r="M501" s="17" t="s">
        <v>1716</v>
      </c>
      <c r="N501" s="17"/>
      <c r="O501" s="12" t="s">
        <v>5867</v>
      </c>
      <c r="P501" s="18" t="s">
        <v>5868</v>
      </c>
      <c r="Q501" s="12" t="s">
        <v>1719</v>
      </c>
      <c r="R501" s="12" t="s">
        <v>5869</v>
      </c>
      <c r="S501" s="10" t="s">
        <v>5870</v>
      </c>
      <c r="T501" s="23">
        <v>2.681</v>
      </c>
      <c r="U501" s="24">
        <v>4</v>
      </c>
      <c r="V501" s="24">
        <v>1</v>
      </c>
      <c r="W501" s="24">
        <v>4</v>
      </c>
    </row>
    <row r="502" s="1" customFormat="1" ht="15.75" spans="1:23">
      <c r="A502" s="11" t="s">
        <v>5871</v>
      </c>
      <c r="B502" s="11" t="s">
        <v>5872</v>
      </c>
      <c r="C502" s="8" t="s">
        <v>1916</v>
      </c>
      <c r="D502" s="9" t="s">
        <v>5712</v>
      </c>
      <c r="E502" s="10" t="s">
        <v>1711</v>
      </c>
      <c r="F502" s="12" t="s">
        <v>2644</v>
      </c>
      <c r="G502" s="12" t="s">
        <v>1713</v>
      </c>
      <c r="H502" s="10" t="s">
        <v>5873</v>
      </c>
      <c r="I502" s="17">
        <v>581.85</v>
      </c>
      <c r="J502" s="18" t="s">
        <v>5874</v>
      </c>
      <c r="K502" s="17">
        <v>100</v>
      </c>
      <c r="L502" s="17">
        <v>171.87</v>
      </c>
      <c r="M502" s="17" t="s">
        <v>1716</v>
      </c>
      <c r="N502" s="17"/>
      <c r="O502" s="12" t="s">
        <v>5875</v>
      </c>
      <c r="P502" s="18" t="s">
        <v>5876</v>
      </c>
      <c r="Q502" s="12" t="s">
        <v>1719</v>
      </c>
      <c r="R502" s="12" t="s">
        <v>5877</v>
      </c>
      <c r="S502" s="10" t="s">
        <v>5878</v>
      </c>
      <c r="T502" s="23">
        <v>9.441</v>
      </c>
      <c r="U502" s="24">
        <v>3</v>
      </c>
      <c r="V502" s="24">
        <v>3</v>
      </c>
      <c r="W502" s="24">
        <v>24</v>
      </c>
    </row>
    <row r="503" s="1" customFormat="1" ht="15.75" spans="1:23">
      <c r="A503" s="11" t="s">
        <v>5879</v>
      </c>
      <c r="B503" s="11" t="s">
        <v>5880</v>
      </c>
      <c r="C503" s="8" t="s">
        <v>1925</v>
      </c>
      <c r="D503" s="9" t="s">
        <v>5712</v>
      </c>
      <c r="E503" s="10" t="s">
        <v>1711</v>
      </c>
      <c r="F503" s="12" t="s">
        <v>2041</v>
      </c>
      <c r="G503" s="12" t="s">
        <v>1770</v>
      </c>
      <c r="H503" s="10" t="s">
        <v>5881</v>
      </c>
      <c r="I503" s="17">
        <v>428.44</v>
      </c>
      <c r="J503" s="18" t="s">
        <v>5882</v>
      </c>
      <c r="K503" s="17">
        <v>85</v>
      </c>
      <c r="L503" s="17">
        <v>198.39</v>
      </c>
      <c r="M503" s="17" t="s">
        <v>1716</v>
      </c>
      <c r="N503" s="17"/>
      <c r="O503" s="12" t="s">
        <v>5883</v>
      </c>
      <c r="P503" s="18" t="s">
        <v>5884</v>
      </c>
      <c r="Q503" s="12" t="s">
        <v>1719</v>
      </c>
      <c r="R503" s="12" t="s">
        <v>1754</v>
      </c>
      <c r="S503" s="10" t="s">
        <v>5885</v>
      </c>
      <c r="T503" s="23">
        <v>2.687</v>
      </c>
      <c r="U503" s="24">
        <v>7</v>
      </c>
      <c r="V503" s="24">
        <v>0</v>
      </c>
      <c r="W503" s="24">
        <v>6</v>
      </c>
    </row>
    <row r="504" s="1" customFormat="1" ht="15.75" spans="1:23">
      <c r="A504" s="11" t="s">
        <v>5886</v>
      </c>
      <c r="B504" s="11" t="s">
        <v>5887</v>
      </c>
      <c r="C504" s="8" t="s">
        <v>1934</v>
      </c>
      <c r="D504" s="9" t="s">
        <v>5712</v>
      </c>
      <c r="E504" s="10" t="s">
        <v>1711</v>
      </c>
      <c r="F504" s="12" t="s">
        <v>2644</v>
      </c>
      <c r="G504" s="12" t="s">
        <v>1713</v>
      </c>
      <c r="H504" s="10" t="s">
        <v>5888</v>
      </c>
      <c r="I504" s="17">
        <v>468.57</v>
      </c>
      <c r="J504" s="18" t="s">
        <v>5889</v>
      </c>
      <c r="K504" s="17">
        <v>93</v>
      </c>
      <c r="L504" s="17">
        <v>198.48</v>
      </c>
      <c r="M504" s="17" t="s">
        <v>1716</v>
      </c>
      <c r="N504" s="17"/>
      <c r="O504" s="12" t="s">
        <v>5890</v>
      </c>
      <c r="P504" s="18" t="s">
        <v>5891</v>
      </c>
      <c r="Q504" s="12" t="s">
        <v>1719</v>
      </c>
      <c r="R504" s="12" t="s">
        <v>1754</v>
      </c>
      <c r="S504" s="10" t="s">
        <v>5892</v>
      </c>
      <c r="T504" s="23">
        <v>3.6</v>
      </c>
      <c r="U504" s="24">
        <v>2</v>
      </c>
      <c r="V504" s="24">
        <v>2</v>
      </c>
      <c r="W504" s="24">
        <v>5</v>
      </c>
    </row>
    <row r="505" s="1" customFormat="1" ht="15.75" spans="1:23">
      <c r="A505" s="11" t="s">
        <v>5893</v>
      </c>
      <c r="B505" s="11" t="s">
        <v>5894</v>
      </c>
      <c r="C505" s="8" t="s">
        <v>1944</v>
      </c>
      <c r="D505" s="9" t="s">
        <v>5712</v>
      </c>
      <c r="E505" s="10" t="s">
        <v>1711</v>
      </c>
      <c r="F505" s="12" t="s">
        <v>5895</v>
      </c>
      <c r="G505" s="12" t="s">
        <v>2318</v>
      </c>
      <c r="H505" s="10" t="s">
        <v>5896</v>
      </c>
      <c r="I505" s="17">
        <v>445.52</v>
      </c>
      <c r="J505" s="18" t="s">
        <v>5897</v>
      </c>
      <c r="K505" s="17">
        <v>65</v>
      </c>
      <c r="L505" s="17">
        <v>145.9</v>
      </c>
      <c r="M505" s="17" t="s">
        <v>1716</v>
      </c>
      <c r="N505" s="17"/>
      <c r="O505" s="12" t="s">
        <v>5898</v>
      </c>
      <c r="P505" s="18" t="s">
        <v>5899</v>
      </c>
      <c r="Q505" s="12" t="s">
        <v>1719</v>
      </c>
      <c r="R505" s="12" t="s">
        <v>1754</v>
      </c>
      <c r="S505" s="10" t="s">
        <v>5900</v>
      </c>
      <c r="T505" s="23">
        <v>3.475</v>
      </c>
      <c r="U505" s="24">
        <v>4</v>
      </c>
      <c r="V505" s="24">
        <v>2</v>
      </c>
      <c r="W505" s="24">
        <v>4</v>
      </c>
    </row>
    <row r="506" s="1" customFormat="1" ht="15.75" spans="1:23">
      <c r="A506" s="11" t="s">
        <v>5901</v>
      </c>
      <c r="B506" s="11" t="s">
        <v>5902</v>
      </c>
      <c r="C506" s="8" t="s">
        <v>1953</v>
      </c>
      <c r="D506" s="9" t="s">
        <v>5712</v>
      </c>
      <c r="E506" s="10" t="s">
        <v>1711</v>
      </c>
      <c r="F506" s="12" t="s">
        <v>5895</v>
      </c>
      <c r="G506" s="12" t="s">
        <v>2318</v>
      </c>
      <c r="H506" s="10" t="s">
        <v>5903</v>
      </c>
      <c r="I506" s="17">
        <v>416.48</v>
      </c>
      <c r="J506" s="18" t="s">
        <v>5904</v>
      </c>
      <c r="K506" s="17">
        <v>83</v>
      </c>
      <c r="L506" s="17">
        <v>199.29</v>
      </c>
      <c r="M506" s="17" t="s">
        <v>1716</v>
      </c>
      <c r="N506" s="17"/>
      <c r="O506" s="12" t="s">
        <v>5905</v>
      </c>
      <c r="P506" s="18" t="s">
        <v>5906</v>
      </c>
      <c r="Q506" s="12" t="s">
        <v>1719</v>
      </c>
      <c r="R506" s="12" t="s">
        <v>1754</v>
      </c>
      <c r="S506" s="10" t="s">
        <v>5907</v>
      </c>
      <c r="T506" s="23">
        <v>2.967</v>
      </c>
      <c r="U506" s="24">
        <v>3</v>
      </c>
      <c r="V506" s="24">
        <v>3</v>
      </c>
      <c r="W506" s="24">
        <v>3</v>
      </c>
    </row>
    <row r="507" s="1" customFormat="1" ht="15.75" spans="1:23">
      <c r="A507" s="11" t="s">
        <v>5908</v>
      </c>
      <c r="B507" s="11" t="s">
        <v>5909</v>
      </c>
      <c r="C507" s="8" t="s">
        <v>1963</v>
      </c>
      <c r="D507" s="9" t="s">
        <v>5712</v>
      </c>
      <c r="E507" s="10" t="s">
        <v>1711</v>
      </c>
      <c r="F507" s="12" t="s">
        <v>5910</v>
      </c>
      <c r="G507" s="12" t="s">
        <v>1811</v>
      </c>
      <c r="H507" s="10" t="s">
        <v>5911</v>
      </c>
      <c r="I507" s="17">
        <v>340.38</v>
      </c>
      <c r="J507" s="18" t="s">
        <v>5912</v>
      </c>
      <c r="K507" s="17">
        <v>13</v>
      </c>
      <c r="L507" s="17">
        <v>38.19</v>
      </c>
      <c r="M507" s="17" t="s">
        <v>1716</v>
      </c>
      <c r="N507" s="17"/>
      <c r="O507" s="12" t="s">
        <v>5913</v>
      </c>
      <c r="P507" s="18" t="s">
        <v>5914</v>
      </c>
      <c r="Q507" s="12" t="s">
        <v>1719</v>
      </c>
      <c r="R507" s="12" t="s">
        <v>1754</v>
      </c>
      <c r="S507" s="10" t="s">
        <v>5915</v>
      </c>
      <c r="T507" s="23">
        <v>0.717</v>
      </c>
      <c r="U507" s="24">
        <v>4</v>
      </c>
      <c r="V507" s="24">
        <v>3</v>
      </c>
      <c r="W507" s="24">
        <v>2</v>
      </c>
    </row>
    <row r="508" s="1" customFormat="1" ht="15.75" spans="1:23">
      <c r="A508" s="11" t="s">
        <v>5916</v>
      </c>
      <c r="B508" s="11" t="s">
        <v>5917</v>
      </c>
      <c r="C508" s="8" t="s">
        <v>1973</v>
      </c>
      <c r="D508" s="9" t="s">
        <v>5712</v>
      </c>
      <c r="E508" s="10" t="s">
        <v>1711</v>
      </c>
      <c r="F508" s="12" t="s">
        <v>4390</v>
      </c>
      <c r="G508" s="12" t="s">
        <v>4391</v>
      </c>
      <c r="H508" s="10" t="s">
        <v>5918</v>
      </c>
      <c r="I508" s="17">
        <v>469.39</v>
      </c>
      <c r="J508" s="18" t="s">
        <v>5919</v>
      </c>
      <c r="K508" s="17">
        <v>93</v>
      </c>
      <c r="L508" s="17">
        <v>198.13</v>
      </c>
      <c r="M508" s="17" t="s">
        <v>1716</v>
      </c>
      <c r="N508" s="17"/>
      <c r="O508" s="12" t="s">
        <v>5920</v>
      </c>
      <c r="P508" s="18" t="s">
        <v>5921</v>
      </c>
      <c r="Q508" s="12" t="s">
        <v>1719</v>
      </c>
      <c r="R508" s="12" t="s">
        <v>1754</v>
      </c>
      <c r="S508" s="10" t="s">
        <v>5922</v>
      </c>
      <c r="T508" s="23">
        <v>4.385</v>
      </c>
      <c r="U508" s="24">
        <v>2</v>
      </c>
      <c r="V508" s="24">
        <v>0</v>
      </c>
      <c r="W508" s="24">
        <v>5</v>
      </c>
    </row>
    <row r="509" s="1" customFormat="1" ht="15.75" spans="1:23">
      <c r="A509" s="11" t="s">
        <v>5923</v>
      </c>
      <c r="B509" s="11" t="s">
        <v>5924</v>
      </c>
      <c r="C509" s="8" t="s">
        <v>1982</v>
      </c>
      <c r="D509" s="9" t="s">
        <v>5712</v>
      </c>
      <c r="E509" s="10" t="s">
        <v>1711</v>
      </c>
      <c r="F509" s="12" t="s">
        <v>2080</v>
      </c>
      <c r="G509" s="12" t="s">
        <v>2181</v>
      </c>
      <c r="H509" s="10" t="s">
        <v>5925</v>
      </c>
      <c r="I509" s="17">
        <v>465.54</v>
      </c>
      <c r="J509" s="18" t="s">
        <v>5926</v>
      </c>
      <c r="K509" s="17">
        <v>93</v>
      </c>
      <c r="L509" s="17">
        <v>199.77</v>
      </c>
      <c r="M509" s="17" t="s">
        <v>1716</v>
      </c>
      <c r="N509" s="17"/>
      <c r="O509" s="12" t="s">
        <v>5927</v>
      </c>
      <c r="P509" s="18" t="s">
        <v>2657</v>
      </c>
      <c r="Q509" s="12" t="s">
        <v>1719</v>
      </c>
      <c r="R509" s="12" t="s">
        <v>1754</v>
      </c>
      <c r="S509" s="10" t="s">
        <v>5928</v>
      </c>
      <c r="T509" s="23">
        <v>2.311</v>
      </c>
      <c r="U509" s="24">
        <v>5</v>
      </c>
      <c r="V509" s="24">
        <v>2</v>
      </c>
      <c r="W509" s="24">
        <v>8</v>
      </c>
    </row>
    <row r="510" s="1" customFormat="1" ht="15.75" spans="1:23">
      <c r="A510" s="11" t="s">
        <v>5929</v>
      </c>
      <c r="B510" s="11" t="s">
        <v>5930</v>
      </c>
      <c r="C510" s="8" t="s">
        <v>1992</v>
      </c>
      <c r="D510" s="9" t="s">
        <v>5712</v>
      </c>
      <c r="E510" s="10" t="s">
        <v>1711</v>
      </c>
      <c r="F510" s="12" t="s">
        <v>5931</v>
      </c>
      <c r="G510" s="12" t="s">
        <v>2102</v>
      </c>
      <c r="H510" s="10" t="s">
        <v>5932</v>
      </c>
      <c r="I510" s="17">
        <v>290.25</v>
      </c>
      <c r="J510" s="18" t="s">
        <v>5933</v>
      </c>
      <c r="K510" s="17">
        <v>15</v>
      </c>
      <c r="L510" s="17">
        <v>51.68</v>
      </c>
      <c r="M510" s="17" t="s">
        <v>1716</v>
      </c>
      <c r="N510" s="17"/>
      <c r="O510" s="12" t="s">
        <v>5934</v>
      </c>
      <c r="P510" s="18" t="s">
        <v>5935</v>
      </c>
      <c r="Q510" s="12" t="s">
        <v>1719</v>
      </c>
      <c r="R510" s="12" t="s">
        <v>1754</v>
      </c>
      <c r="S510" s="10" t="s">
        <v>5936</v>
      </c>
      <c r="T510" s="23">
        <v>1.957</v>
      </c>
      <c r="U510" s="24">
        <v>3</v>
      </c>
      <c r="V510" s="24">
        <v>0</v>
      </c>
      <c r="W510" s="24">
        <v>3</v>
      </c>
    </row>
    <row r="511" s="1" customFormat="1" ht="15.75" spans="1:23">
      <c r="A511" s="11" t="s">
        <v>5937</v>
      </c>
      <c r="B511" s="11" t="s">
        <v>5938</v>
      </c>
      <c r="C511" s="8" t="s">
        <v>2001</v>
      </c>
      <c r="D511" s="9" t="s">
        <v>5712</v>
      </c>
      <c r="E511" s="10" t="s">
        <v>1711</v>
      </c>
      <c r="F511" s="12" t="s">
        <v>5939</v>
      </c>
      <c r="G511" s="12" t="s">
        <v>1749</v>
      </c>
      <c r="H511" s="10" t="s">
        <v>5940</v>
      </c>
      <c r="I511" s="17">
        <v>406.48</v>
      </c>
      <c r="J511" s="18" t="s">
        <v>5941</v>
      </c>
      <c r="K511" s="17">
        <v>47</v>
      </c>
      <c r="L511" s="17">
        <v>115.63</v>
      </c>
      <c r="M511" s="17" t="s">
        <v>1716</v>
      </c>
      <c r="N511" s="17"/>
      <c r="O511" s="12" t="s">
        <v>5942</v>
      </c>
      <c r="P511" s="18" t="s">
        <v>5943</v>
      </c>
      <c r="Q511" s="12" t="s">
        <v>1719</v>
      </c>
      <c r="R511" s="12" t="s">
        <v>5944</v>
      </c>
      <c r="S511" s="10" t="s">
        <v>5945</v>
      </c>
      <c r="T511" s="23">
        <v>1.883</v>
      </c>
      <c r="U511" s="24">
        <v>4</v>
      </c>
      <c r="V511" s="24">
        <v>0</v>
      </c>
      <c r="W511" s="24">
        <v>5</v>
      </c>
    </row>
    <row r="512" s="1" customFormat="1" ht="15.75" spans="1:23">
      <c r="A512" s="11" t="s">
        <v>5946</v>
      </c>
      <c r="B512" s="11" t="s">
        <v>5947</v>
      </c>
      <c r="C512" s="8" t="s">
        <v>2010</v>
      </c>
      <c r="D512" s="9" t="s">
        <v>5712</v>
      </c>
      <c r="E512" s="10" t="s">
        <v>1711</v>
      </c>
      <c r="F512" s="12" t="s">
        <v>1851</v>
      </c>
      <c r="G512" s="12" t="s">
        <v>1738</v>
      </c>
      <c r="H512" s="10" t="s">
        <v>5948</v>
      </c>
      <c r="I512" s="17">
        <v>292.12</v>
      </c>
      <c r="J512" s="18" t="s">
        <v>5949</v>
      </c>
      <c r="K512" s="17">
        <v>58</v>
      </c>
      <c r="L512" s="17">
        <v>198.55</v>
      </c>
      <c r="M512" s="17" t="s">
        <v>1716</v>
      </c>
      <c r="N512" s="17"/>
      <c r="O512" s="12" t="s">
        <v>5950</v>
      </c>
      <c r="P512" s="18" t="s">
        <v>5951</v>
      </c>
      <c r="Q512" s="12" t="s">
        <v>1719</v>
      </c>
      <c r="R512" s="12" t="s">
        <v>1754</v>
      </c>
      <c r="S512" s="10" t="s">
        <v>5952</v>
      </c>
      <c r="T512" s="23">
        <v>4.418</v>
      </c>
      <c r="U512" s="24">
        <v>3</v>
      </c>
      <c r="V512" s="24">
        <v>0</v>
      </c>
      <c r="W512" s="24">
        <v>1</v>
      </c>
    </row>
    <row r="513" s="1" customFormat="1" ht="15.75" spans="1:23">
      <c r="A513" s="11" t="s">
        <v>5953</v>
      </c>
      <c r="B513" s="11" t="s">
        <v>5954</v>
      </c>
      <c r="C513" s="8" t="s">
        <v>2020</v>
      </c>
      <c r="D513" s="9" t="s">
        <v>5712</v>
      </c>
      <c r="E513" s="10" t="s">
        <v>1711</v>
      </c>
      <c r="F513" s="12" t="s">
        <v>2191</v>
      </c>
      <c r="G513" s="12" t="s">
        <v>1713</v>
      </c>
      <c r="H513" s="10" t="s">
        <v>5955</v>
      </c>
      <c r="I513" s="17">
        <v>265.29</v>
      </c>
      <c r="J513" s="18" t="s">
        <v>5956</v>
      </c>
      <c r="K513" s="17">
        <v>53</v>
      </c>
      <c r="L513" s="17">
        <v>199.78</v>
      </c>
      <c r="M513" s="17">
        <v>53</v>
      </c>
      <c r="N513" s="17">
        <v>199.78</v>
      </c>
      <c r="O513" s="12" t="s">
        <v>5957</v>
      </c>
      <c r="P513" s="18" t="s">
        <v>5958</v>
      </c>
      <c r="Q513" s="12" t="s">
        <v>1719</v>
      </c>
      <c r="R513" s="12" t="s">
        <v>1754</v>
      </c>
      <c r="S513" s="10" t="s">
        <v>5959</v>
      </c>
      <c r="T513" s="23">
        <v>-1.429</v>
      </c>
      <c r="U513" s="24">
        <v>4</v>
      </c>
      <c r="V513" s="24">
        <v>0</v>
      </c>
      <c r="W513" s="24">
        <v>0</v>
      </c>
    </row>
    <row r="514" s="1" customFormat="1" ht="15.75" spans="1:23">
      <c r="A514" s="11" t="s">
        <v>5960</v>
      </c>
      <c r="B514" s="11" t="s">
        <v>5961</v>
      </c>
      <c r="C514" s="8" t="s">
        <v>2030</v>
      </c>
      <c r="D514" s="9" t="s">
        <v>5712</v>
      </c>
      <c r="E514" s="10" t="s">
        <v>1711</v>
      </c>
      <c r="F514" s="12" t="s">
        <v>2191</v>
      </c>
      <c r="G514" s="12" t="s">
        <v>1713</v>
      </c>
      <c r="H514" s="10" t="s">
        <v>5962</v>
      </c>
      <c r="I514" s="17">
        <v>372.8</v>
      </c>
      <c r="J514" s="18" t="s">
        <v>5963</v>
      </c>
      <c r="K514" s="17">
        <v>23</v>
      </c>
      <c r="L514" s="17">
        <v>61.7</v>
      </c>
      <c r="M514" s="17" t="s">
        <v>1716</v>
      </c>
      <c r="N514" s="17"/>
      <c r="O514" s="12" t="s">
        <v>5964</v>
      </c>
      <c r="P514" s="18" t="s">
        <v>5965</v>
      </c>
      <c r="Q514" s="12" t="s">
        <v>3926</v>
      </c>
      <c r="R514" s="12" t="s">
        <v>1754</v>
      </c>
      <c r="S514" s="10" t="s">
        <v>5966</v>
      </c>
      <c r="T514" s="23">
        <v>1.845</v>
      </c>
      <c r="U514" s="24">
        <v>4</v>
      </c>
      <c r="V514" s="24">
        <v>1</v>
      </c>
      <c r="W514" s="24">
        <v>2</v>
      </c>
    </row>
    <row r="515" s="1" customFormat="1" ht="15.75" spans="1:23">
      <c r="A515" s="11" t="s">
        <v>5967</v>
      </c>
      <c r="B515" s="11" t="s">
        <v>5968</v>
      </c>
      <c r="C515" s="8" t="s">
        <v>2040</v>
      </c>
      <c r="D515" s="9" t="s">
        <v>5712</v>
      </c>
      <c r="E515" s="10" t="s">
        <v>1711</v>
      </c>
      <c r="F515" s="12" t="s">
        <v>2191</v>
      </c>
      <c r="G515" s="12" t="s">
        <v>1713</v>
      </c>
      <c r="H515" s="10" t="s">
        <v>5969</v>
      </c>
      <c r="I515" s="17">
        <v>336.34</v>
      </c>
      <c r="J515" s="18" t="s">
        <v>5970</v>
      </c>
      <c r="K515" s="17">
        <v>67</v>
      </c>
      <c r="L515" s="17">
        <v>199.2</v>
      </c>
      <c r="M515" s="17" t="s">
        <v>1716</v>
      </c>
      <c r="N515" s="17"/>
      <c r="O515" s="12" t="s">
        <v>5971</v>
      </c>
      <c r="P515" s="18" t="s">
        <v>5972</v>
      </c>
      <c r="Q515" s="12" t="s">
        <v>1719</v>
      </c>
      <c r="R515" s="12" t="s">
        <v>1754</v>
      </c>
      <c r="S515" s="10" t="s">
        <v>5973</v>
      </c>
      <c r="T515" s="23">
        <v>1.989</v>
      </c>
      <c r="U515" s="24">
        <v>4</v>
      </c>
      <c r="V515" s="24">
        <v>1</v>
      </c>
      <c r="W515" s="24">
        <v>2</v>
      </c>
    </row>
    <row r="516" s="1" customFormat="1" ht="15.75" spans="1:23">
      <c r="A516" s="11" t="s">
        <v>5974</v>
      </c>
      <c r="B516" s="11" t="s">
        <v>5975</v>
      </c>
      <c r="C516" s="8" t="s">
        <v>2050</v>
      </c>
      <c r="D516" s="9" t="s">
        <v>5712</v>
      </c>
      <c r="E516" s="10" t="s">
        <v>1711</v>
      </c>
      <c r="F516" s="12" t="s">
        <v>1841</v>
      </c>
      <c r="G516" s="12" t="s">
        <v>1713</v>
      </c>
      <c r="H516" s="10" t="s">
        <v>5976</v>
      </c>
      <c r="I516" s="17">
        <v>395.42</v>
      </c>
      <c r="J516" s="18" t="s">
        <v>5977</v>
      </c>
      <c r="K516" s="17">
        <v>24</v>
      </c>
      <c r="L516" s="17">
        <v>60.69</v>
      </c>
      <c r="M516" s="17" t="s">
        <v>1716</v>
      </c>
      <c r="N516" s="17"/>
      <c r="O516" s="12" t="s">
        <v>5978</v>
      </c>
      <c r="P516" s="18" t="s">
        <v>5979</v>
      </c>
      <c r="Q516" s="12" t="s">
        <v>1719</v>
      </c>
      <c r="R516" s="12" t="s">
        <v>1754</v>
      </c>
      <c r="S516" s="10" t="s">
        <v>5980</v>
      </c>
      <c r="T516" s="23">
        <v>1.422</v>
      </c>
      <c r="U516" s="24">
        <v>2</v>
      </c>
      <c r="V516" s="24">
        <v>1</v>
      </c>
      <c r="W516" s="24">
        <v>3</v>
      </c>
    </row>
    <row r="517" s="1" customFormat="1" ht="15.75" spans="1:23">
      <c r="A517" s="11" t="s">
        <v>5981</v>
      </c>
      <c r="B517" s="11" t="s">
        <v>5982</v>
      </c>
      <c r="C517" s="8" t="s">
        <v>2059</v>
      </c>
      <c r="D517" s="9" t="s">
        <v>5712</v>
      </c>
      <c r="E517" s="10" t="s">
        <v>1711</v>
      </c>
      <c r="F517" s="12" t="s">
        <v>2051</v>
      </c>
      <c r="G517" s="12" t="s">
        <v>1821</v>
      </c>
      <c r="H517" s="10" t="s">
        <v>5983</v>
      </c>
      <c r="I517" s="17">
        <v>625.56</v>
      </c>
      <c r="J517" s="18" t="s">
        <v>5984</v>
      </c>
      <c r="K517" s="17">
        <v>100</v>
      </c>
      <c r="L517" s="17">
        <v>159.86</v>
      </c>
      <c r="M517" s="17" t="s">
        <v>1716</v>
      </c>
      <c r="N517" s="17"/>
      <c r="O517" s="12" t="s">
        <v>5985</v>
      </c>
      <c r="P517" s="18" t="s">
        <v>5986</v>
      </c>
      <c r="Q517" s="12" t="s">
        <v>1719</v>
      </c>
      <c r="R517" s="12" t="s">
        <v>5987</v>
      </c>
      <c r="S517" s="10" t="s">
        <v>5988</v>
      </c>
      <c r="T517" s="23">
        <v>8.042</v>
      </c>
      <c r="U517" s="24">
        <v>4</v>
      </c>
      <c r="V517" s="24">
        <v>1</v>
      </c>
      <c r="W517" s="24">
        <v>10</v>
      </c>
    </row>
    <row r="518" s="1" customFormat="1" ht="15.75" spans="1:23">
      <c r="A518" s="11" t="s">
        <v>5989</v>
      </c>
      <c r="B518" s="11" t="s">
        <v>5990</v>
      </c>
      <c r="C518" s="8" t="s">
        <v>2067</v>
      </c>
      <c r="D518" s="9" t="s">
        <v>5712</v>
      </c>
      <c r="E518" s="10" t="s">
        <v>1711</v>
      </c>
      <c r="F518" s="12" t="s">
        <v>1841</v>
      </c>
      <c r="G518" s="12" t="s">
        <v>1713</v>
      </c>
      <c r="H518" s="10" t="s">
        <v>5991</v>
      </c>
      <c r="I518" s="17">
        <v>351.27</v>
      </c>
      <c r="J518" s="18" t="s">
        <v>5992</v>
      </c>
      <c r="K518" s="17">
        <v>70</v>
      </c>
      <c r="L518" s="17">
        <v>199.28</v>
      </c>
      <c r="M518" s="17">
        <v>70</v>
      </c>
      <c r="N518" s="17">
        <v>199.28</v>
      </c>
      <c r="O518" s="12" t="s">
        <v>5993</v>
      </c>
      <c r="P518" s="18" t="s">
        <v>5994</v>
      </c>
      <c r="Q518" s="12" t="s">
        <v>5995</v>
      </c>
      <c r="R518" s="12" t="s">
        <v>1754</v>
      </c>
      <c r="S518" s="10" t="s">
        <v>5996</v>
      </c>
      <c r="T518" s="23">
        <v>1.097</v>
      </c>
      <c r="U518" s="24">
        <v>3</v>
      </c>
      <c r="V518" s="24">
        <v>2</v>
      </c>
      <c r="W518" s="24">
        <v>6</v>
      </c>
    </row>
    <row r="519" s="1" customFormat="1" ht="15.75" spans="1:23">
      <c r="A519" s="11" t="s">
        <v>5997</v>
      </c>
      <c r="B519" s="11" t="s">
        <v>5998</v>
      </c>
      <c r="C519" s="8" t="s">
        <v>2079</v>
      </c>
      <c r="D519" s="9" t="s">
        <v>5712</v>
      </c>
      <c r="E519" s="10" t="s">
        <v>1711</v>
      </c>
      <c r="F519" s="12" t="s">
        <v>2191</v>
      </c>
      <c r="G519" s="12" t="s">
        <v>1713</v>
      </c>
      <c r="H519" s="10" t="s">
        <v>5999</v>
      </c>
      <c r="I519" s="17">
        <v>256.33</v>
      </c>
      <c r="J519" s="18" t="s">
        <v>6000</v>
      </c>
      <c r="K519" s="17">
        <v>23</v>
      </c>
      <c r="L519" s="17">
        <v>89.73</v>
      </c>
      <c r="M519" s="17" t="s">
        <v>1716</v>
      </c>
      <c r="N519" s="17"/>
      <c r="O519" s="12" t="s">
        <v>6001</v>
      </c>
      <c r="P519" s="18" t="s">
        <v>6002</v>
      </c>
      <c r="Q519" s="12" t="s">
        <v>1719</v>
      </c>
      <c r="R519" s="12" t="s">
        <v>6003</v>
      </c>
      <c r="S519" s="10" t="s">
        <v>6004</v>
      </c>
      <c r="T519" s="23">
        <v>3.83</v>
      </c>
      <c r="U519" s="24">
        <v>3</v>
      </c>
      <c r="V519" s="24">
        <v>1</v>
      </c>
      <c r="W519" s="24">
        <v>3</v>
      </c>
    </row>
    <row r="520" s="1" customFormat="1" ht="15.75" spans="1:23">
      <c r="A520" s="11" t="s">
        <v>6005</v>
      </c>
      <c r="B520" s="11" t="s">
        <v>6006</v>
      </c>
      <c r="C520" s="8" t="s">
        <v>2089</v>
      </c>
      <c r="D520" s="9" t="s">
        <v>5712</v>
      </c>
      <c r="E520" s="10" t="s">
        <v>1711</v>
      </c>
      <c r="F520" s="12" t="s">
        <v>6007</v>
      </c>
      <c r="G520" s="12" t="s">
        <v>1713</v>
      </c>
      <c r="H520" s="10" t="s">
        <v>6008</v>
      </c>
      <c r="I520" s="17">
        <v>459.95</v>
      </c>
      <c r="J520" s="18" t="s">
        <v>6009</v>
      </c>
      <c r="K520" s="17">
        <v>91</v>
      </c>
      <c r="L520" s="17">
        <v>197.85</v>
      </c>
      <c r="M520" s="17" t="s">
        <v>1716</v>
      </c>
      <c r="N520" s="17"/>
      <c r="O520" s="12" t="s">
        <v>6010</v>
      </c>
      <c r="P520" s="18" t="s">
        <v>6011</v>
      </c>
      <c r="Q520" s="12" t="s">
        <v>1719</v>
      </c>
      <c r="R520" s="12" t="s">
        <v>1754</v>
      </c>
      <c r="S520" s="10" t="s">
        <v>6012</v>
      </c>
      <c r="T520" s="23">
        <v>3.076</v>
      </c>
      <c r="U520" s="24">
        <v>5</v>
      </c>
      <c r="V520" s="24">
        <v>2</v>
      </c>
      <c r="W520" s="24">
        <v>9</v>
      </c>
    </row>
    <row r="521" s="1" customFormat="1" ht="15.75" spans="1:23">
      <c r="A521" s="11" t="s">
        <v>6013</v>
      </c>
      <c r="B521" s="11" t="s">
        <v>6014</v>
      </c>
      <c r="C521" s="8" t="s">
        <v>2100</v>
      </c>
      <c r="D521" s="9" t="s">
        <v>5712</v>
      </c>
      <c r="E521" s="10" t="s">
        <v>1711</v>
      </c>
      <c r="F521" s="12" t="s">
        <v>2051</v>
      </c>
      <c r="G521" s="12" t="s">
        <v>1821</v>
      </c>
      <c r="H521" s="10" t="s">
        <v>6015</v>
      </c>
      <c r="I521" s="17">
        <v>284.27</v>
      </c>
      <c r="J521" s="18" t="s">
        <v>6016</v>
      </c>
      <c r="K521" s="17">
        <v>3</v>
      </c>
      <c r="L521" s="17">
        <v>10.55</v>
      </c>
      <c r="M521" s="17" t="s">
        <v>1716</v>
      </c>
      <c r="N521" s="17"/>
      <c r="O521" s="12" t="s">
        <v>6017</v>
      </c>
      <c r="P521" s="18" t="s">
        <v>6018</v>
      </c>
      <c r="Q521" s="12" t="s">
        <v>1719</v>
      </c>
      <c r="R521" s="12" t="s">
        <v>1754</v>
      </c>
      <c r="S521" s="10" t="s">
        <v>6019</v>
      </c>
      <c r="T521" s="23">
        <v>2.654</v>
      </c>
      <c r="U521" s="24">
        <v>2</v>
      </c>
      <c r="V521" s="24">
        <v>3</v>
      </c>
      <c r="W521" s="24">
        <v>4</v>
      </c>
    </row>
    <row r="522" s="1" customFormat="1" ht="15.75" spans="1:23">
      <c r="A522" s="11" t="s">
        <v>6020</v>
      </c>
      <c r="B522" s="11" t="s">
        <v>6021</v>
      </c>
      <c r="C522" s="8" t="s">
        <v>2111</v>
      </c>
      <c r="D522" s="9" t="s">
        <v>5712</v>
      </c>
      <c r="E522" s="10" t="s">
        <v>1711</v>
      </c>
      <c r="F522" s="12" t="s">
        <v>1841</v>
      </c>
      <c r="G522" s="12" t="s">
        <v>1713</v>
      </c>
      <c r="H522" s="10" t="s">
        <v>6022</v>
      </c>
      <c r="I522" s="17">
        <v>317.34</v>
      </c>
      <c r="J522" s="18" t="s">
        <v>6023</v>
      </c>
      <c r="K522" s="17">
        <v>4</v>
      </c>
      <c r="L522" s="17">
        <v>12.6</v>
      </c>
      <c r="M522" s="17" t="s">
        <v>1716</v>
      </c>
      <c r="N522" s="17"/>
      <c r="O522" s="12" t="s">
        <v>6024</v>
      </c>
      <c r="P522" s="18" t="s">
        <v>6025</v>
      </c>
      <c r="Q522" s="12" t="s">
        <v>1719</v>
      </c>
      <c r="R522" s="12" t="s">
        <v>6026</v>
      </c>
      <c r="S522" s="10" t="s">
        <v>6027</v>
      </c>
      <c r="T522" s="23">
        <v>1.436</v>
      </c>
      <c r="U522" s="24">
        <v>3</v>
      </c>
      <c r="V522" s="24">
        <v>2</v>
      </c>
      <c r="W522" s="24">
        <v>2</v>
      </c>
    </row>
    <row r="523" s="1" customFormat="1" ht="15.75" spans="1:23">
      <c r="A523" s="11" t="s">
        <v>6028</v>
      </c>
      <c r="B523" s="11" t="s">
        <v>6029</v>
      </c>
      <c r="C523" s="8" t="s">
        <v>2120</v>
      </c>
      <c r="D523" s="9" t="s">
        <v>5712</v>
      </c>
      <c r="E523" s="10" t="s">
        <v>1711</v>
      </c>
      <c r="F523" s="12" t="s">
        <v>6007</v>
      </c>
      <c r="G523" s="12" t="s">
        <v>1713</v>
      </c>
      <c r="H523" s="10" t="s">
        <v>6030</v>
      </c>
      <c r="I523" s="17">
        <v>414.48</v>
      </c>
      <c r="J523" s="18" t="s">
        <v>6031</v>
      </c>
      <c r="K523" s="17">
        <v>82</v>
      </c>
      <c r="L523" s="17">
        <v>197.84</v>
      </c>
      <c r="M523" s="17" t="s">
        <v>1716</v>
      </c>
      <c r="N523" s="17"/>
      <c r="O523" s="12" t="s">
        <v>6032</v>
      </c>
      <c r="P523" s="18" t="s">
        <v>6033</v>
      </c>
      <c r="Q523" s="12" t="s">
        <v>1719</v>
      </c>
      <c r="R523" s="12" t="s">
        <v>1754</v>
      </c>
      <c r="S523" s="10" t="s">
        <v>6034</v>
      </c>
      <c r="T523" s="23">
        <v>4.946</v>
      </c>
      <c r="U523" s="24">
        <v>4</v>
      </c>
      <c r="V523" s="24">
        <v>0</v>
      </c>
      <c r="W523" s="24">
        <v>2</v>
      </c>
    </row>
    <row r="524" s="1" customFormat="1" ht="15.75" spans="1:23">
      <c r="A524" s="11" t="s">
        <v>6035</v>
      </c>
      <c r="B524" s="11" t="s">
        <v>6036</v>
      </c>
      <c r="C524" s="8" t="s">
        <v>2130</v>
      </c>
      <c r="D524" s="9" t="s">
        <v>5712</v>
      </c>
      <c r="E524" s="10" t="s">
        <v>1711</v>
      </c>
      <c r="F524" s="12" t="s">
        <v>6037</v>
      </c>
      <c r="G524" s="12" t="s">
        <v>2181</v>
      </c>
      <c r="H524" s="10" t="s">
        <v>6038</v>
      </c>
      <c r="I524" s="17">
        <v>441.54</v>
      </c>
      <c r="J524" s="18" t="s">
        <v>6039</v>
      </c>
      <c r="K524" s="17">
        <v>88</v>
      </c>
      <c r="L524" s="17">
        <v>199.3</v>
      </c>
      <c r="M524" s="17" t="s">
        <v>1716</v>
      </c>
      <c r="N524" s="17"/>
      <c r="O524" s="12" t="s">
        <v>6040</v>
      </c>
      <c r="P524" s="18" t="s">
        <v>6041</v>
      </c>
      <c r="Q524" s="12" t="s">
        <v>1719</v>
      </c>
      <c r="R524" s="12" t="s">
        <v>6042</v>
      </c>
      <c r="S524" s="10" t="s">
        <v>6043</v>
      </c>
      <c r="T524" s="23">
        <v>5.682</v>
      </c>
      <c r="U524" s="24">
        <v>4</v>
      </c>
      <c r="V524" s="24">
        <v>2</v>
      </c>
      <c r="W524" s="24">
        <v>5</v>
      </c>
    </row>
    <row r="525" s="1" customFormat="1" ht="15.75" spans="1:23">
      <c r="A525" s="11" t="s">
        <v>6044</v>
      </c>
      <c r="B525" s="11" t="s">
        <v>6045</v>
      </c>
      <c r="C525" s="8" t="s">
        <v>2139</v>
      </c>
      <c r="D525" s="9" t="s">
        <v>5712</v>
      </c>
      <c r="E525" s="10" t="s">
        <v>1711</v>
      </c>
      <c r="F525" s="12" t="s">
        <v>2191</v>
      </c>
      <c r="G525" s="12" t="s">
        <v>1713</v>
      </c>
      <c r="H525" s="10" t="s">
        <v>6046</v>
      </c>
      <c r="I525" s="17">
        <v>339.39</v>
      </c>
      <c r="J525" s="18" t="s">
        <v>6047</v>
      </c>
      <c r="K525" s="17">
        <v>67</v>
      </c>
      <c r="L525" s="17">
        <v>197.41</v>
      </c>
      <c r="M525" s="17" t="s">
        <v>1716</v>
      </c>
      <c r="N525" s="17"/>
      <c r="O525" s="12" t="s">
        <v>6048</v>
      </c>
      <c r="P525" s="18" t="s">
        <v>6049</v>
      </c>
      <c r="Q525" s="12" t="s">
        <v>1719</v>
      </c>
      <c r="R525" s="12" t="s">
        <v>1754</v>
      </c>
      <c r="S525" s="10" t="s">
        <v>6050</v>
      </c>
      <c r="T525" s="23">
        <v>3.6</v>
      </c>
      <c r="U525" s="24">
        <v>3</v>
      </c>
      <c r="V525" s="24">
        <v>0</v>
      </c>
      <c r="W525" s="24">
        <v>4</v>
      </c>
    </row>
    <row r="526" s="1" customFormat="1" ht="15.75" spans="1:23">
      <c r="A526" s="11" t="s">
        <v>6051</v>
      </c>
      <c r="B526" s="11" t="s">
        <v>6052</v>
      </c>
      <c r="C526" s="8" t="s">
        <v>2149</v>
      </c>
      <c r="D526" s="9" t="s">
        <v>5712</v>
      </c>
      <c r="E526" s="10" t="s">
        <v>1711</v>
      </c>
      <c r="F526" s="12" t="s">
        <v>2522</v>
      </c>
      <c r="G526" s="12" t="s">
        <v>1770</v>
      </c>
      <c r="H526" s="10" t="s">
        <v>6053</v>
      </c>
      <c r="I526" s="17">
        <v>380.46</v>
      </c>
      <c r="J526" s="18" t="s">
        <v>6054</v>
      </c>
      <c r="K526" s="17">
        <v>76</v>
      </c>
      <c r="L526" s="17">
        <v>199.76</v>
      </c>
      <c r="M526" s="17" t="s">
        <v>1716</v>
      </c>
      <c r="N526" s="17"/>
      <c r="O526" s="12" t="s">
        <v>6055</v>
      </c>
      <c r="P526" s="18" t="s">
        <v>6056</v>
      </c>
      <c r="Q526" s="12" t="s">
        <v>1719</v>
      </c>
      <c r="R526" s="12" t="s">
        <v>1754</v>
      </c>
      <c r="S526" s="10" t="s">
        <v>6057</v>
      </c>
      <c r="T526" s="23">
        <v>4.031</v>
      </c>
      <c r="U526" s="24">
        <v>4</v>
      </c>
      <c r="V526" s="24">
        <v>1</v>
      </c>
      <c r="W526" s="24">
        <v>5</v>
      </c>
    </row>
    <row r="527" s="1" customFormat="1" ht="15.75" spans="1:23">
      <c r="A527" s="11" t="s">
        <v>6058</v>
      </c>
      <c r="B527" s="11" t="s">
        <v>6059</v>
      </c>
      <c r="C527" s="8" t="s">
        <v>2159</v>
      </c>
      <c r="D527" s="9" t="s">
        <v>5712</v>
      </c>
      <c r="E527" s="10" t="s">
        <v>1711</v>
      </c>
      <c r="F527" s="12" t="s">
        <v>2644</v>
      </c>
      <c r="G527" s="12" t="s">
        <v>1713</v>
      </c>
      <c r="H527" s="10" t="s">
        <v>6060</v>
      </c>
      <c r="I527" s="17">
        <v>394.47</v>
      </c>
      <c r="J527" s="18" t="s">
        <v>6061</v>
      </c>
      <c r="K527" s="17">
        <v>78</v>
      </c>
      <c r="L527" s="17">
        <v>197.73</v>
      </c>
      <c r="M527" s="17" t="s">
        <v>1716</v>
      </c>
      <c r="N527" s="17"/>
      <c r="O527" s="12" t="s">
        <v>6062</v>
      </c>
      <c r="P527" s="18" t="s">
        <v>3684</v>
      </c>
      <c r="Q527" s="12" t="s">
        <v>1719</v>
      </c>
      <c r="R527" s="12" t="s">
        <v>1754</v>
      </c>
      <c r="S527" s="10" t="s">
        <v>6063</v>
      </c>
      <c r="T527" s="23">
        <v>5.374</v>
      </c>
      <c r="U527" s="24">
        <v>2</v>
      </c>
      <c r="V527" s="24">
        <v>2</v>
      </c>
      <c r="W527" s="24">
        <v>5</v>
      </c>
    </row>
    <row r="528" s="1" customFormat="1" ht="15.75" spans="1:23">
      <c r="A528" s="11" t="s">
        <v>6064</v>
      </c>
      <c r="B528" s="11" t="s">
        <v>6065</v>
      </c>
      <c r="C528" s="8" t="s">
        <v>2169</v>
      </c>
      <c r="D528" s="9" t="s">
        <v>5712</v>
      </c>
      <c r="E528" s="10" t="s">
        <v>1711</v>
      </c>
      <c r="F528" s="12" t="s">
        <v>1851</v>
      </c>
      <c r="G528" s="12" t="s">
        <v>1738</v>
      </c>
      <c r="H528" s="10" t="s">
        <v>6066</v>
      </c>
      <c r="I528" s="17">
        <v>467.95</v>
      </c>
      <c r="J528" s="18" t="s">
        <v>6067</v>
      </c>
      <c r="K528" s="17">
        <v>41</v>
      </c>
      <c r="L528" s="17">
        <v>87.62</v>
      </c>
      <c r="M528" s="17" t="s">
        <v>1716</v>
      </c>
      <c r="N528" s="17"/>
      <c r="O528" s="12" t="s">
        <v>6068</v>
      </c>
      <c r="P528" s="18" t="s">
        <v>6069</v>
      </c>
      <c r="Q528" s="12" t="s">
        <v>1719</v>
      </c>
      <c r="R528" s="12" t="s">
        <v>6070</v>
      </c>
      <c r="S528" s="10" t="s">
        <v>6071</v>
      </c>
      <c r="T528" s="23">
        <v>4.582</v>
      </c>
      <c r="U528" s="24">
        <v>4</v>
      </c>
      <c r="V528" s="24">
        <v>2</v>
      </c>
      <c r="W528" s="24">
        <v>11</v>
      </c>
    </row>
    <row r="529" s="1" customFormat="1" ht="15.75" spans="1:23">
      <c r="A529" s="11" t="s">
        <v>6072</v>
      </c>
      <c r="B529" s="11" t="s">
        <v>6073</v>
      </c>
      <c r="C529" s="8" t="s">
        <v>2179</v>
      </c>
      <c r="D529" s="9" t="s">
        <v>5712</v>
      </c>
      <c r="E529" s="10" t="s">
        <v>1711</v>
      </c>
      <c r="F529" s="12" t="s">
        <v>2644</v>
      </c>
      <c r="G529" s="12" t="s">
        <v>1713</v>
      </c>
      <c r="H529" s="10" t="s">
        <v>6074</v>
      </c>
      <c r="I529" s="17">
        <v>606.2</v>
      </c>
      <c r="J529" s="18" t="s">
        <v>6075</v>
      </c>
      <c r="K529" s="17">
        <v>100</v>
      </c>
      <c r="L529" s="17">
        <v>164.96</v>
      </c>
      <c r="M529" s="17" t="s">
        <v>1716</v>
      </c>
      <c r="N529" s="17"/>
      <c r="O529" s="12" t="s">
        <v>6076</v>
      </c>
      <c r="P529" s="18" t="s">
        <v>6077</v>
      </c>
      <c r="Q529" s="12" t="s">
        <v>3926</v>
      </c>
      <c r="R529" s="12" t="s">
        <v>1754</v>
      </c>
      <c r="S529" s="10" t="s">
        <v>6078</v>
      </c>
      <c r="T529" s="23">
        <v>5.849</v>
      </c>
      <c r="U529" s="24">
        <v>5</v>
      </c>
      <c r="V529" s="24">
        <v>1</v>
      </c>
      <c r="W529" s="24">
        <v>10</v>
      </c>
    </row>
    <row r="530" s="1" customFormat="1" ht="15.75" spans="1:23">
      <c r="A530" s="11" t="s">
        <v>6079</v>
      </c>
      <c r="B530" s="11" t="s">
        <v>6080</v>
      </c>
      <c r="C530" s="8" t="s">
        <v>2190</v>
      </c>
      <c r="D530" s="9" t="s">
        <v>5712</v>
      </c>
      <c r="E530" s="10" t="s">
        <v>1711</v>
      </c>
      <c r="F530" s="12" t="s">
        <v>6081</v>
      </c>
      <c r="G530" s="12" t="s">
        <v>2688</v>
      </c>
      <c r="H530" s="10" t="s">
        <v>6082</v>
      </c>
      <c r="I530" s="17">
        <v>365.36</v>
      </c>
      <c r="J530" s="18" t="s">
        <v>6083</v>
      </c>
      <c r="K530" s="17">
        <v>73</v>
      </c>
      <c r="L530" s="17">
        <v>199.8</v>
      </c>
      <c r="M530" s="17" t="s">
        <v>1716</v>
      </c>
      <c r="N530" s="17"/>
      <c r="O530" s="12" t="s">
        <v>6084</v>
      </c>
      <c r="P530" s="18" t="s">
        <v>6085</v>
      </c>
      <c r="Q530" s="12" t="s">
        <v>1719</v>
      </c>
      <c r="R530" s="12" t="s">
        <v>1754</v>
      </c>
      <c r="S530" s="10" t="s">
        <v>6086</v>
      </c>
      <c r="T530" s="23">
        <v>1.843</v>
      </c>
      <c r="U530" s="24">
        <v>3</v>
      </c>
      <c r="V530" s="24">
        <v>4</v>
      </c>
      <c r="W530" s="24">
        <v>3</v>
      </c>
    </row>
    <row r="531" s="1" customFormat="1" ht="15.75" spans="1:23">
      <c r="A531" s="11" t="s">
        <v>6087</v>
      </c>
      <c r="B531" s="11" t="s">
        <v>6088</v>
      </c>
      <c r="C531" s="8" t="s">
        <v>2200</v>
      </c>
      <c r="D531" s="9" t="s">
        <v>5712</v>
      </c>
      <c r="E531" s="10" t="s">
        <v>1711</v>
      </c>
      <c r="F531" s="12" t="s">
        <v>2603</v>
      </c>
      <c r="G531" s="12" t="s">
        <v>1738</v>
      </c>
      <c r="H531" s="10" t="s">
        <v>6089</v>
      </c>
      <c r="I531" s="17">
        <v>458.55</v>
      </c>
      <c r="J531" s="18" t="s">
        <v>6090</v>
      </c>
      <c r="K531" s="17">
        <v>86</v>
      </c>
      <c r="L531" s="17">
        <v>187.55</v>
      </c>
      <c r="M531" s="17" t="s">
        <v>1716</v>
      </c>
      <c r="N531" s="17"/>
      <c r="O531" s="12" t="s">
        <v>6091</v>
      </c>
      <c r="P531" s="18" t="s">
        <v>6092</v>
      </c>
      <c r="Q531" s="12" t="s">
        <v>1719</v>
      </c>
      <c r="R531" s="12" t="s">
        <v>1754</v>
      </c>
      <c r="S531" s="10" t="s">
        <v>6093</v>
      </c>
      <c r="T531" s="23">
        <v>5.406</v>
      </c>
      <c r="U531" s="24">
        <v>3</v>
      </c>
      <c r="V531" s="24">
        <v>2</v>
      </c>
      <c r="W531" s="24">
        <v>12</v>
      </c>
    </row>
    <row r="532" s="1" customFormat="1" ht="15.75" spans="1:23">
      <c r="A532" s="11" t="s">
        <v>6094</v>
      </c>
      <c r="B532" s="11" t="s">
        <v>6095</v>
      </c>
      <c r="C532" s="8" t="s">
        <v>2209</v>
      </c>
      <c r="D532" s="9" t="s">
        <v>5712</v>
      </c>
      <c r="E532" s="10" t="s">
        <v>1711</v>
      </c>
      <c r="F532" s="12" t="s">
        <v>1851</v>
      </c>
      <c r="G532" s="12" t="s">
        <v>1738</v>
      </c>
      <c r="H532" s="10" t="s">
        <v>6096</v>
      </c>
      <c r="I532" s="17">
        <v>456.42</v>
      </c>
      <c r="J532" s="18" t="s">
        <v>6097</v>
      </c>
      <c r="K532" s="17">
        <v>91</v>
      </c>
      <c r="L532" s="17">
        <v>199.38</v>
      </c>
      <c r="M532" s="17" t="s">
        <v>1716</v>
      </c>
      <c r="N532" s="17"/>
      <c r="O532" s="12" t="s">
        <v>6098</v>
      </c>
      <c r="P532" s="18" t="s">
        <v>6099</v>
      </c>
      <c r="Q532" s="12" t="s">
        <v>1719</v>
      </c>
      <c r="R532" s="12" t="s">
        <v>6100</v>
      </c>
      <c r="S532" s="10" t="s">
        <v>6101</v>
      </c>
      <c r="T532" s="23">
        <v>4.525</v>
      </c>
      <c r="U532" s="24">
        <v>6</v>
      </c>
      <c r="V532" s="24">
        <v>1</v>
      </c>
      <c r="W532" s="24">
        <v>7</v>
      </c>
    </row>
    <row r="533" s="1" customFormat="1" ht="15.75" spans="1:23">
      <c r="A533" s="11" t="s">
        <v>6102</v>
      </c>
      <c r="B533" s="11" t="s">
        <v>6103</v>
      </c>
      <c r="C533" s="8" t="s">
        <v>2220</v>
      </c>
      <c r="D533" s="9" t="s">
        <v>5712</v>
      </c>
      <c r="E533" s="10" t="s">
        <v>1711</v>
      </c>
      <c r="F533" s="12" t="s">
        <v>6104</v>
      </c>
      <c r="G533" s="12" t="s">
        <v>2181</v>
      </c>
      <c r="H533" s="10" t="s">
        <v>6105</v>
      </c>
      <c r="I533" s="17">
        <v>366.5</v>
      </c>
      <c r="J533" s="18" t="s">
        <v>6106</v>
      </c>
      <c r="K533" s="17">
        <v>73</v>
      </c>
      <c r="L533" s="17">
        <v>199.18</v>
      </c>
      <c r="M533" s="17" t="s">
        <v>1716</v>
      </c>
      <c r="N533" s="17"/>
      <c r="O533" s="12" t="s">
        <v>6107</v>
      </c>
      <c r="P533" s="18" t="s">
        <v>6108</v>
      </c>
      <c r="Q533" s="12" t="s">
        <v>1719</v>
      </c>
      <c r="R533" s="12" t="s">
        <v>1754</v>
      </c>
      <c r="S533" s="10" t="s">
        <v>6109</v>
      </c>
      <c r="T533" s="23">
        <v>4.736</v>
      </c>
      <c r="U533" s="24">
        <v>1</v>
      </c>
      <c r="V533" s="24">
        <v>2</v>
      </c>
      <c r="W533" s="24">
        <v>8</v>
      </c>
    </row>
    <row r="534" s="1" customFormat="1" ht="15.75" spans="1:23">
      <c r="A534" s="11" t="s">
        <v>6110</v>
      </c>
      <c r="B534" s="11" t="s">
        <v>6111</v>
      </c>
      <c r="C534" s="8" t="s">
        <v>2229</v>
      </c>
      <c r="D534" s="9" t="s">
        <v>5712</v>
      </c>
      <c r="E534" s="10" t="s">
        <v>1711</v>
      </c>
      <c r="F534" s="12" t="s">
        <v>2121</v>
      </c>
      <c r="G534" s="12" t="s">
        <v>1713</v>
      </c>
      <c r="H534" s="10" t="s">
        <v>6112</v>
      </c>
      <c r="I534" s="17">
        <v>435.76</v>
      </c>
      <c r="J534" s="18" t="s">
        <v>6113</v>
      </c>
      <c r="K534" s="17">
        <v>100</v>
      </c>
      <c r="L534" s="17">
        <v>114.74</v>
      </c>
      <c r="M534" s="17">
        <v>15</v>
      </c>
      <c r="N534" s="17">
        <v>17.21</v>
      </c>
      <c r="O534" s="12" t="s">
        <v>6114</v>
      </c>
      <c r="P534" s="18" t="s">
        <v>6115</v>
      </c>
      <c r="Q534" s="12" t="s">
        <v>3926</v>
      </c>
      <c r="R534" s="12" t="s">
        <v>6116</v>
      </c>
      <c r="S534" s="10" t="s">
        <v>6117</v>
      </c>
      <c r="T534" s="23">
        <v>-1.951</v>
      </c>
      <c r="U534" s="24">
        <v>8</v>
      </c>
      <c r="V534" s="24">
        <v>8</v>
      </c>
      <c r="W534" s="24">
        <v>8</v>
      </c>
    </row>
    <row r="535" s="1" customFormat="1" ht="15.75" spans="1:23">
      <c r="A535" s="7" t="s">
        <v>6118</v>
      </c>
      <c r="B535" s="7" t="s">
        <v>6119</v>
      </c>
      <c r="C535" s="8" t="s">
        <v>2239</v>
      </c>
      <c r="D535" s="9" t="s">
        <v>5712</v>
      </c>
      <c r="E535" s="10" t="s">
        <v>1711</v>
      </c>
      <c r="F535" s="10" t="s">
        <v>2661</v>
      </c>
      <c r="G535" s="10" t="s">
        <v>1713</v>
      </c>
      <c r="H535" s="10" t="s">
        <v>6120</v>
      </c>
      <c r="I535" s="15">
        <v>420.5</v>
      </c>
      <c r="J535" s="16" t="s">
        <v>6121</v>
      </c>
      <c r="K535" s="15">
        <v>53</v>
      </c>
      <c r="L535" s="15">
        <v>126.04</v>
      </c>
      <c r="M535" s="15" t="s">
        <v>1716</v>
      </c>
      <c r="N535" s="15"/>
      <c r="O535" s="10" t="s">
        <v>6122</v>
      </c>
      <c r="P535" s="16" t="s">
        <v>6123</v>
      </c>
      <c r="Q535" s="10" t="s">
        <v>1731</v>
      </c>
      <c r="R535" s="10" t="s">
        <v>1754</v>
      </c>
      <c r="S535" s="10" t="s">
        <v>6124</v>
      </c>
      <c r="T535" s="21">
        <v>2.01</v>
      </c>
      <c r="U535" s="22">
        <v>5</v>
      </c>
      <c r="V535" s="22">
        <v>2</v>
      </c>
      <c r="W535" s="22">
        <v>7</v>
      </c>
    </row>
    <row r="536" s="1" customFormat="1" ht="15.75" spans="1:23">
      <c r="A536" s="11" t="s">
        <v>6125</v>
      </c>
      <c r="B536" s="11" t="s">
        <v>6126</v>
      </c>
      <c r="C536" s="8" t="s">
        <v>2249</v>
      </c>
      <c r="D536" s="9" t="s">
        <v>5712</v>
      </c>
      <c r="E536" s="10" t="s">
        <v>1711</v>
      </c>
      <c r="F536" s="12" t="s">
        <v>1851</v>
      </c>
      <c r="G536" s="12" t="s">
        <v>1738</v>
      </c>
      <c r="H536" s="10" t="s">
        <v>6127</v>
      </c>
      <c r="I536" s="17">
        <v>390.41</v>
      </c>
      <c r="J536" s="18" t="s">
        <v>6128</v>
      </c>
      <c r="K536" s="17">
        <v>78</v>
      </c>
      <c r="L536" s="17">
        <v>199.79</v>
      </c>
      <c r="M536" s="17" t="s">
        <v>1716</v>
      </c>
      <c r="N536" s="17"/>
      <c r="O536" s="12" t="s">
        <v>6129</v>
      </c>
      <c r="P536" s="18" t="s">
        <v>6130</v>
      </c>
      <c r="Q536" s="12" t="s">
        <v>1719</v>
      </c>
      <c r="R536" s="12" t="s">
        <v>6131</v>
      </c>
      <c r="S536" s="10" t="s">
        <v>6132</v>
      </c>
      <c r="T536" s="23">
        <v>2.182</v>
      </c>
      <c r="U536" s="24">
        <v>3</v>
      </c>
      <c r="V536" s="24">
        <v>3</v>
      </c>
      <c r="W536" s="24">
        <v>6</v>
      </c>
    </row>
    <row r="537" s="1" customFormat="1" ht="15.75" spans="1:23">
      <c r="A537" s="11" t="s">
        <v>6133</v>
      </c>
      <c r="B537" s="11" t="s">
        <v>6134</v>
      </c>
      <c r="C537" s="8" t="s">
        <v>2259</v>
      </c>
      <c r="D537" s="9" t="s">
        <v>5712</v>
      </c>
      <c r="E537" s="10" t="s">
        <v>1711</v>
      </c>
      <c r="F537" s="12" t="s">
        <v>6135</v>
      </c>
      <c r="G537" s="12" t="s">
        <v>1749</v>
      </c>
      <c r="H537" s="10" t="s">
        <v>6136</v>
      </c>
      <c r="I537" s="17">
        <v>371.41</v>
      </c>
      <c r="J537" s="18" t="s">
        <v>6137</v>
      </c>
      <c r="K537" s="17">
        <v>29</v>
      </c>
      <c r="L537" s="17">
        <v>78.08</v>
      </c>
      <c r="M537" s="17" t="s">
        <v>1716</v>
      </c>
      <c r="N537" s="17"/>
      <c r="O537" s="12" t="s">
        <v>6138</v>
      </c>
      <c r="P537" s="18" t="s">
        <v>6139</v>
      </c>
      <c r="Q537" s="12" t="s">
        <v>1719</v>
      </c>
      <c r="R537" s="12" t="s">
        <v>1754</v>
      </c>
      <c r="S537" s="10" t="s">
        <v>6140</v>
      </c>
      <c r="T537" s="23">
        <v>3.081</v>
      </c>
      <c r="U537" s="24">
        <v>5</v>
      </c>
      <c r="V537" s="24">
        <v>0</v>
      </c>
      <c r="W537" s="24">
        <v>2</v>
      </c>
    </row>
    <row r="538" s="1" customFormat="1" ht="15.75" spans="1:23">
      <c r="A538" s="7" t="s">
        <v>6141</v>
      </c>
      <c r="B538" s="7" t="s">
        <v>6142</v>
      </c>
      <c r="C538" s="8" t="s">
        <v>2267</v>
      </c>
      <c r="D538" s="9" t="s">
        <v>5712</v>
      </c>
      <c r="E538" s="10" t="s">
        <v>1711</v>
      </c>
      <c r="F538" s="10" t="s">
        <v>1841</v>
      </c>
      <c r="G538" s="10" t="s">
        <v>1713</v>
      </c>
      <c r="H538" s="10" t="s">
        <v>6143</v>
      </c>
      <c r="I538" s="15">
        <v>298.31</v>
      </c>
      <c r="J538" s="16" t="s">
        <v>6144</v>
      </c>
      <c r="K538" s="15">
        <v>59</v>
      </c>
      <c r="L538" s="15">
        <v>197.78</v>
      </c>
      <c r="M538" s="15" t="s">
        <v>1716</v>
      </c>
      <c r="N538" s="15"/>
      <c r="O538" s="10" t="s">
        <v>6145</v>
      </c>
      <c r="P538" s="16" t="s">
        <v>6146</v>
      </c>
      <c r="Q538" s="10" t="s">
        <v>1731</v>
      </c>
      <c r="R538" s="10" t="s">
        <v>1754</v>
      </c>
      <c r="S538" s="10" t="s">
        <v>6147</v>
      </c>
      <c r="T538" s="21">
        <v>2.078</v>
      </c>
      <c r="U538" s="22">
        <v>2</v>
      </c>
      <c r="V538" s="22">
        <v>2</v>
      </c>
      <c r="W538" s="22">
        <v>0</v>
      </c>
    </row>
    <row r="539" s="1" customFormat="1" ht="15.75" spans="1:23">
      <c r="A539" s="11" t="s">
        <v>6148</v>
      </c>
      <c r="B539" s="11" t="s">
        <v>6149</v>
      </c>
      <c r="C539" s="8" t="s">
        <v>2277</v>
      </c>
      <c r="D539" s="9" t="s">
        <v>5712</v>
      </c>
      <c r="E539" s="10" t="s">
        <v>1711</v>
      </c>
      <c r="F539" s="12" t="s">
        <v>6150</v>
      </c>
      <c r="G539" s="12" t="s">
        <v>1738</v>
      </c>
      <c r="H539" s="10" t="s">
        <v>6151</v>
      </c>
      <c r="I539" s="17">
        <v>366.32</v>
      </c>
      <c r="J539" s="18" t="s">
        <v>6152</v>
      </c>
      <c r="K539" s="17">
        <v>73</v>
      </c>
      <c r="L539" s="17">
        <v>199.28</v>
      </c>
      <c r="M539" s="17" t="s">
        <v>1716</v>
      </c>
      <c r="N539" s="17"/>
      <c r="O539" s="12" t="s">
        <v>6153</v>
      </c>
      <c r="P539" s="18" t="s">
        <v>6154</v>
      </c>
      <c r="Q539" s="12" t="s">
        <v>1719</v>
      </c>
      <c r="R539" s="12" t="s">
        <v>6155</v>
      </c>
      <c r="S539" s="10" t="s">
        <v>6156</v>
      </c>
      <c r="T539" s="23">
        <v>2.182</v>
      </c>
      <c r="U539" s="24">
        <v>4</v>
      </c>
      <c r="V539" s="24">
        <v>3</v>
      </c>
      <c r="W539" s="24">
        <v>5</v>
      </c>
    </row>
    <row r="540" s="1" customFormat="1" ht="15.75" spans="1:23">
      <c r="A540" s="11" t="s">
        <v>6157</v>
      </c>
      <c r="B540" s="11" t="s">
        <v>6158</v>
      </c>
      <c r="C540" s="8" t="s">
        <v>2286</v>
      </c>
      <c r="D540" s="9" t="s">
        <v>5712</v>
      </c>
      <c r="E540" s="10" t="s">
        <v>1711</v>
      </c>
      <c r="F540" s="12" t="s">
        <v>2644</v>
      </c>
      <c r="G540" s="12" t="s">
        <v>1821</v>
      </c>
      <c r="H540" s="10" t="s">
        <v>6159</v>
      </c>
      <c r="I540" s="17">
        <v>146.15</v>
      </c>
      <c r="J540" s="18" t="s">
        <v>6160</v>
      </c>
      <c r="K540" s="17">
        <v>29</v>
      </c>
      <c r="L540" s="17">
        <v>198.43</v>
      </c>
      <c r="M540" s="17">
        <v>5</v>
      </c>
      <c r="N540" s="17">
        <v>34.21</v>
      </c>
      <c r="O540" s="12" t="s">
        <v>6161</v>
      </c>
      <c r="P540" s="18" t="s">
        <v>6162</v>
      </c>
      <c r="Q540" s="12" t="s">
        <v>1719</v>
      </c>
      <c r="R540" s="12" t="s">
        <v>6163</v>
      </c>
      <c r="S540" s="10" t="s">
        <v>6164</v>
      </c>
      <c r="T540" s="23">
        <v>0.602</v>
      </c>
      <c r="U540" s="24">
        <v>3</v>
      </c>
      <c r="V540" s="24">
        <v>1</v>
      </c>
      <c r="W540" s="24">
        <v>1</v>
      </c>
    </row>
    <row r="541" s="1" customFormat="1" ht="15.75" spans="1:23">
      <c r="A541" s="11" t="s">
        <v>6165</v>
      </c>
      <c r="B541" s="11" t="s">
        <v>6166</v>
      </c>
      <c r="C541" s="8" t="s">
        <v>2296</v>
      </c>
      <c r="D541" s="9" t="s">
        <v>5712</v>
      </c>
      <c r="E541" s="10" t="s">
        <v>1711</v>
      </c>
      <c r="F541" s="12" t="s">
        <v>6167</v>
      </c>
      <c r="G541" s="12" t="s">
        <v>1770</v>
      </c>
      <c r="H541" s="10" t="s">
        <v>6168</v>
      </c>
      <c r="I541" s="17">
        <v>363.8</v>
      </c>
      <c r="J541" s="18" t="s">
        <v>6169</v>
      </c>
      <c r="K541" s="17">
        <v>72</v>
      </c>
      <c r="L541" s="17">
        <v>197.91</v>
      </c>
      <c r="M541" s="17" t="s">
        <v>1716</v>
      </c>
      <c r="N541" s="17"/>
      <c r="O541" s="12" t="s">
        <v>6170</v>
      </c>
      <c r="P541" s="18" t="s">
        <v>6171</v>
      </c>
      <c r="Q541" s="12" t="s">
        <v>1719</v>
      </c>
      <c r="R541" s="12" t="s">
        <v>1754</v>
      </c>
      <c r="S541" s="10" t="s">
        <v>6172</v>
      </c>
      <c r="T541" s="23">
        <v>4.497</v>
      </c>
      <c r="U541" s="24">
        <v>3</v>
      </c>
      <c r="V541" s="24">
        <v>2</v>
      </c>
      <c r="W541" s="24">
        <v>4</v>
      </c>
    </row>
    <row r="542" s="1" customFormat="1" ht="15.75" spans="1:23">
      <c r="A542" s="11" t="s">
        <v>6173</v>
      </c>
      <c r="B542" s="11" t="s">
        <v>6174</v>
      </c>
      <c r="C542" s="8" t="s">
        <v>2306</v>
      </c>
      <c r="D542" s="9" t="s">
        <v>5712</v>
      </c>
      <c r="E542" s="10" t="s">
        <v>1711</v>
      </c>
      <c r="F542" s="12" t="s">
        <v>1851</v>
      </c>
      <c r="G542" s="12" t="s">
        <v>1738</v>
      </c>
      <c r="H542" s="10" t="s">
        <v>6175</v>
      </c>
      <c r="I542" s="17">
        <v>270.29</v>
      </c>
      <c r="J542" s="18" t="s">
        <v>6176</v>
      </c>
      <c r="K542" s="17">
        <v>54</v>
      </c>
      <c r="L542" s="17">
        <v>199.79</v>
      </c>
      <c r="M542" s="17" t="s">
        <v>1716</v>
      </c>
      <c r="N542" s="17"/>
      <c r="O542" s="12" t="s">
        <v>6177</v>
      </c>
      <c r="P542" s="18" t="s">
        <v>6178</v>
      </c>
      <c r="Q542" s="12" t="s">
        <v>1719</v>
      </c>
      <c r="R542" s="12" t="s">
        <v>1754</v>
      </c>
      <c r="S542" s="10" t="s">
        <v>6179</v>
      </c>
      <c r="T542" s="23">
        <v>1.325</v>
      </c>
      <c r="U542" s="24">
        <v>3</v>
      </c>
      <c r="V542" s="24">
        <v>2</v>
      </c>
      <c r="W542" s="24">
        <v>4</v>
      </c>
    </row>
    <row r="543" s="1" customFormat="1" ht="15.75" spans="1:23">
      <c r="A543" s="11" t="s">
        <v>6180</v>
      </c>
      <c r="B543" s="11" t="s">
        <v>6181</v>
      </c>
      <c r="C543" s="8" t="s">
        <v>2316</v>
      </c>
      <c r="D543" s="9" t="s">
        <v>5712</v>
      </c>
      <c r="E543" s="10" t="s">
        <v>1711</v>
      </c>
      <c r="F543" s="12" t="s">
        <v>5149</v>
      </c>
      <c r="G543" s="12" t="s">
        <v>1770</v>
      </c>
      <c r="H543" s="10" t="s">
        <v>6182</v>
      </c>
      <c r="I543" s="17">
        <v>405.32</v>
      </c>
      <c r="J543" s="18" t="s">
        <v>6183</v>
      </c>
      <c r="K543" s="17">
        <v>81</v>
      </c>
      <c r="L543" s="17">
        <v>199.84</v>
      </c>
      <c r="M543" s="17" t="s">
        <v>1716</v>
      </c>
      <c r="N543" s="17"/>
      <c r="O543" s="12" t="s">
        <v>6184</v>
      </c>
      <c r="P543" s="18" t="s">
        <v>6185</v>
      </c>
      <c r="Q543" s="12" t="s">
        <v>1719</v>
      </c>
      <c r="R543" s="12" t="s">
        <v>1754</v>
      </c>
      <c r="S543" s="10" t="s">
        <v>6186</v>
      </c>
      <c r="T543" s="23">
        <v>5.069</v>
      </c>
      <c r="U543" s="24">
        <v>3</v>
      </c>
      <c r="V543" s="24">
        <v>1</v>
      </c>
      <c r="W543" s="24">
        <v>4</v>
      </c>
    </row>
    <row r="544" s="1" customFormat="1" ht="15.75" spans="1:23">
      <c r="A544" s="11" t="s">
        <v>6187</v>
      </c>
      <c r="B544" s="11" t="s">
        <v>6188</v>
      </c>
      <c r="C544" s="8" t="s">
        <v>2327</v>
      </c>
      <c r="D544" s="9" t="s">
        <v>5712</v>
      </c>
      <c r="E544" s="10" t="s">
        <v>1711</v>
      </c>
      <c r="F544" s="12" t="s">
        <v>2661</v>
      </c>
      <c r="G544" s="12" t="s">
        <v>1713</v>
      </c>
      <c r="H544" s="10" t="s">
        <v>6189</v>
      </c>
      <c r="I544" s="17">
        <v>411.89</v>
      </c>
      <c r="J544" s="18" t="s">
        <v>6190</v>
      </c>
      <c r="K544" s="17">
        <v>82</v>
      </c>
      <c r="L544" s="17">
        <v>199.08</v>
      </c>
      <c r="M544" s="17">
        <v>82</v>
      </c>
      <c r="N544" s="17">
        <v>199.08</v>
      </c>
      <c r="O544" s="12" t="s">
        <v>6191</v>
      </c>
      <c r="P544" s="18" t="s">
        <v>6192</v>
      </c>
      <c r="Q544" s="12" t="s">
        <v>3926</v>
      </c>
      <c r="R544" s="12" t="s">
        <v>6193</v>
      </c>
      <c r="S544" s="10" t="s">
        <v>6194</v>
      </c>
      <c r="T544" s="23">
        <v>3.156</v>
      </c>
      <c r="U544" s="24">
        <v>5</v>
      </c>
      <c r="V544" s="24">
        <v>1</v>
      </c>
      <c r="W544" s="24">
        <v>3</v>
      </c>
    </row>
    <row r="545" s="1" customFormat="1" ht="15.75" spans="1:23">
      <c r="A545" s="11" t="s">
        <v>6195</v>
      </c>
      <c r="B545" s="11" t="s">
        <v>6196</v>
      </c>
      <c r="C545" s="8" t="s">
        <v>2339</v>
      </c>
      <c r="D545" s="9" t="s">
        <v>5712</v>
      </c>
      <c r="E545" s="10" t="s">
        <v>1711</v>
      </c>
      <c r="F545" s="12" t="s">
        <v>2661</v>
      </c>
      <c r="G545" s="12" t="s">
        <v>1749</v>
      </c>
      <c r="H545" s="10" t="s">
        <v>6197</v>
      </c>
      <c r="I545" s="17">
        <v>477.57</v>
      </c>
      <c r="J545" s="18" t="s">
        <v>6198</v>
      </c>
      <c r="K545" s="17">
        <v>14</v>
      </c>
      <c r="L545" s="17">
        <v>29.32</v>
      </c>
      <c r="M545" s="17" t="s">
        <v>1716</v>
      </c>
      <c r="N545" s="17"/>
      <c r="O545" s="12" t="s">
        <v>6199</v>
      </c>
      <c r="P545" s="18" t="s">
        <v>6200</v>
      </c>
      <c r="Q545" s="12" t="s">
        <v>1719</v>
      </c>
      <c r="R545" s="12" t="s">
        <v>1754</v>
      </c>
      <c r="S545" s="10" t="s">
        <v>6201</v>
      </c>
      <c r="T545" s="23">
        <v>4.231</v>
      </c>
      <c r="U545" s="24">
        <v>4</v>
      </c>
      <c r="V545" s="24">
        <v>0</v>
      </c>
      <c r="W545" s="24">
        <v>7</v>
      </c>
    </row>
    <row r="546" s="1" customFormat="1" ht="15.75" spans="1:23">
      <c r="A546" s="11" t="s">
        <v>6202</v>
      </c>
      <c r="B546" s="11" t="s">
        <v>6203</v>
      </c>
      <c r="C546" s="8" t="s">
        <v>2349</v>
      </c>
      <c r="D546" s="9" t="s">
        <v>5712</v>
      </c>
      <c r="E546" s="10" t="s">
        <v>1711</v>
      </c>
      <c r="F546" s="12" t="s">
        <v>1898</v>
      </c>
      <c r="G546" s="12" t="s">
        <v>1770</v>
      </c>
      <c r="H546" s="10" t="s">
        <v>6204</v>
      </c>
      <c r="I546" s="17">
        <v>527.04</v>
      </c>
      <c r="J546" s="18" t="s">
        <v>6205</v>
      </c>
      <c r="K546" s="17">
        <v>100</v>
      </c>
      <c r="L546" s="17">
        <v>189.74</v>
      </c>
      <c r="M546" s="17" t="s">
        <v>1716</v>
      </c>
      <c r="N546" s="17"/>
      <c r="O546" s="12" t="s">
        <v>6206</v>
      </c>
      <c r="P546" s="18" t="s">
        <v>6207</v>
      </c>
      <c r="Q546" s="12" t="s">
        <v>2953</v>
      </c>
      <c r="R546" s="12" t="s">
        <v>1754</v>
      </c>
      <c r="S546" s="10" t="s">
        <v>6208</v>
      </c>
      <c r="T546" s="23">
        <v>3.953</v>
      </c>
      <c r="U546" s="24">
        <v>4</v>
      </c>
      <c r="V546" s="24">
        <v>3</v>
      </c>
      <c r="W546" s="24">
        <v>6</v>
      </c>
    </row>
    <row r="547" s="1" customFormat="1" ht="15.75" spans="1:23">
      <c r="A547" s="11" t="s">
        <v>6209</v>
      </c>
      <c r="B547" s="11" t="s">
        <v>6210</v>
      </c>
      <c r="C547" s="8" t="s">
        <v>2359</v>
      </c>
      <c r="D547" s="9" t="s">
        <v>5712</v>
      </c>
      <c r="E547" s="10" t="s">
        <v>1711</v>
      </c>
      <c r="F547" s="12" t="s">
        <v>6211</v>
      </c>
      <c r="G547" s="12" t="s">
        <v>3664</v>
      </c>
      <c r="H547" s="10" t="s">
        <v>6212</v>
      </c>
      <c r="I547" s="17">
        <v>236.63</v>
      </c>
      <c r="J547" s="18" t="s">
        <v>6213</v>
      </c>
      <c r="K547" s="17">
        <v>47</v>
      </c>
      <c r="L547" s="17">
        <v>198.62</v>
      </c>
      <c r="M547" s="17">
        <v>47</v>
      </c>
      <c r="N547" s="17">
        <v>198.62</v>
      </c>
      <c r="O547" s="12" t="s">
        <v>6214</v>
      </c>
      <c r="P547" s="18" t="s">
        <v>6215</v>
      </c>
      <c r="Q547" s="12" t="s">
        <v>1719</v>
      </c>
      <c r="R547" s="12" t="s">
        <v>1754</v>
      </c>
      <c r="S547" s="10" t="s">
        <v>6216</v>
      </c>
      <c r="T547" s="23">
        <v>0.82</v>
      </c>
      <c r="U547" s="24">
        <v>5</v>
      </c>
      <c r="V547" s="24">
        <v>0</v>
      </c>
      <c r="W547" s="24">
        <v>2</v>
      </c>
    </row>
    <row r="548" s="1" customFormat="1" ht="15.75" spans="1:23">
      <c r="A548" s="7" t="s">
        <v>6217</v>
      </c>
      <c r="B548" s="7" t="s">
        <v>6218</v>
      </c>
      <c r="C548" s="8" t="s">
        <v>2369</v>
      </c>
      <c r="D548" s="9" t="s">
        <v>5712</v>
      </c>
      <c r="E548" s="10" t="s">
        <v>1711</v>
      </c>
      <c r="F548" s="10" t="s">
        <v>2661</v>
      </c>
      <c r="G548" s="10" t="s">
        <v>1713</v>
      </c>
      <c r="H548" s="10" t="s">
        <v>6219</v>
      </c>
      <c r="I548" s="15">
        <v>328.37</v>
      </c>
      <c r="J548" s="16" t="s">
        <v>6220</v>
      </c>
      <c r="K548" s="15">
        <v>66</v>
      </c>
      <c r="L548" s="15">
        <v>200.99</v>
      </c>
      <c r="M548" s="15" t="s">
        <v>1716</v>
      </c>
      <c r="N548" s="15"/>
      <c r="O548" s="10" t="s">
        <v>6221</v>
      </c>
      <c r="P548" s="16" t="s">
        <v>6222</v>
      </c>
      <c r="Q548" s="10" t="s">
        <v>1731</v>
      </c>
      <c r="R548" s="10" t="s">
        <v>1754</v>
      </c>
      <c r="S548" s="10" t="s">
        <v>6223</v>
      </c>
      <c r="T548" s="21">
        <v>2.521</v>
      </c>
      <c r="U548" s="22">
        <v>3</v>
      </c>
      <c r="V548" s="22">
        <v>1</v>
      </c>
      <c r="W548" s="22">
        <v>3</v>
      </c>
    </row>
    <row r="549" s="1" customFormat="1" ht="15.75" spans="1:23">
      <c r="A549" s="7" t="s">
        <v>6224</v>
      </c>
      <c r="B549" s="7" t="s">
        <v>6225</v>
      </c>
      <c r="C549" s="8" t="s">
        <v>2378</v>
      </c>
      <c r="D549" s="9" t="s">
        <v>5712</v>
      </c>
      <c r="E549" s="10" t="s">
        <v>1711</v>
      </c>
      <c r="F549" s="7" t="s">
        <v>1851</v>
      </c>
      <c r="G549" s="7" t="s">
        <v>1738</v>
      </c>
      <c r="H549" s="10" t="s">
        <v>6226</v>
      </c>
      <c r="I549" s="15">
        <v>396.44</v>
      </c>
      <c r="J549" s="16" t="s">
        <v>6227</v>
      </c>
      <c r="K549" s="15">
        <v>79</v>
      </c>
      <c r="L549" s="15">
        <v>199.27</v>
      </c>
      <c r="M549" s="15" t="s">
        <v>1716</v>
      </c>
      <c r="N549" s="15"/>
      <c r="O549" s="7" t="s">
        <v>6228</v>
      </c>
      <c r="P549" s="25" t="s">
        <v>6229</v>
      </c>
      <c r="Q549" s="7" t="s">
        <v>1719</v>
      </c>
      <c r="R549" s="7" t="s">
        <v>1754</v>
      </c>
      <c r="S549" s="26" t="s">
        <v>6230</v>
      </c>
      <c r="T549" s="23">
        <v>3.042</v>
      </c>
      <c r="U549" s="24">
        <v>5</v>
      </c>
      <c r="V549" s="24">
        <v>1</v>
      </c>
      <c r="W549" s="24">
        <v>8</v>
      </c>
    </row>
    <row r="550" s="1" customFormat="1" ht="15.75" spans="1:23">
      <c r="A550" s="7" t="s">
        <v>6231</v>
      </c>
      <c r="B550" s="7" t="s">
        <v>6232</v>
      </c>
      <c r="C550" s="8" t="s">
        <v>2388</v>
      </c>
      <c r="D550" s="9" t="s">
        <v>5712</v>
      </c>
      <c r="E550" s="10" t="s">
        <v>1711</v>
      </c>
      <c r="F550" s="10" t="s">
        <v>2530</v>
      </c>
      <c r="G550" s="10" t="s">
        <v>1749</v>
      </c>
      <c r="H550" s="10" t="s">
        <v>6233</v>
      </c>
      <c r="I550" s="15">
        <v>450.46</v>
      </c>
      <c r="J550" s="16" t="s">
        <v>6234</v>
      </c>
      <c r="K550" s="15">
        <v>90</v>
      </c>
      <c r="L550" s="15">
        <v>199.8</v>
      </c>
      <c r="M550" s="15" t="s">
        <v>1716</v>
      </c>
      <c r="N550" s="15"/>
      <c r="O550" s="10" t="s">
        <v>6235</v>
      </c>
      <c r="P550" s="16" t="s">
        <v>6236</v>
      </c>
      <c r="Q550" s="10" t="s">
        <v>1731</v>
      </c>
      <c r="R550" s="10" t="s">
        <v>1754</v>
      </c>
      <c r="S550" s="10" t="s">
        <v>6237</v>
      </c>
      <c r="T550" s="21">
        <v>2.65</v>
      </c>
      <c r="U550" s="22">
        <v>5</v>
      </c>
      <c r="V550" s="22">
        <v>1</v>
      </c>
      <c r="W550" s="22">
        <v>6</v>
      </c>
    </row>
    <row r="551" s="1" customFormat="1" ht="15.75" spans="1:23">
      <c r="A551" s="7" t="s">
        <v>6238</v>
      </c>
      <c r="B551" s="7" t="s">
        <v>6239</v>
      </c>
      <c r="C551" s="8" t="s">
        <v>2397</v>
      </c>
      <c r="D551" s="9" t="s">
        <v>5712</v>
      </c>
      <c r="E551" s="10" t="s">
        <v>1711</v>
      </c>
      <c r="F551" s="7" t="s">
        <v>1851</v>
      </c>
      <c r="G551" s="7" t="s">
        <v>1738</v>
      </c>
      <c r="H551" s="10" t="s">
        <v>6240</v>
      </c>
      <c r="I551" s="15">
        <v>415.36</v>
      </c>
      <c r="J551" s="16" t="s">
        <v>6241</v>
      </c>
      <c r="K551" s="15">
        <v>14</v>
      </c>
      <c r="L551" s="15">
        <v>33.71</v>
      </c>
      <c r="M551" s="15" t="s">
        <v>1716</v>
      </c>
      <c r="N551" s="15"/>
      <c r="O551" s="7" t="s">
        <v>6242</v>
      </c>
      <c r="P551" s="25" t="s">
        <v>6243</v>
      </c>
      <c r="Q551" s="7" t="s">
        <v>1731</v>
      </c>
      <c r="R551" s="7" t="s">
        <v>1754</v>
      </c>
      <c r="S551" s="7" t="s">
        <v>6244</v>
      </c>
      <c r="T551" s="23">
        <v>4.36</v>
      </c>
      <c r="U551" s="24">
        <v>2</v>
      </c>
      <c r="V551" s="24">
        <v>1</v>
      </c>
      <c r="W551" s="24">
        <v>12</v>
      </c>
    </row>
    <row r="552" s="1" customFormat="1" ht="15.75" spans="1:23">
      <c r="A552" s="7" t="s">
        <v>6245</v>
      </c>
      <c r="B552" s="7" t="s">
        <v>6246</v>
      </c>
      <c r="C552" s="8" t="s">
        <v>2407</v>
      </c>
      <c r="D552" s="9" t="s">
        <v>5712</v>
      </c>
      <c r="E552" s="10" t="s">
        <v>1711</v>
      </c>
      <c r="F552" s="10" t="s">
        <v>2792</v>
      </c>
      <c r="G552" s="10" t="s">
        <v>2181</v>
      </c>
      <c r="H552" s="10" t="s">
        <v>6247</v>
      </c>
      <c r="I552" s="15">
        <v>434.92</v>
      </c>
      <c r="J552" s="16" t="s">
        <v>6248</v>
      </c>
      <c r="K552" s="15">
        <v>87</v>
      </c>
      <c r="L552" s="15">
        <v>200.04</v>
      </c>
      <c r="M552" s="15" t="s">
        <v>1716</v>
      </c>
      <c r="N552" s="15"/>
      <c r="O552" s="10" t="s">
        <v>6249</v>
      </c>
      <c r="P552" s="16" t="s">
        <v>6250</v>
      </c>
      <c r="Q552" s="10" t="s">
        <v>1731</v>
      </c>
      <c r="R552" s="10" t="s">
        <v>1754</v>
      </c>
      <c r="S552" s="10" t="s">
        <v>6251</v>
      </c>
      <c r="T552" s="21">
        <v>4.676</v>
      </c>
      <c r="U552" s="22">
        <v>4</v>
      </c>
      <c r="V552" s="22">
        <v>0</v>
      </c>
      <c r="W552" s="22">
        <v>6</v>
      </c>
    </row>
    <row r="553" s="1" customFormat="1" ht="15.75" spans="1:23">
      <c r="A553" s="7" t="s">
        <v>6252</v>
      </c>
      <c r="B553" s="7" t="s">
        <v>6253</v>
      </c>
      <c r="C553" s="8" t="s">
        <v>2417</v>
      </c>
      <c r="D553" s="9" t="s">
        <v>5712</v>
      </c>
      <c r="E553" s="10" t="s">
        <v>1711</v>
      </c>
      <c r="F553" s="10" t="s">
        <v>1851</v>
      </c>
      <c r="G553" s="10" t="s">
        <v>1738</v>
      </c>
      <c r="H553" s="10" t="s">
        <v>6254</v>
      </c>
      <c r="I553" s="15">
        <v>256.3</v>
      </c>
      <c r="J553" s="16" t="s">
        <v>6255</v>
      </c>
      <c r="K553" s="15">
        <v>51</v>
      </c>
      <c r="L553" s="15">
        <v>198.99</v>
      </c>
      <c r="M553" s="15" t="s">
        <v>1716</v>
      </c>
      <c r="N553" s="15"/>
      <c r="O553" s="10" t="s">
        <v>6256</v>
      </c>
      <c r="P553" s="16" t="s">
        <v>6257</v>
      </c>
      <c r="Q553" s="10" t="s">
        <v>1731</v>
      </c>
      <c r="R553" s="10" t="s">
        <v>1754</v>
      </c>
      <c r="S553" s="10" t="s">
        <v>6258</v>
      </c>
      <c r="T553" s="21">
        <v>2.723</v>
      </c>
      <c r="U553" s="22">
        <v>1</v>
      </c>
      <c r="V553" s="22">
        <v>2</v>
      </c>
      <c r="W553" s="22">
        <v>4</v>
      </c>
    </row>
    <row r="554" s="1" customFormat="1" ht="15.75" spans="1:23">
      <c r="A554" s="11" t="s">
        <v>6259</v>
      </c>
      <c r="B554" s="11" t="s">
        <v>6260</v>
      </c>
      <c r="C554" s="8" t="s">
        <v>2426</v>
      </c>
      <c r="D554" s="9" t="s">
        <v>5712</v>
      </c>
      <c r="E554" s="10" t="s">
        <v>1711</v>
      </c>
      <c r="F554" s="12" t="s">
        <v>6261</v>
      </c>
      <c r="G554" s="12" t="s">
        <v>2329</v>
      </c>
      <c r="H554" s="10" t="s">
        <v>6262</v>
      </c>
      <c r="I554" s="17">
        <v>448.38</v>
      </c>
      <c r="J554" s="12" t="s">
        <v>6263</v>
      </c>
      <c r="K554" s="17">
        <v>10</v>
      </c>
      <c r="L554" s="17">
        <v>22.3</v>
      </c>
      <c r="M554" s="17"/>
      <c r="N554" s="17"/>
      <c r="O554" s="12" t="s">
        <v>6264</v>
      </c>
      <c r="P554" s="18" t="s">
        <v>6265</v>
      </c>
      <c r="Q554" s="12" t="s">
        <v>1719</v>
      </c>
      <c r="R554" s="12" t="s">
        <v>6266</v>
      </c>
      <c r="S554" s="10" t="s">
        <v>6267</v>
      </c>
      <c r="T554" s="23">
        <v>0.238</v>
      </c>
      <c r="U554" s="24">
        <v>4</v>
      </c>
      <c r="V554" s="24">
        <v>7</v>
      </c>
      <c r="W554" s="24">
        <v>4</v>
      </c>
    </row>
    <row r="555" s="1" customFormat="1" ht="15.75" spans="1:23">
      <c r="A555" s="11" t="s">
        <v>6268</v>
      </c>
      <c r="B555" s="11" t="s">
        <v>6269</v>
      </c>
      <c r="C555" s="8" t="s">
        <v>2435</v>
      </c>
      <c r="D555" s="9" t="s">
        <v>5712</v>
      </c>
      <c r="E555" s="10" t="s">
        <v>1711</v>
      </c>
      <c r="F555" s="12" t="s">
        <v>2725</v>
      </c>
      <c r="G555" s="12" t="s">
        <v>2725</v>
      </c>
      <c r="H555" s="10" t="s">
        <v>6270</v>
      </c>
      <c r="I555" s="17">
        <v>472.7</v>
      </c>
      <c r="J555" s="18" t="s">
        <v>6271</v>
      </c>
      <c r="K555" s="17">
        <v>10</v>
      </c>
      <c r="L555" s="17">
        <v>21.16</v>
      </c>
      <c r="M555" s="17"/>
      <c r="N555" s="17"/>
      <c r="O555" s="12" t="s">
        <v>6272</v>
      </c>
      <c r="P555" s="18" t="s">
        <v>6273</v>
      </c>
      <c r="Q555" s="12" t="s">
        <v>1719</v>
      </c>
      <c r="R555" s="12" t="s">
        <v>6274</v>
      </c>
      <c r="S555" s="10" t="s">
        <v>6275</v>
      </c>
      <c r="T555" s="23">
        <v>5.48</v>
      </c>
      <c r="U555" s="24">
        <v>1</v>
      </c>
      <c r="V555" s="24">
        <v>2</v>
      </c>
      <c r="W555" s="24">
        <v>1</v>
      </c>
    </row>
    <row r="556" s="1" customFormat="1" ht="15.75" spans="1:23">
      <c r="A556" s="11" t="s">
        <v>6276</v>
      </c>
      <c r="B556" s="11" t="s">
        <v>6277</v>
      </c>
      <c r="C556" s="8" t="s">
        <v>2445</v>
      </c>
      <c r="D556" s="9" t="s">
        <v>5712</v>
      </c>
      <c r="E556" s="10" t="s">
        <v>1711</v>
      </c>
      <c r="F556" s="12" t="s">
        <v>2678</v>
      </c>
      <c r="G556" s="12" t="s">
        <v>2329</v>
      </c>
      <c r="H556" s="10" t="s">
        <v>6278</v>
      </c>
      <c r="I556" s="17">
        <v>336.36</v>
      </c>
      <c r="J556" s="18" t="s">
        <v>6279</v>
      </c>
      <c r="K556" s="17">
        <v>45</v>
      </c>
      <c r="L556" s="17">
        <v>133.78</v>
      </c>
      <c r="M556" s="17"/>
      <c r="N556" s="17"/>
      <c r="O556" s="12" t="s">
        <v>6280</v>
      </c>
      <c r="P556" s="18" t="s">
        <v>6281</v>
      </c>
      <c r="Q556" s="12" t="s">
        <v>1719</v>
      </c>
      <c r="R556" s="12" t="s">
        <v>6282</v>
      </c>
      <c r="S556" s="10" t="s">
        <v>6283</v>
      </c>
      <c r="T556" s="23">
        <v>3.962</v>
      </c>
      <c r="U556" s="24">
        <v>4</v>
      </c>
      <c r="V556" s="24">
        <v>0</v>
      </c>
      <c r="W556" s="24">
        <v>2</v>
      </c>
    </row>
    <row r="557" s="1" customFormat="1" ht="15.75" spans="1:23">
      <c r="A557" s="11" t="s">
        <v>6284</v>
      </c>
      <c r="B557" s="11" t="s">
        <v>6285</v>
      </c>
      <c r="C557" s="8" t="s">
        <v>2454</v>
      </c>
      <c r="D557" s="9" t="s">
        <v>5712</v>
      </c>
      <c r="E557" s="10" t="s">
        <v>1711</v>
      </c>
      <c r="F557" s="12" t="s">
        <v>6286</v>
      </c>
      <c r="G557" s="12" t="s">
        <v>2679</v>
      </c>
      <c r="H557" s="10" t="s">
        <v>6287</v>
      </c>
      <c r="I557" s="17">
        <v>638.87</v>
      </c>
      <c r="J557" s="18" t="s">
        <v>6288</v>
      </c>
      <c r="K557" s="17">
        <v>100</v>
      </c>
      <c r="L557" s="17">
        <v>156.53</v>
      </c>
      <c r="M557" s="17"/>
      <c r="N557" s="17"/>
      <c r="O557" s="12" t="s">
        <v>6289</v>
      </c>
      <c r="P557" s="18" t="s">
        <v>6290</v>
      </c>
      <c r="Q557" s="12" t="s">
        <v>1719</v>
      </c>
      <c r="R557" s="12" t="s">
        <v>6291</v>
      </c>
      <c r="S557" s="10" t="s">
        <v>6292</v>
      </c>
      <c r="T557" s="23">
        <v>2.873</v>
      </c>
      <c r="U557" s="24">
        <v>2</v>
      </c>
      <c r="V557" s="24">
        <v>6</v>
      </c>
      <c r="W557" s="24">
        <v>7</v>
      </c>
    </row>
    <row r="558" s="1" customFormat="1" ht="15.75" spans="1:23">
      <c r="A558" s="11" t="s">
        <v>6293</v>
      </c>
      <c r="B558" s="11" t="s">
        <v>6294</v>
      </c>
      <c r="C558" s="8" t="s">
        <v>2463</v>
      </c>
      <c r="D558" s="9" t="s">
        <v>5712</v>
      </c>
      <c r="E558" s="10" t="s">
        <v>1711</v>
      </c>
      <c r="F558" s="12" t="s">
        <v>3487</v>
      </c>
      <c r="G558" s="12" t="s">
        <v>2329</v>
      </c>
      <c r="H558" s="10" t="s">
        <v>6295</v>
      </c>
      <c r="I558" s="17">
        <v>383.82</v>
      </c>
      <c r="J558" s="18" t="s">
        <v>6296</v>
      </c>
      <c r="K558" s="17">
        <v>11</v>
      </c>
      <c r="L558" s="17">
        <v>28.66</v>
      </c>
      <c r="M558" s="17"/>
      <c r="N558" s="17"/>
      <c r="O558" s="12" t="s">
        <v>6297</v>
      </c>
      <c r="P558" s="18" t="s">
        <v>6298</v>
      </c>
      <c r="Q558" s="12" t="s">
        <v>1719</v>
      </c>
      <c r="R558" s="12"/>
      <c r="S558" s="10" t="s">
        <v>6299</v>
      </c>
      <c r="T558" s="23">
        <v>1.512</v>
      </c>
      <c r="U558" s="24">
        <v>4</v>
      </c>
      <c r="V558" s="24">
        <v>0</v>
      </c>
      <c r="W558" s="24">
        <v>2</v>
      </c>
    </row>
    <row r="559" s="1" customFormat="1" ht="15.75" spans="1:23">
      <c r="A559" s="11" t="s">
        <v>6300</v>
      </c>
      <c r="B559" s="11" t="s">
        <v>6301</v>
      </c>
      <c r="C559" s="8" t="s">
        <v>2473</v>
      </c>
      <c r="D559" s="9" t="s">
        <v>5712</v>
      </c>
      <c r="E559" s="10" t="s">
        <v>1711</v>
      </c>
      <c r="F559" s="12" t="s">
        <v>2792</v>
      </c>
      <c r="G559" s="12" t="s">
        <v>2181</v>
      </c>
      <c r="H559" s="10" t="s">
        <v>6302</v>
      </c>
      <c r="I559" s="17">
        <v>432.38</v>
      </c>
      <c r="J559" s="18" t="s">
        <v>6303</v>
      </c>
      <c r="K559" s="17">
        <v>86</v>
      </c>
      <c r="L559" s="17">
        <v>198.9</v>
      </c>
      <c r="M559" s="17"/>
      <c r="N559" s="17"/>
      <c r="O559" s="12" t="s">
        <v>6304</v>
      </c>
      <c r="P559" s="18" t="s">
        <v>6305</v>
      </c>
      <c r="Q559" s="12" t="s">
        <v>1719</v>
      </c>
      <c r="R559" s="12" t="s">
        <v>6306</v>
      </c>
      <c r="S559" s="10" t="s">
        <v>6307</v>
      </c>
      <c r="T559" s="23">
        <v>0.48</v>
      </c>
      <c r="U559" s="24">
        <v>4</v>
      </c>
      <c r="V559" s="24">
        <v>6</v>
      </c>
      <c r="W559" s="24">
        <v>4</v>
      </c>
    </row>
    <row r="560" s="1" customFormat="1" ht="15.75" spans="1:23">
      <c r="A560" s="11" t="s">
        <v>6308</v>
      </c>
      <c r="B560" s="11" t="s">
        <v>6309</v>
      </c>
      <c r="C560" s="8" t="s">
        <v>2483</v>
      </c>
      <c r="D560" s="9" t="s">
        <v>5712</v>
      </c>
      <c r="E560" s="10" t="s">
        <v>1711</v>
      </c>
      <c r="F560" s="12" t="s">
        <v>3949</v>
      </c>
      <c r="G560" s="12" t="s">
        <v>2679</v>
      </c>
      <c r="H560" s="10" t="s">
        <v>6310</v>
      </c>
      <c r="I560" s="17">
        <v>306.4</v>
      </c>
      <c r="J560" s="18" t="s">
        <v>6311</v>
      </c>
      <c r="K560" s="17">
        <v>15</v>
      </c>
      <c r="L560" s="17">
        <v>48.96</v>
      </c>
      <c r="M560" s="17"/>
      <c r="N560" s="17"/>
      <c r="O560" s="12" t="s">
        <v>6312</v>
      </c>
      <c r="P560" s="18" t="s">
        <v>6313</v>
      </c>
      <c r="Q560" s="12" t="s">
        <v>1719</v>
      </c>
      <c r="R560" s="12"/>
      <c r="S560" s="10" t="s">
        <v>6314</v>
      </c>
      <c r="T560" s="23">
        <v>1.879</v>
      </c>
      <c r="U560" s="24">
        <v>2</v>
      </c>
      <c r="V560" s="24">
        <v>0</v>
      </c>
      <c r="W560" s="24">
        <v>1</v>
      </c>
    </row>
    <row r="561" s="1" customFormat="1" ht="15.75" spans="1:23">
      <c r="A561" s="11" t="s">
        <v>6315</v>
      </c>
      <c r="B561" s="11" t="s">
        <v>6316</v>
      </c>
      <c r="C561" s="8" t="s">
        <v>2494</v>
      </c>
      <c r="D561" s="9" t="s">
        <v>5712</v>
      </c>
      <c r="E561" s="10" t="s">
        <v>1711</v>
      </c>
      <c r="F561" s="12" t="s">
        <v>6317</v>
      </c>
      <c r="G561" s="12" t="s">
        <v>2102</v>
      </c>
      <c r="H561" s="10" t="s">
        <v>6318</v>
      </c>
      <c r="I561" s="17">
        <v>283.24</v>
      </c>
      <c r="J561" s="18" t="s">
        <v>6319</v>
      </c>
      <c r="K561" s="17">
        <v>57</v>
      </c>
      <c r="L561" s="17">
        <v>201.24</v>
      </c>
      <c r="M561" s="17"/>
      <c r="N561" s="17"/>
      <c r="O561" s="12" t="s">
        <v>6320</v>
      </c>
      <c r="P561" s="18" t="s">
        <v>3426</v>
      </c>
      <c r="Q561" s="12" t="s">
        <v>1719</v>
      </c>
      <c r="R561" s="12" t="s">
        <v>6321</v>
      </c>
      <c r="S561" s="10" t="s">
        <v>6322</v>
      </c>
      <c r="T561" s="23">
        <v>-2.38</v>
      </c>
      <c r="U561" s="24">
        <v>4</v>
      </c>
      <c r="V561" s="24">
        <v>5</v>
      </c>
      <c r="W561" s="24">
        <v>2</v>
      </c>
    </row>
    <row r="562" s="1" customFormat="1" ht="15.75" spans="1:23">
      <c r="A562" s="11" t="s">
        <v>6323</v>
      </c>
      <c r="B562" s="11" t="s">
        <v>6324</v>
      </c>
      <c r="C562" s="8" t="s">
        <v>1709</v>
      </c>
      <c r="D562" s="9" t="s">
        <v>6325</v>
      </c>
      <c r="E562" s="10" t="s">
        <v>1711</v>
      </c>
      <c r="F562" s="12" t="s">
        <v>2191</v>
      </c>
      <c r="G562" s="12" t="s">
        <v>1770</v>
      </c>
      <c r="H562" s="10" t="s">
        <v>6326</v>
      </c>
      <c r="I562" s="17">
        <v>322.35</v>
      </c>
      <c r="J562" s="18" t="s">
        <v>6327</v>
      </c>
      <c r="K562" s="17">
        <v>64</v>
      </c>
      <c r="L562" s="17">
        <v>198.54</v>
      </c>
      <c r="M562" s="17"/>
      <c r="N562" s="17"/>
      <c r="O562" s="12" t="s">
        <v>6328</v>
      </c>
      <c r="P562" s="18" t="s">
        <v>6329</v>
      </c>
      <c r="Q562" s="12"/>
      <c r="R562" s="12"/>
      <c r="S562" s="10" t="s">
        <v>6330</v>
      </c>
      <c r="T562" s="23">
        <v>4.239</v>
      </c>
      <c r="U562" s="24">
        <v>2</v>
      </c>
      <c r="V562" s="24">
        <v>2</v>
      </c>
      <c r="W562" s="24">
        <v>3</v>
      </c>
    </row>
    <row r="563" s="1" customFormat="1" ht="15.75" spans="1:23">
      <c r="A563" s="11" t="s">
        <v>6331</v>
      </c>
      <c r="B563" s="11" t="s">
        <v>6332</v>
      </c>
      <c r="C563" s="8" t="s">
        <v>1724</v>
      </c>
      <c r="D563" s="9" t="s">
        <v>6325</v>
      </c>
      <c r="E563" s="10" t="s">
        <v>1711</v>
      </c>
      <c r="F563" s="12" t="s">
        <v>2853</v>
      </c>
      <c r="G563" s="12" t="s">
        <v>2181</v>
      </c>
      <c r="H563" s="10" t="s">
        <v>6333</v>
      </c>
      <c r="I563" s="17">
        <v>246.22</v>
      </c>
      <c r="J563" s="18" t="s">
        <v>6334</v>
      </c>
      <c r="K563" s="17">
        <v>49</v>
      </c>
      <c r="L563" s="17">
        <v>199.01</v>
      </c>
      <c r="M563" s="17"/>
      <c r="N563" s="17"/>
      <c r="O563" s="12" t="s">
        <v>6335</v>
      </c>
      <c r="P563" s="18" t="s">
        <v>6336</v>
      </c>
      <c r="Q563" s="12" t="s">
        <v>1719</v>
      </c>
      <c r="R563" s="12" t="s">
        <v>6337</v>
      </c>
      <c r="S563" s="10" t="s">
        <v>6338</v>
      </c>
      <c r="T563" s="23">
        <v>2.17</v>
      </c>
      <c r="U563" s="24">
        <v>5</v>
      </c>
      <c r="V563" s="24">
        <v>0</v>
      </c>
      <c r="W563" s="24">
        <v>2</v>
      </c>
    </row>
    <row r="564" s="1" customFormat="1" ht="15.75" spans="1:23">
      <c r="A564" s="11" t="s">
        <v>6339</v>
      </c>
      <c r="B564" s="11" t="s">
        <v>6340</v>
      </c>
      <c r="C564" s="8" t="s">
        <v>1736</v>
      </c>
      <c r="D564" s="9" t="s">
        <v>6325</v>
      </c>
      <c r="E564" s="10" t="s">
        <v>1711</v>
      </c>
      <c r="F564" s="12" t="s">
        <v>2250</v>
      </c>
      <c r="G564" s="12" t="s">
        <v>1713</v>
      </c>
      <c r="H564" s="10" t="s">
        <v>6341</v>
      </c>
      <c r="I564" s="17">
        <v>421.45</v>
      </c>
      <c r="J564" s="18" t="s">
        <v>6342</v>
      </c>
      <c r="K564" s="17">
        <v>84</v>
      </c>
      <c r="L564" s="17">
        <v>199.31</v>
      </c>
      <c r="M564" s="17"/>
      <c r="N564" s="17"/>
      <c r="O564" s="12" t="s">
        <v>6343</v>
      </c>
      <c r="P564" s="18" t="s">
        <v>6344</v>
      </c>
      <c r="Q564" s="12" t="s">
        <v>1719</v>
      </c>
      <c r="R564" s="12" t="s">
        <v>6345</v>
      </c>
      <c r="S564" s="10" t="s">
        <v>6346</v>
      </c>
      <c r="T564" s="23">
        <v>1.577</v>
      </c>
      <c r="U564" s="24">
        <v>4</v>
      </c>
      <c r="V564" s="24">
        <v>1</v>
      </c>
      <c r="W564" s="24">
        <v>3</v>
      </c>
    </row>
    <row r="565" s="1" customFormat="1" ht="15.75" spans="1:23">
      <c r="A565" s="11" t="s">
        <v>6347</v>
      </c>
      <c r="B565" s="11" t="s">
        <v>6348</v>
      </c>
      <c r="C565" s="8" t="s">
        <v>1747</v>
      </c>
      <c r="D565" s="9" t="s">
        <v>6325</v>
      </c>
      <c r="E565" s="10" t="s">
        <v>1711</v>
      </c>
      <c r="F565" s="12" t="s">
        <v>3487</v>
      </c>
      <c r="G565" s="12" t="s">
        <v>2329</v>
      </c>
      <c r="H565" s="10" t="s">
        <v>6349</v>
      </c>
      <c r="I565" s="17">
        <v>158.15</v>
      </c>
      <c r="J565" s="18" t="s">
        <v>6350</v>
      </c>
      <c r="K565" s="17">
        <v>32</v>
      </c>
      <c r="L565" s="17">
        <v>202.34</v>
      </c>
      <c r="M565" s="17"/>
      <c r="N565" s="17"/>
      <c r="O565" s="12" t="s">
        <v>6351</v>
      </c>
      <c r="P565" s="18" t="s">
        <v>6352</v>
      </c>
      <c r="Q565" s="12" t="s">
        <v>1719</v>
      </c>
      <c r="R565" s="12" t="s">
        <v>6353</v>
      </c>
      <c r="S565" s="10" t="s">
        <v>6354</v>
      </c>
      <c r="T565" s="23">
        <v>1.757</v>
      </c>
      <c r="U565" s="24">
        <v>2</v>
      </c>
      <c r="V565" s="24">
        <v>0</v>
      </c>
      <c r="W565" s="24">
        <v>0</v>
      </c>
    </row>
    <row r="566" s="1" customFormat="1" ht="15.75" spans="1:23">
      <c r="A566" s="11" t="s">
        <v>6355</v>
      </c>
      <c r="B566" s="11" t="s">
        <v>6356</v>
      </c>
      <c r="C566" s="8" t="s">
        <v>1758</v>
      </c>
      <c r="D566" s="9" t="s">
        <v>6325</v>
      </c>
      <c r="E566" s="10" t="s">
        <v>1711</v>
      </c>
      <c r="F566" s="12" t="s">
        <v>1841</v>
      </c>
      <c r="G566" s="12" t="s">
        <v>1713</v>
      </c>
      <c r="H566" s="10" t="s">
        <v>6357</v>
      </c>
      <c r="I566" s="17">
        <v>146.15</v>
      </c>
      <c r="J566" s="18" t="s">
        <v>6358</v>
      </c>
      <c r="K566" s="17">
        <v>29</v>
      </c>
      <c r="L566" s="17">
        <v>198.43</v>
      </c>
      <c r="M566" s="17"/>
      <c r="N566" s="17"/>
      <c r="O566" s="12" t="s">
        <v>6359</v>
      </c>
      <c r="P566" s="18" t="s">
        <v>6360</v>
      </c>
      <c r="Q566" s="12" t="s">
        <v>1719</v>
      </c>
      <c r="R566" s="12" t="s">
        <v>6361</v>
      </c>
      <c r="S566" s="10" t="s">
        <v>6362</v>
      </c>
      <c r="T566" s="23">
        <v>0.75</v>
      </c>
      <c r="U566" s="24">
        <v>2</v>
      </c>
      <c r="V566" s="24">
        <v>1</v>
      </c>
      <c r="W566" s="24">
        <v>0</v>
      </c>
    </row>
    <row r="567" s="1" customFormat="1" ht="15.75" spans="1:23">
      <c r="A567" s="11" t="s">
        <v>6363</v>
      </c>
      <c r="B567" s="11" t="s">
        <v>6364</v>
      </c>
      <c r="C567" s="8" t="s">
        <v>1768</v>
      </c>
      <c r="D567" s="9" t="s">
        <v>6325</v>
      </c>
      <c r="E567" s="10" t="s">
        <v>1711</v>
      </c>
      <c r="F567" s="12" t="s">
        <v>2853</v>
      </c>
      <c r="G567" s="12" t="s">
        <v>2853</v>
      </c>
      <c r="H567" s="10" t="s">
        <v>6365</v>
      </c>
      <c r="I567" s="17">
        <v>148.16</v>
      </c>
      <c r="J567" s="18" t="s">
        <v>6366</v>
      </c>
      <c r="K567" s="17"/>
      <c r="L567" s="17" t="s">
        <v>3876</v>
      </c>
      <c r="M567" s="17"/>
      <c r="N567" s="17"/>
      <c r="O567" s="12" t="s">
        <v>6367</v>
      </c>
      <c r="P567" s="18" t="s">
        <v>6368</v>
      </c>
      <c r="Q567" s="12" t="s">
        <v>1719</v>
      </c>
      <c r="R567" s="12"/>
      <c r="S567" s="10" t="s">
        <v>6369</v>
      </c>
      <c r="T567" s="23">
        <v>1.923</v>
      </c>
      <c r="U567" s="24">
        <v>2</v>
      </c>
      <c r="V567" s="24">
        <v>0</v>
      </c>
      <c r="W567" s="24">
        <v>0</v>
      </c>
    </row>
    <row r="568" s="1" customFormat="1" ht="15.75" spans="1:23">
      <c r="A568" s="11" t="s">
        <v>6370</v>
      </c>
      <c r="B568" s="11" t="s">
        <v>6371</v>
      </c>
      <c r="C568" s="8" t="s">
        <v>1779</v>
      </c>
      <c r="D568" s="9" t="s">
        <v>6325</v>
      </c>
      <c r="E568" s="10" t="s">
        <v>1711</v>
      </c>
      <c r="F568" s="12" t="s">
        <v>2191</v>
      </c>
      <c r="G568" s="12" t="s">
        <v>1713</v>
      </c>
      <c r="H568" s="10" t="s">
        <v>6372</v>
      </c>
      <c r="I568" s="17">
        <v>126.11</v>
      </c>
      <c r="J568" s="18" t="s">
        <v>6373</v>
      </c>
      <c r="K568" s="17">
        <v>25</v>
      </c>
      <c r="L568" s="17">
        <v>198.23</v>
      </c>
      <c r="M568" s="17"/>
      <c r="N568" s="17"/>
      <c r="O568" s="12" t="s">
        <v>6374</v>
      </c>
      <c r="P568" s="18" t="s">
        <v>6375</v>
      </c>
      <c r="Q568" s="12" t="s">
        <v>1719</v>
      </c>
      <c r="R568" s="12" t="s">
        <v>6376</v>
      </c>
      <c r="S568" s="10" t="s">
        <v>6377</v>
      </c>
      <c r="T568" s="23">
        <v>-0.566</v>
      </c>
      <c r="U568" s="24">
        <v>2</v>
      </c>
      <c r="V568" s="24">
        <v>2</v>
      </c>
      <c r="W568" s="24">
        <v>0</v>
      </c>
    </row>
    <row r="569" s="1" customFormat="1" ht="15.75" spans="1:23">
      <c r="A569" s="11" t="s">
        <v>6378</v>
      </c>
      <c r="B569" s="11" t="s">
        <v>6379</v>
      </c>
      <c r="C569" s="8" t="s">
        <v>1789</v>
      </c>
      <c r="D569" s="9" t="s">
        <v>6325</v>
      </c>
      <c r="E569" s="10" t="s">
        <v>1711</v>
      </c>
      <c r="F569" s="12" t="s">
        <v>2853</v>
      </c>
      <c r="G569" s="12" t="s">
        <v>2853</v>
      </c>
      <c r="H569" s="10" t="s">
        <v>6380</v>
      </c>
      <c r="I569" s="17">
        <v>177.22</v>
      </c>
      <c r="J569" s="18" t="s">
        <v>6381</v>
      </c>
      <c r="K569" s="17">
        <v>3</v>
      </c>
      <c r="L569" s="17">
        <v>16.93</v>
      </c>
      <c r="M569" s="17"/>
      <c r="N569" s="17"/>
      <c r="O569" s="12" t="s">
        <v>6382</v>
      </c>
      <c r="P569" s="18" t="s">
        <v>6383</v>
      </c>
      <c r="Q569" s="12"/>
      <c r="R569" s="12" t="s">
        <v>6384</v>
      </c>
      <c r="S569" s="10" t="s">
        <v>6385</v>
      </c>
      <c r="T569" s="23">
        <v>-3.391</v>
      </c>
      <c r="U569" s="24">
        <v>2</v>
      </c>
      <c r="V569" s="24">
        <v>1</v>
      </c>
      <c r="W569" s="24">
        <v>5</v>
      </c>
    </row>
    <row r="570" s="1" customFormat="1" ht="15.75" spans="1:23">
      <c r="A570" s="11" t="s">
        <v>6386</v>
      </c>
      <c r="B570" s="11" t="s">
        <v>6387</v>
      </c>
      <c r="C570" s="8" t="s">
        <v>1799</v>
      </c>
      <c r="D570" s="9" t="s">
        <v>6325</v>
      </c>
      <c r="E570" s="10" t="s">
        <v>1711</v>
      </c>
      <c r="F570" s="12" t="s">
        <v>3949</v>
      </c>
      <c r="G570" s="12" t="s">
        <v>2679</v>
      </c>
      <c r="H570" s="10" t="s">
        <v>6388</v>
      </c>
      <c r="I570" s="17">
        <v>366.43</v>
      </c>
      <c r="J570" s="18" t="s">
        <v>6389</v>
      </c>
      <c r="K570" s="17">
        <v>73</v>
      </c>
      <c r="L570" s="17">
        <v>199.22</v>
      </c>
      <c r="M570" s="17"/>
      <c r="N570" s="17"/>
      <c r="O570" s="12" t="s">
        <v>6390</v>
      </c>
      <c r="P570" s="18" t="s">
        <v>6391</v>
      </c>
      <c r="Q570" s="12" t="s">
        <v>1719</v>
      </c>
      <c r="R570" s="12"/>
      <c r="S570" s="10" t="s">
        <v>6392</v>
      </c>
      <c r="T570" s="23">
        <v>4.648</v>
      </c>
      <c r="U570" s="24">
        <v>4</v>
      </c>
      <c r="V570" s="24">
        <v>0</v>
      </c>
      <c r="W570" s="24">
        <v>4</v>
      </c>
    </row>
    <row r="571" s="1" customFormat="1" ht="15.75" spans="1:23">
      <c r="A571" s="7" t="s">
        <v>6393</v>
      </c>
      <c r="B571" s="7" t="s">
        <v>6394</v>
      </c>
      <c r="C571" s="8" t="s">
        <v>1809</v>
      </c>
      <c r="D571" s="9" t="s">
        <v>6325</v>
      </c>
      <c r="E571" s="10" t="s">
        <v>1711</v>
      </c>
      <c r="F571" s="10" t="s">
        <v>2191</v>
      </c>
      <c r="G571" s="10" t="s">
        <v>1713</v>
      </c>
      <c r="H571" s="10" t="s">
        <v>6395</v>
      </c>
      <c r="I571" s="15">
        <v>324.18</v>
      </c>
      <c r="J571" s="16" t="s">
        <v>6396</v>
      </c>
      <c r="K571" s="15">
        <v>65</v>
      </c>
      <c r="L571" s="15">
        <v>200.51</v>
      </c>
      <c r="M571" s="15">
        <v>-1</v>
      </c>
      <c r="N571" s="15"/>
      <c r="O571" s="10" t="s">
        <v>6397</v>
      </c>
      <c r="P571" s="16" t="s">
        <v>6398</v>
      </c>
      <c r="Q571" s="10" t="s">
        <v>1731</v>
      </c>
      <c r="R571" s="10" t="s">
        <v>6399</v>
      </c>
      <c r="S571" s="10" t="s">
        <v>6400</v>
      </c>
      <c r="T571" s="21">
        <v>-2.522</v>
      </c>
      <c r="U571" s="22">
        <v>4</v>
      </c>
      <c r="V571" s="22">
        <v>3</v>
      </c>
      <c r="W571" s="22">
        <v>4</v>
      </c>
    </row>
    <row r="572" s="1" customFormat="1" ht="15.75" spans="1:23">
      <c r="A572" s="7" t="s">
        <v>6401</v>
      </c>
      <c r="B572" s="7" t="s">
        <v>6402</v>
      </c>
      <c r="C572" s="8" t="s">
        <v>1819</v>
      </c>
      <c r="D572" s="9" t="s">
        <v>6325</v>
      </c>
      <c r="E572" s="10" t="s">
        <v>1711</v>
      </c>
      <c r="F572" s="10" t="s">
        <v>2792</v>
      </c>
      <c r="G572" s="10" t="s">
        <v>2181</v>
      </c>
      <c r="H572" s="10" t="s">
        <v>6403</v>
      </c>
      <c r="I572" s="15">
        <v>164.2</v>
      </c>
      <c r="J572" s="16" t="s">
        <v>6404</v>
      </c>
      <c r="K572" s="15">
        <v>33</v>
      </c>
      <c r="L572" s="15">
        <v>200.97</v>
      </c>
      <c r="M572" s="15">
        <v>-1</v>
      </c>
      <c r="N572" s="15"/>
      <c r="O572" s="10" t="s">
        <v>6405</v>
      </c>
      <c r="P572" s="16" t="s">
        <v>6406</v>
      </c>
      <c r="Q572" s="10" t="s">
        <v>1731</v>
      </c>
      <c r="R572" s="10" t="s">
        <v>6407</v>
      </c>
      <c r="S572" s="10" t="s">
        <v>6408</v>
      </c>
      <c r="T572" s="21">
        <v>1.809</v>
      </c>
      <c r="U572" s="22">
        <v>1</v>
      </c>
      <c r="V572" s="22">
        <v>1</v>
      </c>
      <c r="W572" s="22">
        <v>3</v>
      </c>
    </row>
    <row r="573" s="1" customFormat="1" ht="15.75" spans="1:23">
      <c r="A573" s="7" t="s">
        <v>6409</v>
      </c>
      <c r="B573" s="7" t="s">
        <v>6410</v>
      </c>
      <c r="C573" s="8" t="s">
        <v>1830</v>
      </c>
      <c r="D573" s="9" t="s">
        <v>6325</v>
      </c>
      <c r="E573" s="10" t="s">
        <v>1711</v>
      </c>
      <c r="F573" s="10" t="s">
        <v>2853</v>
      </c>
      <c r="G573" s="10" t="s">
        <v>2181</v>
      </c>
      <c r="H573" s="10" t="s">
        <v>6411</v>
      </c>
      <c r="I573" s="15">
        <v>976.96</v>
      </c>
      <c r="J573" s="16" t="s">
        <v>6412</v>
      </c>
      <c r="K573" s="15">
        <v>100</v>
      </c>
      <c r="L573" s="15">
        <v>102.36</v>
      </c>
      <c r="M573" s="15">
        <v>-1</v>
      </c>
      <c r="N573" s="15"/>
      <c r="O573" s="10" t="s">
        <v>6413</v>
      </c>
      <c r="P573" s="16" t="s">
        <v>6414</v>
      </c>
      <c r="Q573" s="10" t="s">
        <v>1731</v>
      </c>
      <c r="R573" s="10" t="s">
        <v>1754</v>
      </c>
      <c r="S573" s="10" t="s">
        <v>6415</v>
      </c>
      <c r="T573" s="21">
        <v>-2.722</v>
      </c>
      <c r="U573" s="22">
        <v>10</v>
      </c>
      <c r="V573" s="22">
        <v>14</v>
      </c>
      <c r="W573" s="22">
        <v>20</v>
      </c>
    </row>
    <row r="574" s="1" customFormat="1" ht="15.75" spans="1:23">
      <c r="A574" s="7" t="s">
        <v>6416</v>
      </c>
      <c r="B574" s="7" t="s">
        <v>6417</v>
      </c>
      <c r="C574" s="8" t="s">
        <v>1840</v>
      </c>
      <c r="D574" s="9" t="s">
        <v>6325</v>
      </c>
      <c r="E574" s="10" t="s">
        <v>1711</v>
      </c>
      <c r="F574" s="10" t="s">
        <v>6418</v>
      </c>
      <c r="G574" s="10" t="s">
        <v>1749</v>
      </c>
      <c r="H574" s="10" t="s">
        <v>6419</v>
      </c>
      <c r="I574" s="15">
        <v>488.7</v>
      </c>
      <c r="J574" s="16" t="s">
        <v>6420</v>
      </c>
      <c r="K574" s="15">
        <v>98</v>
      </c>
      <c r="L574" s="15">
        <v>200.53</v>
      </c>
      <c r="M574" s="15">
        <v>-1</v>
      </c>
      <c r="N574" s="15"/>
      <c r="O574" s="10" t="s">
        <v>6421</v>
      </c>
      <c r="P574" s="16" t="s">
        <v>6422</v>
      </c>
      <c r="Q574" s="10" t="s">
        <v>1731</v>
      </c>
      <c r="R574" s="10" t="s">
        <v>6423</v>
      </c>
      <c r="S574" s="10" t="s">
        <v>6424</v>
      </c>
      <c r="T574" s="21">
        <v>4.253</v>
      </c>
      <c r="U574" s="22">
        <v>1</v>
      </c>
      <c r="V574" s="22">
        <v>2</v>
      </c>
      <c r="W574" s="22">
        <v>2</v>
      </c>
    </row>
    <row r="575" s="1" customFormat="1" ht="15.75" spans="1:23">
      <c r="A575" s="7" t="s">
        <v>6425</v>
      </c>
      <c r="B575" s="7" t="s">
        <v>6426</v>
      </c>
      <c r="C575" s="8" t="s">
        <v>1850</v>
      </c>
      <c r="D575" s="9" t="s">
        <v>6325</v>
      </c>
      <c r="E575" s="10" t="s">
        <v>1711</v>
      </c>
      <c r="F575" s="7" t="s">
        <v>2031</v>
      </c>
      <c r="G575" s="7" t="s">
        <v>1770</v>
      </c>
      <c r="H575" s="10" t="s">
        <v>6427</v>
      </c>
      <c r="I575" s="15">
        <v>346.81</v>
      </c>
      <c r="J575" s="16" t="s">
        <v>6428</v>
      </c>
      <c r="K575" s="15">
        <v>69</v>
      </c>
      <c r="L575" s="15">
        <v>198.96</v>
      </c>
      <c r="M575" s="15" t="s">
        <v>1716</v>
      </c>
      <c r="N575" s="15"/>
      <c r="O575" s="7" t="s">
        <v>6429</v>
      </c>
      <c r="P575" s="25" t="s">
        <v>6430</v>
      </c>
      <c r="Q575" s="7" t="s">
        <v>1731</v>
      </c>
      <c r="R575" s="7" t="s">
        <v>1754</v>
      </c>
      <c r="S575" s="7" t="s">
        <v>6431</v>
      </c>
      <c r="T575" s="21">
        <v>3.242</v>
      </c>
      <c r="U575" s="22">
        <v>3</v>
      </c>
      <c r="V575" s="22">
        <v>3</v>
      </c>
      <c r="W575" s="22">
        <v>6</v>
      </c>
    </row>
    <row r="576" s="1" customFormat="1" ht="15.75" spans="1:23">
      <c r="A576" s="7" t="s">
        <v>6432</v>
      </c>
      <c r="B576" s="7" t="s">
        <v>6433</v>
      </c>
      <c r="C576" s="8" t="s">
        <v>1860</v>
      </c>
      <c r="D576" s="9" t="s">
        <v>6325</v>
      </c>
      <c r="E576" s="10" t="s">
        <v>1711</v>
      </c>
      <c r="F576" s="7" t="s">
        <v>3949</v>
      </c>
      <c r="G576" s="7" t="s">
        <v>2679</v>
      </c>
      <c r="H576" s="10" t="s">
        <v>6434</v>
      </c>
      <c r="I576" s="15">
        <v>274.36</v>
      </c>
      <c r="J576" s="16" t="s">
        <v>6435</v>
      </c>
      <c r="K576" s="15">
        <v>55</v>
      </c>
      <c r="L576" s="15">
        <v>200.47</v>
      </c>
      <c r="M576" s="15">
        <v>55</v>
      </c>
      <c r="N576" s="15">
        <v>200.47</v>
      </c>
      <c r="O576" s="7" t="s">
        <v>6436</v>
      </c>
      <c r="P576" s="25" t="s">
        <v>6437</v>
      </c>
      <c r="Q576" s="7" t="s">
        <v>1731</v>
      </c>
      <c r="R576" s="7" t="s">
        <v>1754</v>
      </c>
      <c r="S576" s="7" t="s">
        <v>6438</v>
      </c>
      <c r="T576" s="21">
        <v>-0.001</v>
      </c>
      <c r="U576" s="22">
        <v>2</v>
      </c>
      <c r="V576" s="22">
        <v>4</v>
      </c>
      <c r="W576" s="22">
        <v>12</v>
      </c>
    </row>
    <row r="577" s="1" customFormat="1" ht="15.75" spans="1:23">
      <c r="A577" s="7" t="s">
        <v>6439</v>
      </c>
      <c r="B577" s="7" t="s">
        <v>6440</v>
      </c>
      <c r="C577" s="8" t="s">
        <v>1869</v>
      </c>
      <c r="D577" s="9" t="s">
        <v>6325</v>
      </c>
      <c r="E577" s="10" t="s">
        <v>1711</v>
      </c>
      <c r="F577" s="7" t="s">
        <v>5051</v>
      </c>
      <c r="G577" s="7" t="s">
        <v>4816</v>
      </c>
      <c r="H577" s="10" t="s">
        <v>6441</v>
      </c>
      <c r="I577" s="15">
        <v>332.36</v>
      </c>
      <c r="J577" s="16" t="s">
        <v>6442</v>
      </c>
      <c r="K577" s="15">
        <v>32</v>
      </c>
      <c r="L577" s="15">
        <v>96.28</v>
      </c>
      <c r="M577" s="15" t="s">
        <v>1716</v>
      </c>
      <c r="N577" s="15"/>
      <c r="O577" s="7" t="s">
        <v>6443</v>
      </c>
      <c r="P577" s="25" t="s">
        <v>6444</v>
      </c>
      <c r="Q577" s="7" t="s">
        <v>1731</v>
      </c>
      <c r="R577" s="7" t="s">
        <v>1754</v>
      </c>
      <c r="S577" s="7" t="s">
        <v>6445</v>
      </c>
      <c r="T577" s="21">
        <v>3.613</v>
      </c>
      <c r="U577" s="22">
        <v>4</v>
      </c>
      <c r="V577" s="22">
        <v>4</v>
      </c>
      <c r="W577" s="22">
        <v>5</v>
      </c>
    </row>
    <row r="578" s="1" customFormat="1" ht="15.75" spans="1:23">
      <c r="A578" s="7" t="s">
        <v>6446</v>
      </c>
      <c r="B578" s="7" t="s">
        <v>6447</v>
      </c>
      <c r="C578" s="8" t="s">
        <v>1879</v>
      </c>
      <c r="D578" s="9" t="s">
        <v>6325</v>
      </c>
      <c r="E578" s="10" t="s">
        <v>1711</v>
      </c>
      <c r="F578" s="7" t="s">
        <v>3292</v>
      </c>
      <c r="G578" s="7" t="s">
        <v>2181</v>
      </c>
      <c r="H578" s="10" t="s">
        <v>6448</v>
      </c>
      <c r="I578" s="15">
        <v>375.37</v>
      </c>
      <c r="J578" s="16" t="s">
        <v>6449</v>
      </c>
      <c r="K578" s="15">
        <v>37</v>
      </c>
      <c r="L578" s="15">
        <v>98.57</v>
      </c>
      <c r="M578" s="15" t="s">
        <v>1716</v>
      </c>
      <c r="N578" s="15"/>
      <c r="O578" s="7" t="s">
        <v>6450</v>
      </c>
      <c r="P578" s="25" t="s">
        <v>6451</v>
      </c>
      <c r="Q578" s="7" t="s">
        <v>1731</v>
      </c>
      <c r="R578" s="7" t="s">
        <v>6452</v>
      </c>
      <c r="S578" s="7" t="s">
        <v>6453</v>
      </c>
      <c r="T578" s="21">
        <v>6.008</v>
      </c>
      <c r="U578" s="22">
        <v>2</v>
      </c>
      <c r="V578" s="22">
        <v>0</v>
      </c>
      <c r="W578" s="22">
        <v>3</v>
      </c>
    </row>
    <row r="579" s="1" customFormat="1" ht="15.75" spans="1:23">
      <c r="A579" s="7" t="s">
        <v>6454</v>
      </c>
      <c r="B579" s="7" t="s">
        <v>6455</v>
      </c>
      <c r="C579" s="8" t="s">
        <v>1887</v>
      </c>
      <c r="D579" s="9" t="s">
        <v>6325</v>
      </c>
      <c r="E579" s="10" t="s">
        <v>1711</v>
      </c>
      <c r="F579" s="7" t="s">
        <v>2250</v>
      </c>
      <c r="G579" s="7" t="s">
        <v>1713</v>
      </c>
      <c r="H579" s="10" t="s">
        <v>6456</v>
      </c>
      <c r="I579" s="15">
        <v>469.96</v>
      </c>
      <c r="J579" s="16" t="s">
        <v>6457</v>
      </c>
      <c r="K579" s="15">
        <v>47</v>
      </c>
      <c r="L579" s="15">
        <v>100.01</v>
      </c>
      <c r="M579" s="15">
        <v>4</v>
      </c>
      <c r="N579" s="15">
        <v>8.51</v>
      </c>
      <c r="O579" s="7" t="s">
        <v>6458</v>
      </c>
      <c r="P579" s="25" t="s">
        <v>6459</v>
      </c>
      <c r="Q579" s="7" t="s">
        <v>1959</v>
      </c>
      <c r="R579" s="7" t="s">
        <v>1754</v>
      </c>
      <c r="S579" s="7" t="s">
        <v>6460</v>
      </c>
      <c r="T579" s="21">
        <v>2.713</v>
      </c>
      <c r="U579" s="22">
        <v>4</v>
      </c>
      <c r="V579" s="22">
        <v>1</v>
      </c>
      <c r="W579" s="22">
        <v>5</v>
      </c>
    </row>
    <row r="580" s="1" customFormat="1" ht="15.75" spans="1:23">
      <c r="A580" s="7" t="s">
        <v>6461</v>
      </c>
      <c r="B580" s="7" t="s">
        <v>6462</v>
      </c>
      <c r="C580" s="8" t="s">
        <v>1897</v>
      </c>
      <c r="D580" s="9" t="s">
        <v>6325</v>
      </c>
      <c r="E580" s="10" t="s">
        <v>1711</v>
      </c>
      <c r="F580" s="7" t="s">
        <v>4489</v>
      </c>
      <c r="G580" s="7" t="s">
        <v>2181</v>
      </c>
      <c r="H580" s="10" t="s">
        <v>6463</v>
      </c>
      <c r="I580" s="15">
        <v>410.32</v>
      </c>
      <c r="J580" s="16" t="s">
        <v>6464</v>
      </c>
      <c r="K580" s="15">
        <v>82</v>
      </c>
      <c r="L580" s="15">
        <v>199.84</v>
      </c>
      <c r="M580" s="15">
        <v>82</v>
      </c>
      <c r="N580" s="15">
        <v>199.84</v>
      </c>
      <c r="O580" s="7" t="s">
        <v>6465</v>
      </c>
      <c r="P580" s="25" t="s">
        <v>6466</v>
      </c>
      <c r="Q580" s="7" t="s">
        <v>1731</v>
      </c>
      <c r="R580" s="7" t="s">
        <v>1754</v>
      </c>
      <c r="S580" s="7" t="s">
        <v>6467</v>
      </c>
      <c r="T580" s="21">
        <v>4.931</v>
      </c>
      <c r="U580" s="22">
        <v>3</v>
      </c>
      <c r="V580" s="22">
        <v>1</v>
      </c>
      <c r="W580" s="22">
        <v>3</v>
      </c>
    </row>
    <row r="581" s="1" customFormat="1" ht="15.75" spans="1:23">
      <c r="A581" s="7" t="s">
        <v>6468</v>
      </c>
      <c r="B581" s="7" t="s">
        <v>6469</v>
      </c>
      <c r="C581" s="8" t="s">
        <v>1906</v>
      </c>
      <c r="D581" s="9" t="s">
        <v>6325</v>
      </c>
      <c r="E581" s="10" t="s">
        <v>1711</v>
      </c>
      <c r="F581" s="7" t="s">
        <v>1841</v>
      </c>
      <c r="G581" s="7" t="s">
        <v>1713</v>
      </c>
      <c r="H581" s="10" t="s">
        <v>6470</v>
      </c>
      <c r="I581" s="15">
        <v>264.32</v>
      </c>
      <c r="J581" s="16" t="s">
        <v>6471</v>
      </c>
      <c r="K581" s="15">
        <v>53</v>
      </c>
      <c r="L581" s="15">
        <v>200.51</v>
      </c>
      <c r="M581" s="15" t="s">
        <v>1716</v>
      </c>
      <c r="N581" s="15"/>
      <c r="O581" s="7" t="s">
        <v>6472</v>
      </c>
      <c r="P581" s="25" t="s">
        <v>6473</v>
      </c>
      <c r="Q581" s="7" t="s">
        <v>1731</v>
      </c>
      <c r="R581" s="7" t="s">
        <v>1754</v>
      </c>
      <c r="S581" s="7" t="s">
        <v>6474</v>
      </c>
      <c r="T581" s="21">
        <v>4.33</v>
      </c>
      <c r="U581" s="22">
        <v>2</v>
      </c>
      <c r="V581" s="22">
        <v>0</v>
      </c>
      <c r="W581" s="22">
        <v>2</v>
      </c>
    </row>
    <row r="582" s="1" customFormat="1" ht="15.75" spans="1:23">
      <c r="A582" s="7" t="s">
        <v>6475</v>
      </c>
      <c r="B582" s="7" t="s">
        <v>6476</v>
      </c>
      <c r="C582" s="8" t="s">
        <v>1916</v>
      </c>
      <c r="D582" s="9" t="s">
        <v>6325</v>
      </c>
      <c r="E582" s="10" t="s">
        <v>1711</v>
      </c>
      <c r="F582" s="7" t="s">
        <v>2644</v>
      </c>
      <c r="G582" s="7" t="s">
        <v>1738</v>
      </c>
      <c r="H582" s="10" t="s">
        <v>6477</v>
      </c>
      <c r="I582" s="15">
        <v>469.58</v>
      </c>
      <c r="J582" s="16" t="s">
        <v>6478</v>
      </c>
      <c r="K582" s="15">
        <v>94</v>
      </c>
      <c r="L582" s="15">
        <v>200.18</v>
      </c>
      <c r="M582" s="15" t="s">
        <v>1716</v>
      </c>
      <c r="N582" s="15"/>
      <c r="O582" s="7" t="s">
        <v>6479</v>
      </c>
      <c r="P582" s="25" t="s">
        <v>6480</v>
      </c>
      <c r="Q582" s="7" t="s">
        <v>1731</v>
      </c>
      <c r="R582" s="7" t="s">
        <v>1754</v>
      </c>
      <c r="S582" s="7" t="s">
        <v>6481</v>
      </c>
      <c r="T582" s="21">
        <v>6.482</v>
      </c>
      <c r="U582" s="22">
        <v>4</v>
      </c>
      <c r="V582" s="22">
        <v>1</v>
      </c>
      <c r="W582" s="22">
        <v>4</v>
      </c>
    </row>
    <row r="583" s="1" customFormat="1" ht="15.75" spans="1:23">
      <c r="A583" s="7" t="s">
        <v>6482</v>
      </c>
      <c r="B583" s="7" t="s">
        <v>6483</v>
      </c>
      <c r="C583" s="8" t="s">
        <v>1925</v>
      </c>
      <c r="D583" s="9" t="s">
        <v>6325</v>
      </c>
      <c r="E583" s="10" t="s">
        <v>1711</v>
      </c>
      <c r="F583" s="7" t="s">
        <v>2090</v>
      </c>
      <c r="G583" s="7" t="s">
        <v>2091</v>
      </c>
      <c r="H583" s="10" t="s">
        <v>6484</v>
      </c>
      <c r="I583" s="15">
        <v>434.49</v>
      </c>
      <c r="J583" s="16" t="s">
        <v>6485</v>
      </c>
      <c r="K583" s="15">
        <v>87</v>
      </c>
      <c r="L583" s="15">
        <v>200.23</v>
      </c>
      <c r="M583" s="15" t="s">
        <v>1716</v>
      </c>
      <c r="N583" s="15"/>
      <c r="O583" s="7" t="s">
        <v>6486</v>
      </c>
      <c r="P583" s="25" t="s">
        <v>6487</v>
      </c>
      <c r="Q583" s="7" t="s">
        <v>1731</v>
      </c>
      <c r="R583" s="7" t="s">
        <v>1754</v>
      </c>
      <c r="S583" s="7" t="s">
        <v>6488</v>
      </c>
      <c r="T583" s="21">
        <v>2.926</v>
      </c>
      <c r="U583" s="22">
        <v>5</v>
      </c>
      <c r="V583" s="22">
        <v>2</v>
      </c>
      <c r="W583" s="22">
        <v>7</v>
      </c>
    </row>
    <row r="584" s="1" customFormat="1" ht="15.75" spans="1:23">
      <c r="A584" s="7" t="s">
        <v>6489</v>
      </c>
      <c r="B584" s="7" t="s">
        <v>6490</v>
      </c>
      <c r="C584" s="8" t="s">
        <v>1934</v>
      </c>
      <c r="D584" s="9" t="s">
        <v>6325</v>
      </c>
      <c r="E584" s="10" t="s">
        <v>1711</v>
      </c>
      <c r="F584" s="7" t="s">
        <v>2250</v>
      </c>
      <c r="G584" s="7" t="s">
        <v>1713</v>
      </c>
      <c r="H584" s="10" t="s">
        <v>6491</v>
      </c>
      <c r="I584" s="15">
        <v>421.52</v>
      </c>
      <c r="J584" s="16" t="s">
        <v>6492</v>
      </c>
      <c r="K584" s="15">
        <v>14</v>
      </c>
      <c r="L584" s="15">
        <v>33.21</v>
      </c>
      <c r="M584" s="15" t="s">
        <v>1716</v>
      </c>
      <c r="N584" s="15"/>
      <c r="O584" s="7" t="s">
        <v>6493</v>
      </c>
      <c r="P584" s="25" t="s">
        <v>6494</v>
      </c>
      <c r="Q584" s="7" t="s">
        <v>1731</v>
      </c>
      <c r="R584" s="7" t="s">
        <v>1754</v>
      </c>
      <c r="S584" s="7" t="s">
        <v>6495</v>
      </c>
      <c r="T584" s="21">
        <v>4.95</v>
      </c>
      <c r="U584" s="22">
        <v>5</v>
      </c>
      <c r="V584" s="22">
        <v>1</v>
      </c>
      <c r="W584" s="22">
        <v>7</v>
      </c>
    </row>
    <row r="585" s="1" customFormat="1" ht="15.75" spans="1:23">
      <c r="A585" s="7" t="s">
        <v>6496</v>
      </c>
      <c r="B585" s="7" t="s">
        <v>6497</v>
      </c>
      <c r="C585" s="8" t="s">
        <v>1944</v>
      </c>
      <c r="D585" s="9" t="s">
        <v>6325</v>
      </c>
      <c r="E585" s="10" t="s">
        <v>1711</v>
      </c>
      <c r="F585" s="7" t="s">
        <v>4390</v>
      </c>
      <c r="G585" s="7" t="s">
        <v>4391</v>
      </c>
      <c r="H585" s="10" t="s">
        <v>6498</v>
      </c>
      <c r="I585" s="15">
        <v>517.54</v>
      </c>
      <c r="J585" s="16" t="s">
        <v>6499</v>
      </c>
      <c r="K585" s="15">
        <v>50</v>
      </c>
      <c r="L585" s="15">
        <v>96.61</v>
      </c>
      <c r="M585" s="15" t="s">
        <v>1716</v>
      </c>
      <c r="N585" s="15"/>
      <c r="O585" s="7" t="s">
        <v>6500</v>
      </c>
      <c r="P585" s="25" t="s">
        <v>6501</v>
      </c>
      <c r="Q585" s="7" t="s">
        <v>1731</v>
      </c>
      <c r="R585" s="7" t="s">
        <v>1754</v>
      </c>
      <c r="S585" s="7" t="s">
        <v>6502</v>
      </c>
      <c r="T585" s="21">
        <v>5.475</v>
      </c>
      <c r="U585" s="22">
        <v>4</v>
      </c>
      <c r="V585" s="22">
        <v>2</v>
      </c>
      <c r="W585" s="22">
        <v>7</v>
      </c>
    </row>
    <row r="586" s="1" customFormat="1" ht="15.75" spans="1:23">
      <c r="A586" s="7" t="s">
        <v>6503</v>
      </c>
      <c r="B586" s="7" t="s">
        <v>6504</v>
      </c>
      <c r="C586" s="8" t="s">
        <v>1953</v>
      </c>
      <c r="D586" s="9" t="s">
        <v>6325</v>
      </c>
      <c r="E586" s="10" t="s">
        <v>1711</v>
      </c>
      <c r="F586" s="7" t="s">
        <v>6505</v>
      </c>
      <c r="G586" s="7" t="s">
        <v>1770</v>
      </c>
      <c r="H586" s="10" t="s">
        <v>6506</v>
      </c>
      <c r="I586" s="15">
        <v>420.34</v>
      </c>
      <c r="J586" s="16" t="s">
        <v>6507</v>
      </c>
      <c r="K586" s="15">
        <v>84</v>
      </c>
      <c r="L586" s="15">
        <v>199.84</v>
      </c>
      <c r="M586" s="15" t="s">
        <v>1716</v>
      </c>
      <c r="N586" s="15"/>
      <c r="O586" s="7" t="s">
        <v>6508</v>
      </c>
      <c r="P586" s="25" t="s">
        <v>6509</v>
      </c>
      <c r="Q586" s="7" t="s">
        <v>1731</v>
      </c>
      <c r="R586" s="7" t="s">
        <v>1754</v>
      </c>
      <c r="S586" s="7" t="s">
        <v>6510</v>
      </c>
      <c r="T586" s="21">
        <v>5.366</v>
      </c>
      <c r="U586" s="22">
        <v>3</v>
      </c>
      <c r="V586" s="22">
        <v>2</v>
      </c>
      <c r="W586" s="22">
        <v>4</v>
      </c>
    </row>
    <row r="587" s="1" customFormat="1" ht="15.75" spans="1:23">
      <c r="A587" s="7" t="s">
        <v>6511</v>
      </c>
      <c r="B587" s="7" t="s">
        <v>6512</v>
      </c>
      <c r="C587" s="8" t="s">
        <v>1963</v>
      </c>
      <c r="D587" s="9" t="s">
        <v>6325</v>
      </c>
      <c r="E587" s="10" t="s">
        <v>1711</v>
      </c>
      <c r="F587" s="7" t="s">
        <v>6007</v>
      </c>
      <c r="G587" s="7" t="s">
        <v>1713</v>
      </c>
      <c r="H587" s="10" t="s">
        <v>6513</v>
      </c>
      <c r="I587" s="15">
        <v>380.4</v>
      </c>
      <c r="J587" s="16" t="s">
        <v>6514</v>
      </c>
      <c r="K587" s="15">
        <v>6</v>
      </c>
      <c r="L587" s="15">
        <v>15.77</v>
      </c>
      <c r="M587" s="15" t="s">
        <v>1716</v>
      </c>
      <c r="N587" s="15"/>
      <c r="O587" s="7" t="s">
        <v>6515</v>
      </c>
      <c r="P587" s="25" t="s">
        <v>6516</v>
      </c>
      <c r="Q587" s="7" t="s">
        <v>1731</v>
      </c>
      <c r="R587" s="7" t="s">
        <v>1754</v>
      </c>
      <c r="S587" s="7" t="s">
        <v>6517</v>
      </c>
      <c r="T587" s="21">
        <v>1.059</v>
      </c>
      <c r="U587" s="22">
        <v>6</v>
      </c>
      <c r="V587" s="22">
        <v>1</v>
      </c>
      <c r="W587" s="22">
        <v>3</v>
      </c>
    </row>
    <row r="588" s="1" customFormat="1" ht="15.75" spans="1:23">
      <c r="A588" s="7" t="s">
        <v>6518</v>
      </c>
      <c r="B588" s="7" t="s">
        <v>6519</v>
      </c>
      <c r="C588" s="8" t="s">
        <v>1973</v>
      </c>
      <c r="D588" s="9" t="s">
        <v>6325</v>
      </c>
      <c r="E588" s="10" t="s">
        <v>1711</v>
      </c>
      <c r="F588" s="7" t="s">
        <v>3292</v>
      </c>
      <c r="G588" s="7" t="s">
        <v>2181</v>
      </c>
      <c r="H588" s="10" t="s">
        <v>6520</v>
      </c>
      <c r="I588" s="15">
        <v>520.84</v>
      </c>
      <c r="J588" s="16" t="s">
        <v>6521</v>
      </c>
      <c r="K588" s="15">
        <v>100</v>
      </c>
      <c r="L588" s="15">
        <v>192</v>
      </c>
      <c r="M588" s="15" t="s">
        <v>1716</v>
      </c>
      <c r="N588" s="15"/>
      <c r="O588" s="7" t="s">
        <v>6522</v>
      </c>
      <c r="P588" s="25" t="s">
        <v>6523</v>
      </c>
      <c r="Q588" s="7" t="s">
        <v>1731</v>
      </c>
      <c r="R588" s="7" t="s">
        <v>1754</v>
      </c>
      <c r="S588" s="7" t="s">
        <v>6524</v>
      </c>
      <c r="T588" s="21">
        <v>4.103</v>
      </c>
      <c r="U588" s="22">
        <v>4</v>
      </c>
      <c r="V588" s="22">
        <v>2</v>
      </c>
      <c r="W588" s="22">
        <v>8</v>
      </c>
    </row>
    <row r="589" s="1" customFormat="1" ht="15.75" spans="1:23">
      <c r="A589" s="7" t="s">
        <v>6525</v>
      </c>
      <c r="B589" s="7" t="s">
        <v>6526</v>
      </c>
      <c r="C589" s="8" t="s">
        <v>1982</v>
      </c>
      <c r="D589" s="9" t="s">
        <v>6325</v>
      </c>
      <c r="E589" s="10" t="s">
        <v>1711</v>
      </c>
      <c r="F589" s="10" t="s">
        <v>3949</v>
      </c>
      <c r="G589" s="10" t="s">
        <v>2679</v>
      </c>
      <c r="H589" s="10" t="s">
        <v>6527</v>
      </c>
      <c r="I589" s="15">
        <v>288.25</v>
      </c>
      <c r="J589" s="16" t="s">
        <v>6528</v>
      </c>
      <c r="K589" s="15">
        <v>57</v>
      </c>
      <c r="L589" s="15">
        <v>197.74</v>
      </c>
      <c r="M589" s="15"/>
      <c r="N589" s="15"/>
      <c r="O589" s="10" t="s">
        <v>6529</v>
      </c>
      <c r="P589" s="16" t="s">
        <v>6530</v>
      </c>
      <c r="Q589" s="10" t="s">
        <v>1719</v>
      </c>
      <c r="R589" s="10"/>
      <c r="S589" s="10" t="s">
        <v>6531</v>
      </c>
      <c r="T589" s="21">
        <v>2.131</v>
      </c>
      <c r="U589" s="22">
        <v>2</v>
      </c>
      <c r="V589" s="22">
        <v>4</v>
      </c>
      <c r="W589" s="22">
        <v>1</v>
      </c>
    </row>
    <row r="590" s="1" customFormat="1" ht="15.75" spans="1:23">
      <c r="A590" s="7" t="s">
        <v>6532</v>
      </c>
      <c r="B590" s="7" t="s">
        <v>6533</v>
      </c>
      <c r="C590" s="8" t="s">
        <v>1992</v>
      </c>
      <c r="D590" s="9" t="s">
        <v>6325</v>
      </c>
      <c r="E590" s="10" t="s">
        <v>1711</v>
      </c>
      <c r="F590" s="7" t="s">
        <v>1851</v>
      </c>
      <c r="G590" s="7" t="s">
        <v>1738</v>
      </c>
      <c r="H590" s="7" t="s">
        <v>6534</v>
      </c>
      <c r="I590" s="15">
        <v>339.43</v>
      </c>
      <c r="J590" s="16" t="s">
        <v>6535</v>
      </c>
      <c r="K590" s="15">
        <v>68</v>
      </c>
      <c r="L590" s="15">
        <v>200.34</v>
      </c>
      <c r="M590" s="15" t="s">
        <v>1716</v>
      </c>
      <c r="N590" s="15"/>
      <c r="O590" s="7" t="s">
        <v>6536</v>
      </c>
      <c r="P590" s="25" t="s">
        <v>5085</v>
      </c>
      <c r="Q590" s="7" t="s">
        <v>1731</v>
      </c>
      <c r="R590" s="7" t="s">
        <v>1754</v>
      </c>
      <c r="S590" s="11" t="s">
        <v>6537</v>
      </c>
      <c r="T590" s="23">
        <v>3.028</v>
      </c>
      <c r="U590" s="24">
        <v>2</v>
      </c>
      <c r="V590" s="24">
        <v>3</v>
      </c>
      <c r="W590" s="24">
        <v>9</v>
      </c>
    </row>
    <row r="591" s="1" customFormat="1" ht="15.75" spans="1:23">
      <c r="A591" s="7" t="s">
        <v>6538</v>
      </c>
      <c r="B591" s="7" t="s">
        <v>6539</v>
      </c>
      <c r="C591" s="8" t="s">
        <v>2001</v>
      </c>
      <c r="D591" s="9" t="s">
        <v>6325</v>
      </c>
      <c r="E591" s="10" t="s">
        <v>1711</v>
      </c>
      <c r="F591" s="7" t="s">
        <v>1851</v>
      </c>
      <c r="G591" s="7" t="s">
        <v>1738</v>
      </c>
      <c r="H591" s="7" t="s">
        <v>6540</v>
      </c>
      <c r="I591" s="15">
        <v>304.33</v>
      </c>
      <c r="J591" s="16" t="s">
        <v>6541</v>
      </c>
      <c r="K591" s="15">
        <v>61</v>
      </c>
      <c r="L591" s="15">
        <v>200.44</v>
      </c>
      <c r="M591" s="15" t="s">
        <v>1716</v>
      </c>
      <c r="N591" s="15"/>
      <c r="O591" s="7" t="s">
        <v>6542</v>
      </c>
      <c r="P591" s="25" t="s">
        <v>6543</v>
      </c>
      <c r="Q591" s="7" t="s">
        <v>1731</v>
      </c>
      <c r="R591" s="7" t="s">
        <v>1754</v>
      </c>
      <c r="S591" s="11" t="s">
        <v>6544</v>
      </c>
      <c r="T591" s="23">
        <v>3.804</v>
      </c>
      <c r="U591" s="24">
        <v>1</v>
      </c>
      <c r="V591" s="24">
        <v>2</v>
      </c>
      <c r="W591" s="24">
        <v>6</v>
      </c>
    </row>
    <row r="592" s="1" customFormat="1" ht="15.75" spans="1:23">
      <c r="A592" s="7" t="s">
        <v>6545</v>
      </c>
      <c r="B592" s="7" t="s">
        <v>6546</v>
      </c>
      <c r="C592" s="8" t="s">
        <v>2010</v>
      </c>
      <c r="D592" s="9" t="s">
        <v>6325</v>
      </c>
      <c r="E592" s="10" t="s">
        <v>1711</v>
      </c>
      <c r="F592" s="7" t="s">
        <v>2853</v>
      </c>
      <c r="G592" s="7" t="s">
        <v>2853</v>
      </c>
      <c r="H592" s="7" t="s">
        <v>6547</v>
      </c>
      <c r="I592" s="15">
        <v>299.49</v>
      </c>
      <c r="J592" s="16" t="s">
        <v>6548</v>
      </c>
      <c r="K592" s="15">
        <v>19</v>
      </c>
      <c r="L592" s="15">
        <v>63.44</v>
      </c>
      <c r="M592" s="15" t="s">
        <v>1716</v>
      </c>
      <c r="N592" s="15"/>
      <c r="O592" s="7" t="s">
        <v>6549</v>
      </c>
      <c r="P592" s="25" t="s">
        <v>4313</v>
      </c>
      <c r="Q592" s="7" t="s">
        <v>1731</v>
      </c>
      <c r="R592" s="7" t="s">
        <v>6550</v>
      </c>
      <c r="S592" s="11" t="s">
        <v>6551</v>
      </c>
      <c r="T592" s="23">
        <v>4.824</v>
      </c>
      <c r="U592" s="24">
        <v>0</v>
      </c>
      <c r="V592" s="24">
        <v>3</v>
      </c>
      <c r="W592" s="24">
        <v>15</v>
      </c>
    </row>
    <row r="593" s="1" customFormat="1" ht="15.75" spans="1:23">
      <c r="A593" s="7" t="s">
        <v>6552</v>
      </c>
      <c r="B593" s="7" t="s">
        <v>6553</v>
      </c>
      <c r="C593" s="8" t="s">
        <v>2020</v>
      </c>
      <c r="D593" s="9" t="s">
        <v>6325</v>
      </c>
      <c r="E593" s="10" t="s">
        <v>1711</v>
      </c>
      <c r="F593" s="7" t="s">
        <v>4489</v>
      </c>
      <c r="G593" s="7" t="s">
        <v>2091</v>
      </c>
      <c r="H593" s="7" t="s">
        <v>6554</v>
      </c>
      <c r="I593" s="15">
        <v>359.81</v>
      </c>
      <c r="J593" s="16" t="s">
        <v>6555</v>
      </c>
      <c r="K593" s="15">
        <v>72</v>
      </c>
      <c r="L593" s="15">
        <v>200.11</v>
      </c>
      <c r="M593" s="15" t="s">
        <v>1716</v>
      </c>
      <c r="N593" s="15"/>
      <c r="O593" s="7" t="s">
        <v>6556</v>
      </c>
      <c r="P593" s="25" t="s">
        <v>6557</v>
      </c>
      <c r="Q593" s="7" t="s">
        <v>1731</v>
      </c>
      <c r="R593" s="7" t="s">
        <v>1754</v>
      </c>
      <c r="S593" s="11" t="s">
        <v>6558</v>
      </c>
      <c r="T593" s="23">
        <v>2.18</v>
      </c>
      <c r="U593" s="24">
        <v>5</v>
      </c>
      <c r="V593" s="24">
        <v>1</v>
      </c>
      <c r="W593" s="24">
        <v>4</v>
      </c>
    </row>
    <row r="594" s="1" customFormat="1" ht="15.75" spans="1:23">
      <c r="A594" s="7" t="s">
        <v>6559</v>
      </c>
      <c r="B594" s="7" t="s">
        <v>6560</v>
      </c>
      <c r="C594" s="8" t="s">
        <v>2030</v>
      </c>
      <c r="D594" s="9" t="s">
        <v>6325</v>
      </c>
      <c r="E594" s="10" t="s">
        <v>1711</v>
      </c>
      <c r="F594" s="7" t="s">
        <v>2853</v>
      </c>
      <c r="G594" s="7" t="s">
        <v>2853</v>
      </c>
      <c r="H594" s="7" t="s">
        <v>6561</v>
      </c>
      <c r="I594" s="15">
        <v>178.15</v>
      </c>
      <c r="J594" s="16" t="s">
        <v>6562</v>
      </c>
      <c r="K594" s="15">
        <v>36</v>
      </c>
      <c r="L594" s="15">
        <v>202.08</v>
      </c>
      <c r="M594" s="15" t="s">
        <v>1716</v>
      </c>
      <c r="N594" s="15"/>
      <c r="O594" s="7" t="s">
        <v>6563</v>
      </c>
      <c r="P594" s="25" t="s">
        <v>6564</v>
      </c>
      <c r="Q594" s="7" t="s">
        <v>1731</v>
      </c>
      <c r="R594" s="7" t="s">
        <v>6565</v>
      </c>
      <c r="S594" s="11" t="s">
        <v>6566</v>
      </c>
      <c r="T594" s="23">
        <v>-0.565</v>
      </c>
      <c r="U594" s="24">
        <v>1</v>
      </c>
      <c r="V594" s="24">
        <v>1</v>
      </c>
      <c r="W594" s="24">
        <v>0</v>
      </c>
    </row>
    <row r="595" s="1" customFormat="1" ht="15.75" spans="1:23">
      <c r="A595" s="7" t="s">
        <v>6567</v>
      </c>
      <c r="B595" s="7" t="s">
        <v>6568</v>
      </c>
      <c r="C595" s="8" t="s">
        <v>2040</v>
      </c>
      <c r="D595" s="9" t="s">
        <v>6325</v>
      </c>
      <c r="E595" s="10" t="s">
        <v>1711</v>
      </c>
      <c r="F595" s="7" t="s">
        <v>2191</v>
      </c>
      <c r="G595" s="7" t="s">
        <v>1713</v>
      </c>
      <c r="H595" s="7" t="s">
        <v>6569</v>
      </c>
      <c r="I595" s="15">
        <v>279.31</v>
      </c>
      <c r="J595" s="16" t="s">
        <v>6570</v>
      </c>
      <c r="K595" s="15">
        <v>56</v>
      </c>
      <c r="L595" s="15">
        <v>200.49</v>
      </c>
      <c r="M595" s="15" t="s">
        <v>1716</v>
      </c>
      <c r="N595" s="15"/>
      <c r="O595" s="7" t="s">
        <v>6571</v>
      </c>
      <c r="P595" s="25" t="s">
        <v>6572</v>
      </c>
      <c r="Q595" s="7" t="s">
        <v>1731</v>
      </c>
      <c r="R595" s="7" t="s">
        <v>6573</v>
      </c>
      <c r="S595" s="11" t="s">
        <v>6574</v>
      </c>
      <c r="T595" s="23">
        <v>2.244</v>
      </c>
      <c r="U595" s="24">
        <v>2</v>
      </c>
      <c r="V595" s="24">
        <v>0</v>
      </c>
      <c r="W595" s="24">
        <v>5</v>
      </c>
    </row>
    <row r="596" s="1" customFormat="1" ht="15.75" spans="1:23">
      <c r="A596" s="7" t="s">
        <v>6575</v>
      </c>
      <c r="B596" s="7" t="s">
        <v>6576</v>
      </c>
      <c r="C596" s="8" t="s">
        <v>2050</v>
      </c>
      <c r="D596" s="9" t="s">
        <v>6325</v>
      </c>
      <c r="E596" s="10" t="s">
        <v>1711</v>
      </c>
      <c r="F596" s="7" t="s">
        <v>2644</v>
      </c>
      <c r="G596" s="7" t="s">
        <v>1713</v>
      </c>
      <c r="H596" s="7" t="s">
        <v>6577</v>
      </c>
      <c r="I596" s="15">
        <v>290.7</v>
      </c>
      <c r="J596" s="16" t="s">
        <v>6578</v>
      </c>
      <c r="K596" s="15">
        <v>58</v>
      </c>
      <c r="L596" s="15">
        <v>199.52</v>
      </c>
      <c r="M596" s="15">
        <v>58</v>
      </c>
      <c r="N596" s="15">
        <v>199.52</v>
      </c>
      <c r="O596" s="7" t="s">
        <v>6579</v>
      </c>
      <c r="P596" s="25" t="s">
        <v>6580</v>
      </c>
      <c r="Q596" s="7" t="s">
        <v>3165</v>
      </c>
      <c r="R596" s="7" t="s">
        <v>1754</v>
      </c>
      <c r="S596" s="11" t="s">
        <v>6581</v>
      </c>
      <c r="T596" s="23">
        <v>-3.882</v>
      </c>
      <c r="U596" s="24">
        <v>2</v>
      </c>
      <c r="V596" s="24">
        <v>4</v>
      </c>
      <c r="W596" s="24">
        <v>3</v>
      </c>
    </row>
    <row r="597" s="1" customFormat="1" ht="15.75" spans="1:23">
      <c r="A597" s="7" t="s">
        <v>6582</v>
      </c>
      <c r="B597" s="7" t="s">
        <v>6583</v>
      </c>
      <c r="C597" s="8" t="s">
        <v>2059</v>
      </c>
      <c r="D597" s="9" t="s">
        <v>6325</v>
      </c>
      <c r="E597" s="10" t="s">
        <v>1711</v>
      </c>
      <c r="F597" s="7" t="s">
        <v>1851</v>
      </c>
      <c r="G597" s="7" t="s">
        <v>1738</v>
      </c>
      <c r="H597" s="7" t="s">
        <v>6584</v>
      </c>
      <c r="I597" s="15">
        <v>325.4</v>
      </c>
      <c r="J597" s="16" t="s">
        <v>6585</v>
      </c>
      <c r="K597" s="15">
        <v>65</v>
      </c>
      <c r="L597" s="15">
        <v>199.75</v>
      </c>
      <c r="M597" s="15" t="s">
        <v>1716</v>
      </c>
      <c r="N597" s="15"/>
      <c r="O597" s="7" t="s">
        <v>6586</v>
      </c>
      <c r="P597" s="25" t="s">
        <v>6587</v>
      </c>
      <c r="Q597" s="7" t="s">
        <v>1731</v>
      </c>
      <c r="R597" s="7" t="s">
        <v>1754</v>
      </c>
      <c r="S597" s="11" t="s">
        <v>6588</v>
      </c>
      <c r="T597" s="23">
        <v>2.572</v>
      </c>
      <c r="U597" s="24">
        <v>2</v>
      </c>
      <c r="V597" s="24">
        <v>3</v>
      </c>
      <c r="W597" s="24">
        <v>8</v>
      </c>
    </row>
    <row r="598" s="1" customFormat="1" ht="15.75" spans="1:23">
      <c r="A598" s="7" t="s">
        <v>6589</v>
      </c>
      <c r="B598" s="7" t="s">
        <v>6590</v>
      </c>
      <c r="C598" s="8" t="s">
        <v>2067</v>
      </c>
      <c r="D598" s="9" t="s">
        <v>6325</v>
      </c>
      <c r="E598" s="10" t="s">
        <v>1711</v>
      </c>
      <c r="F598" s="7" t="s">
        <v>1851</v>
      </c>
      <c r="G598" s="7" t="s">
        <v>1738</v>
      </c>
      <c r="H598" s="7" t="s">
        <v>6591</v>
      </c>
      <c r="I598" s="15">
        <v>366.6</v>
      </c>
      <c r="J598" s="16" t="s">
        <v>6592</v>
      </c>
      <c r="K598" s="15">
        <v>73</v>
      </c>
      <c r="L598" s="15">
        <v>199.13</v>
      </c>
      <c r="M598" s="15" t="s">
        <v>1716</v>
      </c>
      <c r="N598" s="15"/>
      <c r="O598" s="7" t="s">
        <v>6593</v>
      </c>
      <c r="P598" s="25" t="s">
        <v>6594</v>
      </c>
      <c r="Q598" s="7" t="s">
        <v>1731</v>
      </c>
      <c r="R598" s="7" t="s">
        <v>1754</v>
      </c>
      <c r="S598" s="11" t="s">
        <v>6595</v>
      </c>
      <c r="T598" s="23">
        <v>7.302</v>
      </c>
      <c r="U598" s="24">
        <v>1</v>
      </c>
      <c r="V598" s="24">
        <v>2</v>
      </c>
      <c r="W598" s="24">
        <v>17</v>
      </c>
    </row>
    <row r="599" s="1" customFormat="1" ht="15.75" spans="1:23">
      <c r="A599" s="7" t="s">
        <v>6596</v>
      </c>
      <c r="B599" s="7" t="s">
        <v>6597</v>
      </c>
      <c r="C599" s="8" t="s">
        <v>2079</v>
      </c>
      <c r="D599" s="9" t="s">
        <v>6325</v>
      </c>
      <c r="E599" s="10" t="s">
        <v>1711</v>
      </c>
      <c r="F599" s="7" t="s">
        <v>4390</v>
      </c>
      <c r="G599" s="7" t="s">
        <v>4391</v>
      </c>
      <c r="H599" s="7" t="s">
        <v>6598</v>
      </c>
      <c r="I599" s="15">
        <v>422.21</v>
      </c>
      <c r="J599" s="16" t="s">
        <v>6599</v>
      </c>
      <c r="K599" s="15">
        <v>84</v>
      </c>
      <c r="L599" s="15">
        <v>198.95</v>
      </c>
      <c r="M599" s="15" t="s">
        <v>1716</v>
      </c>
      <c r="N599" s="15"/>
      <c r="O599" s="7" t="s">
        <v>6600</v>
      </c>
      <c r="P599" s="25" t="s">
        <v>6601</v>
      </c>
      <c r="Q599" s="7" t="s">
        <v>1731</v>
      </c>
      <c r="R599" s="7" t="s">
        <v>1754</v>
      </c>
      <c r="S599" s="11" t="s">
        <v>6602</v>
      </c>
      <c r="T599" s="23">
        <v>4.291</v>
      </c>
      <c r="U599" s="24">
        <v>1</v>
      </c>
      <c r="V599" s="24">
        <v>2</v>
      </c>
      <c r="W599" s="24">
        <v>8</v>
      </c>
    </row>
    <row r="600" s="1" customFormat="1" ht="15.75" spans="1:23">
      <c r="A600" s="7" t="s">
        <v>6603</v>
      </c>
      <c r="B600" s="7" t="s">
        <v>6604</v>
      </c>
      <c r="C600" s="8" t="s">
        <v>2089</v>
      </c>
      <c r="D600" s="9" t="s">
        <v>6325</v>
      </c>
      <c r="E600" s="10" t="s">
        <v>1711</v>
      </c>
      <c r="F600" s="7" t="s">
        <v>2644</v>
      </c>
      <c r="G600" s="7" t="s">
        <v>1738</v>
      </c>
      <c r="H600" s="7" t="s">
        <v>6605</v>
      </c>
      <c r="I600" s="15">
        <v>247.29</v>
      </c>
      <c r="J600" s="16" t="s">
        <v>6606</v>
      </c>
      <c r="K600" s="15">
        <v>49</v>
      </c>
      <c r="L600" s="15">
        <v>198.15</v>
      </c>
      <c r="M600" s="15" t="s">
        <v>1716</v>
      </c>
      <c r="N600" s="15"/>
      <c r="O600" s="7" t="s">
        <v>6607</v>
      </c>
      <c r="P600" s="25" t="s">
        <v>6608</v>
      </c>
      <c r="Q600" s="7" t="s">
        <v>1731</v>
      </c>
      <c r="R600" s="7" t="s">
        <v>1754</v>
      </c>
      <c r="S600" s="11" t="s">
        <v>6609</v>
      </c>
      <c r="T600" s="23">
        <v>2.914</v>
      </c>
      <c r="U600" s="24">
        <v>1</v>
      </c>
      <c r="V600" s="24">
        <v>1</v>
      </c>
      <c r="W600" s="24">
        <v>1</v>
      </c>
    </row>
    <row r="601" s="1" customFormat="1" ht="15.75" spans="1:23">
      <c r="A601" s="7" t="s">
        <v>6610</v>
      </c>
      <c r="B601" s="7" t="s">
        <v>6611</v>
      </c>
      <c r="C601" s="8" t="s">
        <v>2100</v>
      </c>
      <c r="D601" s="9" t="s">
        <v>6325</v>
      </c>
      <c r="E601" s="10" t="s">
        <v>1711</v>
      </c>
      <c r="F601" s="7" t="s">
        <v>6612</v>
      </c>
      <c r="G601" s="7" t="s">
        <v>2181</v>
      </c>
      <c r="H601" s="7" t="s">
        <v>6613</v>
      </c>
      <c r="I601" s="15">
        <v>391.25</v>
      </c>
      <c r="J601" s="16" t="s">
        <v>6614</v>
      </c>
      <c r="K601" s="15">
        <v>78</v>
      </c>
      <c r="L601" s="15">
        <v>199.36</v>
      </c>
      <c r="M601" s="15" t="s">
        <v>1716</v>
      </c>
      <c r="N601" s="15"/>
      <c r="O601" s="7" t="s">
        <v>6615</v>
      </c>
      <c r="P601" s="25" t="s">
        <v>6616</v>
      </c>
      <c r="Q601" s="7" t="s">
        <v>1731</v>
      </c>
      <c r="R601" s="7" t="s">
        <v>1754</v>
      </c>
      <c r="S601" s="11" t="s">
        <v>6617</v>
      </c>
      <c r="T601" s="23">
        <v>2.353</v>
      </c>
      <c r="U601" s="24">
        <v>2</v>
      </c>
      <c r="V601" s="24">
        <v>3</v>
      </c>
      <c r="W601" s="24">
        <v>2</v>
      </c>
    </row>
    <row r="602" s="1" customFormat="1" ht="15.75" spans="1:23">
      <c r="A602" s="7" t="s">
        <v>6618</v>
      </c>
      <c r="B602" s="7" t="s">
        <v>6619</v>
      </c>
      <c r="C602" s="8" t="s">
        <v>2111</v>
      </c>
      <c r="D602" s="9" t="s">
        <v>6325</v>
      </c>
      <c r="E602" s="10" t="s">
        <v>1711</v>
      </c>
      <c r="F602" s="7" t="s">
        <v>5483</v>
      </c>
      <c r="G602" s="7" t="s">
        <v>1713</v>
      </c>
      <c r="H602" s="7" t="s">
        <v>6620</v>
      </c>
      <c r="I602" s="15">
        <v>246.29</v>
      </c>
      <c r="J602" s="16" t="s">
        <v>6621</v>
      </c>
      <c r="K602" s="15">
        <v>49</v>
      </c>
      <c r="L602" s="15">
        <v>198.95</v>
      </c>
      <c r="M602" s="15" t="s">
        <v>6622</v>
      </c>
      <c r="N602" s="15"/>
      <c r="O602" s="7" t="s">
        <v>6623</v>
      </c>
      <c r="P602" s="25" t="s">
        <v>6624</v>
      </c>
      <c r="Q602" s="7" t="s">
        <v>1731</v>
      </c>
      <c r="R602" s="7" t="s">
        <v>1754</v>
      </c>
      <c r="S602" s="7" t="s">
        <v>6625</v>
      </c>
      <c r="T602" s="23">
        <v>1.163</v>
      </c>
      <c r="U602" s="24">
        <v>2</v>
      </c>
      <c r="V602" s="24">
        <v>3</v>
      </c>
      <c r="W602" s="24">
        <v>2</v>
      </c>
    </row>
    <row r="603" s="1" customFormat="1" ht="15.75" spans="1:23">
      <c r="A603" s="7" t="s">
        <v>6626</v>
      </c>
      <c r="B603" s="7" t="s">
        <v>6627</v>
      </c>
      <c r="C603" s="8" t="s">
        <v>2120</v>
      </c>
      <c r="D603" s="9" t="s">
        <v>6325</v>
      </c>
      <c r="E603" s="10" t="s">
        <v>1711</v>
      </c>
      <c r="F603" s="7" t="s">
        <v>2191</v>
      </c>
      <c r="G603" s="7" t="s">
        <v>1713</v>
      </c>
      <c r="H603" s="7" t="s">
        <v>6628</v>
      </c>
      <c r="I603" s="15">
        <v>383.32</v>
      </c>
      <c r="J603" s="16" t="s">
        <v>6629</v>
      </c>
      <c r="K603" s="15">
        <v>38</v>
      </c>
      <c r="L603" s="15">
        <v>99.13</v>
      </c>
      <c r="M603" s="15" t="s">
        <v>6622</v>
      </c>
      <c r="N603" s="15"/>
      <c r="O603" s="7" t="s">
        <v>6630</v>
      </c>
      <c r="P603" s="25" t="s">
        <v>6631</v>
      </c>
      <c r="Q603" s="7" t="s">
        <v>1731</v>
      </c>
      <c r="R603" s="7" t="s">
        <v>6632</v>
      </c>
      <c r="S603" s="7" t="s">
        <v>6633</v>
      </c>
      <c r="T603" s="23">
        <v>2.919</v>
      </c>
      <c r="U603" s="24">
        <v>4</v>
      </c>
      <c r="V603" s="24">
        <v>2</v>
      </c>
      <c r="W603" s="24">
        <v>4</v>
      </c>
    </row>
    <row r="604" s="1" customFormat="1" ht="15.75" spans="1:23">
      <c r="A604" s="7" t="s">
        <v>6634</v>
      </c>
      <c r="B604" s="7" t="s">
        <v>6635</v>
      </c>
      <c r="C604" s="8" t="s">
        <v>2130</v>
      </c>
      <c r="D604" s="9" t="s">
        <v>6325</v>
      </c>
      <c r="E604" s="10" t="s">
        <v>1711</v>
      </c>
      <c r="F604" s="7" t="s">
        <v>2250</v>
      </c>
      <c r="G604" s="7" t="s">
        <v>1713</v>
      </c>
      <c r="H604" s="7" t="s">
        <v>6636</v>
      </c>
      <c r="I604" s="15">
        <v>393.35</v>
      </c>
      <c r="J604" s="16" t="s">
        <v>6637</v>
      </c>
      <c r="K604" s="15">
        <v>58</v>
      </c>
      <c r="L604" s="15">
        <v>147.45</v>
      </c>
      <c r="M604" s="15" t="s">
        <v>1716</v>
      </c>
      <c r="N604" s="15"/>
      <c r="O604" s="7" t="s">
        <v>6638</v>
      </c>
      <c r="P604" s="25" t="s">
        <v>6639</v>
      </c>
      <c r="Q604" s="7" t="s">
        <v>1731</v>
      </c>
      <c r="R604" s="7" t="s">
        <v>6640</v>
      </c>
      <c r="S604" s="7" t="s">
        <v>6641</v>
      </c>
      <c r="T604" s="23">
        <v>1.64</v>
      </c>
      <c r="U604" s="24">
        <v>4</v>
      </c>
      <c r="V604" s="24">
        <v>0</v>
      </c>
      <c r="W604" s="24">
        <v>2</v>
      </c>
    </row>
    <row r="605" s="1" customFormat="1" ht="15.75" spans="1:23">
      <c r="A605" s="7" t="s">
        <v>6642</v>
      </c>
      <c r="B605" s="7" t="s">
        <v>6643</v>
      </c>
      <c r="C605" s="8" t="s">
        <v>2139</v>
      </c>
      <c r="D605" s="9" t="s">
        <v>6325</v>
      </c>
      <c r="E605" s="10" t="s">
        <v>1711</v>
      </c>
      <c r="F605" s="7" t="s">
        <v>6644</v>
      </c>
      <c r="G605" s="7" t="s">
        <v>3664</v>
      </c>
      <c r="H605" s="7" t="s">
        <v>6645</v>
      </c>
      <c r="I605" s="15">
        <v>297.26</v>
      </c>
      <c r="J605" s="16" t="s">
        <v>6646</v>
      </c>
      <c r="K605" s="15">
        <v>59</v>
      </c>
      <c r="L605" s="15">
        <v>198.48</v>
      </c>
      <c r="M605" s="15" t="s">
        <v>1716</v>
      </c>
      <c r="N605" s="15"/>
      <c r="O605" s="7" t="s">
        <v>6647</v>
      </c>
      <c r="P605" s="25" t="s">
        <v>6648</v>
      </c>
      <c r="Q605" s="7" t="s">
        <v>1731</v>
      </c>
      <c r="R605" s="7" t="s">
        <v>6649</v>
      </c>
      <c r="S605" s="7" t="s">
        <v>6650</v>
      </c>
      <c r="T605" s="23">
        <v>-0.894</v>
      </c>
      <c r="U605" s="24">
        <v>6</v>
      </c>
      <c r="V605" s="24">
        <v>0</v>
      </c>
      <c r="W605" s="24">
        <v>6</v>
      </c>
    </row>
    <row r="606" s="1" customFormat="1" ht="15.75" spans="1:23">
      <c r="A606" s="7" t="s">
        <v>6651</v>
      </c>
      <c r="B606" s="7" t="s">
        <v>6652</v>
      </c>
      <c r="C606" s="8" t="s">
        <v>2149</v>
      </c>
      <c r="D606" s="9" t="s">
        <v>6325</v>
      </c>
      <c r="E606" s="10" t="s">
        <v>1711</v>
      </c>
      <c r="F606" s="7" t="s">
        <v>6653</v>
      </c>
      <c r="G606" s="7" t="s">
        <v>4391</v>
      </c>
      <c r="H606" s="7" t="s">
        <v>6654</v>
      </c>
      <c r="I606" s="15">
        <v>339.86</v>
      </c>
      <c r="J606" s="16" t="s">
        <v>6655</v>
      </c>
      <c r="K606" s="15">
        <v>7</v>
      </c>
      <c r="L606" s="15">
        <v>20.6</v>
      </c>
      <c r="M606" s="15" t="s">
        <v>1716</v>
      </c>
      <c r="N606" s="15"/>
      <c r="O606" s="7" t="s">
        <v>6656</v>
      </c>
      <c r="P606" s="25" t="s">
        <v>6657</v>
      </c>
      <c r="Q606" s="7" t="s">
        <v>1731</v>
      </c>
      <c r="R606" s="7" t="s">
        <v>1754</v>
      </c>
      <c r="S606" s="7" t="s">
        <v>6658</v>
      </c>
      <c r="T606" s="23">
        <v>4.726</v>
      </c>
      <c r="U606" s="24">
        <v>1</v>
      </c>
      <c r="V606" s="24">
        <v>1</v>
      </c>
      <c r="W606" s="24">
        <v>2</v>
      </c>
    </row>
    <row r="607" s="1" customFormat="1" ht="15.75" spans="1:23">
      <c r="A607" s="7" t="s">
        <v>6659</v>
      </c>
      <c r="B607" s="7" t="s">
        <v>6660</v>
      </c>
      <c r="C607" s="8" t="s">
        <v>2159</v>
      </c>
      <c r="D607" s="9" t="s">
        <v>6325</v>
      </c>
      <c r="E607" s="10" t="s">
        <v>1711</v>
      </c>
      <c r="F607" s="7" t="s">
        <v>6661</v>
      </c>
      <c r="G607" s="7" t="s">
        <v>2181</v>
      </c>
      <c r="H607" s="7" t="s">
        <v>6662</v>
      </c>
      <c r="I607" s="15">
        <v>282.77</v>
      </c>
      <c r="J607" s="16" t="s">
        <v>6663</v>
      </c>
      <c r="K607" s="15">
        <v>3</v>
      </c>
      <c r="L607" s="15">
        <v>10.61</v>
      </c>
      <c r="M607" s="15" t="s">
        <v>6622</v>
      </c>
      <c r="N607" s="15"/>
      <c r="O607" s="7" t="s">
        <v>6664</v>
      </c>
      <c r="P607" s="25" t="s">
        <v>6665</v>
      </c>
      <c r="Q607" s="7" t="s">
        <v>1959</v>
      </c>
      <c r="R607" s="7" t="s">
        <v>6666</v>
      </c>
      <c r="S607" s="7" t="s">
        <v>6667</v>
      </c>
      <c r="T607" s="23">
        <v>4.435</v>
      </c>
      <c r="U607" s="24">
        <v>1</v>
      </c>
      <c r="V607" s="24">
        <v>1</v>
      </c>
      <c r="W607" s="24">
        <v>0</v>
      </c>
    </row>
    <row r="608" s="1" customFormat="1" ht="15.75" spans="1:23">
      <c r="A608" s="7" t="s">
        <v>6668</v>
      </c>
      <c r="B608" s="7" t="s">
        <v>6669</v>
      </c>
      <c r="C608" s="8" t="s">
        <v>2169</v>
      </c>
      <c r="D608" s="9" t="s">
        <v>6325</v>
      </c>
      <c r="E608" s="10" t="s">
        <v>1711</v>
      </c>
      <c r="F608" s="7" t="s">
        <v>3177</v>
      </c>
      <c r="G608" s="7" t="s">
        <v>1821</v>
      </c>
      <c r="H608" s="7" t="s">
        <v>6670</v>
      </c>
      <c r="I608" s="15">
        <v>297.71</v>
      </c>
      <c r="J608" s="16" t="s">
        <v>6671</v>
      </c>
      <c r="K608" s="15">
        <v>60</v>
      </c>
      <c r="L608" s="15">
        <v>201.54</v>
      </c>
      <c r="M608" s="15" t="s">
        <v>1716</v>
      </c>
      <c r="N608" s="15"/>
      <c r="O608" s="7" t="s">
        <v>6672</v>
      </c>
      <c r="P608" s="25" t="s">
        <v>6673</v>
      </c>
      <c r="Q608" s="7" t="s">
        <v>1731</v>
      </c>
      <c r="R608" s="7" t="s">
        <v>1754</v>
      </c>
      <c r="S608" s="7" t="s">
        <v>6674</v>
      </c>
      <c r="T608" s="23">
        <v>3.491</v>
      </c>
      <c r="U608" s="24">
        <v>2</v>
      </c>
      <c r="V608" s="24">
        <v>0</v>
      </c>
      <c r="W608" s="24">
        <v>3</v>
      </c>
    </row>
    <row r="609" s="1" customFormat="1" ht="15.75" spans="1:23">
      <c r="A609" s="7" t="s">
        <v>6675</v>
      </c>
      <c r="B609" s="7" t="s">
        <v>6676</v>
      </c>
      <c r="C609" s="8" t="s">
        <v>2179</v>
      </c>
      <c r="D609" s="9" t="s">
        <v>6325</v>
      </c>
      <c r="E609" s="10" t="s">
        <v>1711</v>
      </c>
      <c r="F609" s="7" t="s">
        <v>2974</v>
      </c>
      <c r="G609" s="7" t="s">
        <v>2329</v>
      </c>
      <c r="H609" s="7" t="s">
        <v>6677</v>
      </c>
      <c r="I609" s="15">
        <v>291.26</v>
      </c>
      <c r="J609" s="16" t="s">
        <v>6678</v>
      </c>
      <c r="K609" s="15">
        <v>58</v>
      </c>
      <c r="L609" s="15">
        <v>199.13</v>
      </c>
      <c r="M609" s="15" t="s">
        <v>1716</v>
      </c>
      <c r="N609" s="15"/>
      <c r="O609" s="7" t="s">
        <v>6679</v>
      </c>
      <c r="P609" s="25" t="s">
        <v>6680</v>
      </c>
      <c r="Q609" s="7" t="s">
        <v>1731</v>
      </c>
      <c r="R609" s="7" t="s">
        <v>1754</v>
      </c>
      <c r="S609" s="7" t="s">
        <v>6681</v>
      </c>
      <c r="T609" s="23">
        <v>-1.43</v>
      </c>
      <c r="U609" s="24">
        <v>3</v>
      </c>
      <c r="V609" s="24">
        <v>4</v>
      </c>
      <c r="W609" s="24">
        <v>2</v>
      </c>
    </row>
    <row r="610" s="1" customFormat="1" ht="15.75" spans="1:23">
      <c r="A610" s="7" t="s">
        <v>6682</v>
      </c>
      <c r="B610" s="7" t="s">
        <v>6683</v>
      </c>
      <c r="C610" s="8" t="s">
        <v>2190</v>
      </c>
      <c r="D610" s="9" t="s">
        <v>6325</v>
      </c>
      <c r="E610" s="10" t="s">
        <v>1711</v>
      </c>
      <c r="F610" s="7" t="s">
        <v>2853</v>
      </c>
      <c r="G610" s="7" t="s">
        <v>2853</v>
      </c>
      <c r="H610" s="7" t="s">
        <v>6684</v>
      </c>
      <c r="I610" s="15">
        <v>238.3</v>
      </c>
      <c r="J610" s="16" t="s">
        <v>6685</v>
      </c>
      <c r="K610" s="15">
        <v>48</v>
      </c>
      <c r="L610" s="15">
        <v>201.43</v>
      </c>
      <c r="M610" s="15">
        <v>48</v>
      </c>
      <c r="N610" s="15">
        <v>201.43</v>
      </c>
      <c r="O610" s="7" t="s">
        <v>6686</v>
      </c>
      <c r="P610" s="25" t="s">
        <v>6687</v>
      </c>
      <c r="Q610" s="7" t="s">
        <v>1731</v>
      </c>
      <c r="R610" s="7" t="s">
        <v>6688</v>
      </c>
      <c r="S610" s="7" t="s">
        <v>6689</v>
      </c>
      <c r="T610" s="23">
        <v>-0.634</v>
      </c>
      <c r="U610" s="24">
        <v>1</v>
      </c>
      <c r="V610" s="24">
        <v>4</v>
      </c>
      <c r="W610" s="24">
        <v>3</v>
      </c>
    </row>
    <row r="611" s="1" customFormat="1" ht="15.75" spans="1:23">
      <c r="A611" s="7" t="s">
        <v>6690</v>
      </c>
      <c r="B611" s="7" t="s">
        <v>6691</v>
      </c>
      <c r="C611" s="8" t="s">
        <v>2200</v>
      </c>
      <c r="D611" s="9" t="s">
        <v>6325</v>
      </c>
      <c r="E611" s="10" t="s">
        <v>1711</v>
      </c>
      <c r="F611" s="7" t="s">
        <v>4799</v>
      </c>
      <c r="G611" s="7" t="s">
        <v>1770</v>
      </c>
      <c r="H611" s="7" t="s">
        <v>6692</v>
      </c>
      <c r="I611" s="15">
        <v>422.54</v>
      </c>
      <c r="J611" s="16" t="s">
        <v>6693</v>
      </c>
      <c r="K611" s="15">
        <v>84</v>
      </c>
      <c r="L611" s="15">
        <v>198.8</v>
      </c>
      <c r="M611" s="15" t="s">
        <v>6622</v>
      </c>
      <c r="N611" s="15"/>
      <c r="O611" s="7" t="s">
        <v>6694</v>
      </c>
      <c r="P611" s="25" t="s">
        <v>6695</v>
      </c>
      <c r="Q611" s="7" t="s">
        <v>1731</v>
      </c>
      <c r="R611" s="7" t="s">
        <v>1754</v>
      </c>
      <c r="S611" s="7" t="s">
        <v>6696</v>
      </c>
      <c r="T611" s="23">
        <v>4.643</v>
      </c>
      <c r="U611" s="24">
        <v>3</v>
      </c>
      <c r="V611" s="24">
        <v>1</v>
      </c>
      <c r="W611" s="24">
        <v>9</v>
      </c>
    </row>
    <row r="612" s="1" customFormat="1" ht="15.75" spans="1:23">
      <c r="A612" s="7" t="s">
        <v>6697</v>
      </c>
      <c r="B612" s="7" t="s">
        <v>6698</v>
      </c>
      <c r="C612" s="8" t="s">
        <v>2209</v>
      </c>
      <c r="D612" s="9" t="s">
        <v>6325</v>
      </c>
      <c r="E612" s="10" t="s">
        <v>1711</v>
      </c>
      <c r="F612" s="7" t="s">
        <v>4799</v>
      </c>
      <c r="G612" s="7" t="s">
        <v>1770</v>
      </c>
      <c r="H612" s="7" t="s">
        <v>6699</v>
      </c>
      <c r="I612" s="15">
        <v>410.86</v>
      </c>
      <c r="J612" s="16" t="s">
        <v>6700</v>
      </c>
      <c r="K612" s="15">
        <v>82</v>
      </c>
      <c r="L612" s="15">
        <v>199.58</v>
      </c>
      <c r="M612" s="15" t="s">
        <v>6622</v>
      </c>
      <c r="N612" s="15"/>
      <c r="O612" s="7" t="s">
        <v>6701</v>
      </c>
      <c r="P612" s="25" t="s">
        <v>6702</v>
      </c>
      <c r="Q612" s="7" t="s">
        <v>1731</v>
      </c>
      <c r="R612" s="7" t="s">
        <v>1754</v>
      </c>
      <c r="S612" s="7" t="s">
        <v>6703</v>
      </c>
      <c r="T612" s="23">
        <v>3.677</v>
      </c>
      <c r="U612" s="24">
        <v>5</v>
      </c>
      <c r="V612" s="24">
        <v>2</v>
      </c>
      <c r="W612" s="24">
        <v>4</v>
      </c>
    </row>
    <row r="613" s="1" customFormat="1" ht="15.75" spans="1:23">
      <c r="A613" s="7" t="s">
        <v>6704</v>
      </c>
      <c r="B613" s="7" t="s">
        <v>6705</v>
      </c>
      <c r="C613" s="8" t="s">
        <v>2220</v>
      </c>
      <c r="D613" s="9" t="s">
        <v>6325</v>
      </c>
      <c r="E613" s="10" t="s">
        <v>1711</v>
      </c>
      <c r="F613" s="7" t="s">
        <v>6612</v>
      </c>
      <c r="G613" s="7" t="s">
        <v>2181</v>
      </c>
      <c r="H613" s="7" t="s">
        <v>6706</v>
      </c>
      <c r="I613" s="15">
        <v>415.23</v>
      </c>
      <c r="J613" s="16" t="s">
        <v>6707</v>
      </c>
      <c r="K613" s="15">
        <v>83</v>
      </c>
      <c r="L613" s="15">
        <v>199.89</v>
      </c>
      <c r="M613" s="15" t="s">
        <v>6622</v>
      </c>
      <c r="N613" s="15"/>
      <c r="O613" s="7" t="s">
        <v>6708</v>
      </c>
      <c r="P613" s="25" t="s">
        <v>6709</v>
      </c>
      <c r="Q613" s="7" t="s">
        <v>1731</v>
      </c>
      <c r="R613" s="7" t="s">
        <v>6710</v>
      </c>
      <c r="S613" s="7" t="s">
        <v>6711</v>
      </c>
      <c r="T613" s="23">
        <v>4.828</v>
      </c>
      <c r="U613" s="24">
        <v>4</v>
      </c>
      <c r="V613" s="24">
        <v>2</v>
      </c>
      <c r="W613" s="24">
        <v>2</v>
      </c>
    </row>
    <row r="614" s="1" customFormat="1" ht="15.75" spans="1:23">
      <c r="A614" s="7" t="s">
        <v>6712</v>
      </c>
      <c r="B614" s="7" t="s">
        <v>6713</v>
      </c>
      <c r="C614" s="8" t="s">
        <v>2229</v>
      </c>
      <c r="D614" s="9" t="s">
        <v>6325</v>
      </c>
      <c r="E614" s="10" t="s">
        <v>1711</v>
      </c>
      <c r="F614" s="7" t="s">
        <v>6714</v>
      </c>
      <c r="G614" s="7" t="s">
        <v>2329</v>
      </c>
      <c r="H614" s="7" t="s">
        <v>6715</v>
      </c>
      <c r="I614" s="15">
        <v>244.22</v>
      </c>
      <c r="J614" s="16" t="s">
        <v>6716</v>
      </c>
      <c r="K614" s="15">
        <v>49</v>
      </c>
      <c r="L614" s="15">
        <v>200.64</v>
      </c>
      <c r="M614" s="15">
        <v>20</v>
      </c>
      <c r="N614" s="15">
        <v>81.89</v>
      </c>
      <c r="O614" s="7" t="s">
        <v>6717</v>
      </c>
      <c r="P614" s="25" t="s">
        <v>6718</v>
      </c>
      <c r="Q614" s="7" t="s">
        <v>1731</v>
      </c>
      <c r="R614" s="7" t="s">
        <v>6719</v>
      </c>
      <c r="S614" s="7" t="s">
        <v>6720</v>
      </c>
      <c r="T614" s="23">
        <v>-0.298</v>
      </c>
      <c r="U614" s="24">
        <v>3</v>
      </c>
      <c r="V614" s="24">
        <v>2</v>
      </c>
      <c r="W614" s="24">
        <v>2</v>
      </c>
    </row>
    <row r="615" s="1" customFormat="1" ht="15.75" spans="1:23">
      <c r="A615" s="7" t="s">
        <v>6721</v>
      </c>
      <c r="B615" s="7" t="s">
        <v>6722</v>
      </c>
      <c r="C615" s="8" t="s">
        <v>2239</v>
      </c>
      <c r="D615" s="9" t="s">
        <v>6325</v>
      </c>
      <c r="E615" s="10" t="s">
        <v>1711</v>
      </c>
      <c r="F615" s="7" t="s">
        <v>1841</v>
      </c>
      <c r="G615" s="7" t="s">
        <v>1713</v>
      </c>
      <c r="H615" s="7" t="s">
        <v>6723</v>
      </c>
      <c r="I615" s="15">
        <v>416.46</v>
      </c>
      <c r="J615" s="16" t="s">
        <v>6724</v>
      </c>
      <c r="K615" s="15">
        <v>83</v>
      </c>
      <c r="L615" s="15">
        <v>199.3</v>
      </c>
      <c r="M615" s="15" t="s">
        <v>6622</v>
      </c>
      <c r="N615" s="15"/>
      <c r="O615" s="7" t="s">
        <v>6725</v>
      </c>
      <c r="P615" s="25" t="s">
        <v>6726</v>
      </c>
      <c r="Q615" s="7" t="s">
        <v>1731</v>
      </c>
      <c r="R615" s="7" t="s">
        <v>1754</v>
      </c>
      <c r="S615" s="7" t="s">
        <v>6727</v>
      </c>
      <c r="T615" s="23">
        <v>2.731</v>
      </c>
      <c r="U615" s="24">
        <v>2</v>
      </c>
      <c r="V615" s="24">
        <v>2</v>
      </c>
      <c r="W615" s="24">
        <v>3</v>
      </c>
    </row>
    <row r="616" s="1" customFormat="1" ht="15.75" spans="1:23">
      <c r="A616" s="7" t="s">
        <v>6728</v>
      </c>
      <c r="B616" s="7" t="s">
        <v>6729</v>
      </c>
      <c r="C616" s="8" t="s">
        <v>2249</v>
      </c>
      <c r="D616" s="9" t="s">
        <v>6325</v>
      </c>
      <c r="E616" s="10" t="s">
        <v>1711</v>
      </c>
      <c r="F616" s="7" t="s">
        <v>5832</v>
      </c>
      <c r="G616" s="7" t="s">
        <v>1811</v>
      </c>
      <c r="H616" s="7" t="s">
        <v>6730</v>
      </c>
      <c r="I616" s="15">
        <v>420.31</v>
      </c>
      <c r="J616" s="16" t="s">
        <v>6731</v>
      </c>
      <c r="K616" s="15">
        <v>84</v>
      </c>
      <c r="L616" s="15">
        <v>199.85</v>
      </c>
      <c r="M616" s="15" t="s">
        <v>1716</v>
      </c>
      <c r="N616" s="15"/>
      <c r="O616" s="7" t="s">
        <v>6732</v>
      </c>
      <c r="P616" s="25" t="s">
        <v>6733</v>
      </c>
      <c r="Q616" s="7" t="s">
        <v>1731</v>
      </c>
      <c r="R616" s="7" t="s">
        <v>1754</v>
      </c>
      <c r="S616" s="7" t="s">
        <v>6734</v>
      </c>
      <c r="T616" s="23">
        <v>1.108</v>
      </c>
      <c r="U616" s="24">
        <v>4</v>
      </c>
      <c r="V616" s="24">
        <v>1</v>
      </c>
      <c r="W616" s="24">
        <v>5</v>
      </c>
    </row>
    <row r="617" s="1" customFormat="1" ht="15.75" spans="1:23">
      <c r="A617" s="7" t="s">
        <v>6735</v>
      </c>
      <c r="B617" s="7" t="s">
        <v>6736</v>
      </c>
      <c r="C617" s="8" t="s">
        <v>2259</v>
      </c>
      <c r="D617" s="9" t="s">
        <v>6325</v>
      </c>
      <c r="E617" s="10" t="s">
        <v>1711</v>
      </c>
      <c r="F617" s="7" t="s">
        <v>1851</v>
      </c>
      <c r="G617" s="7" t="s">
        <v>1713</v>
      </c>
      <c r="H617" s="7" t="s">
        <v>6737</v>
      </c>
      <c r="I617" s="15">
        <v>287.29</v>
      </c>
      <c r="J617" s="16" t="s">
        <v>6738</v>
      </c>
      <c r="K617" s="15">
        <v>57</v>
      </c>
      <c r="L617" s="15">
        <v>198.41</v>
      </c>
      <c r="M617" s="15" t="s">
        <v>1716</v>
      </c>
      <c r="N617" s="15"/>
      <c r="O617" s="7" t="s">
        <v>6739</v>
      </c>
      <c r="P617" s="25" t="s">
        <v>6740</v>
      </c>
      <c r="Q617" s="7" t="s">
        <v>1731</v>
      </c>
      <c r="R617" s="7" t="s">
        <v>1754</v>
      </c>
      <c r="S617" s="7" t="s">
        <v>6741</v>
      </c>
      <c r="T617" s="23">
        <v>1.193</v>
      </c>
      <c r="U617" s="24">
        <v>2</v>
      </c>
      <c r="V617" s="24">
        <v>3</v>
      </c>
      <c r="W617" s="24">
        <v>3</v>
      </c>
    </row>
    <row r="618" s="1" customFormat="1" ht="15.75" spans="1:23">
      <c r="A618" s="7" t="s">
        <v>6742</v>
      </c>
      <c r="B618" s="7" t="s">
        <v>6743</v>
      </c>
      <c r="C618" s="8" t="s">
        <v>2267</v>
      </c>
      <c r="D618" s="9" t="s">
        <v>6325</v>
      </c>
      <c r="E618" s="10" t="s">
        <v>1711</v>
      </c>
      <c r="F618" s="7" t="s">
        <v>4799</v>
      </c>
      <c r="G618" s="7" t="s">
        <v>1770</v>
      </c>
      <c r="H618" s="7" t="s">
        <v>6744</v>
      </c>
      <c r="I618" s="15">
        <v>431.29</v>
      </c>
      <c r="J618" s="16" t="s">
        <v>6745</v>
      </c>
      <c r="K618" s="15">
        <v>86</v>
      </c>
      <c r="L618" s="15">
        <v>199.4</v>
      </c>
      <c r="M618" s="15" t="s">
        <v>1716</v>
      </c>
      <c r="N618" s="15"/>
      <c r="O618" s="7" t="s">
        <v>6746</v>
      </c>
      <c r="P618" s="25" t="s">
        <v>6747</v>
      </c>
      <c r="Q618" s="7" t="s">
        <v>1719</v>
      </c>
      <c r="R618" s="7" t="s">
        <v>6748</v>
      </c>
      <c r="S618" s="7" t="s">
        <v>6749</v>
      </c>
      <c r="T618" s="21">
        <v>5.615</v>
      </c>
      <c r="U618" s="22">
        <v>3</v>
      </c>
      <c r="V618" s="22">
        <v>1</v>
      </c>
      <c r="W618" s="22">
        <v>5</v>
      </c>
    </row>
    <row r="619" s="1" customFormat="1" ht="15.75" spans="1:23">
      <c r="A619" s="7" t="s">
        <v>6750</v>
      </c>
      <c r="B619" s="7" t="s">
        <v>6751</v>
      </c>
      <c r="C619" s="8" t="s">
        <v>2277</v>
      </c>
      <c r="D619" s="9" t="s">
        <v>6325</v>
      </c>
      <c r="E619" s="10" t="s">
        <v>1711</v>
      </c>
      <c r="F619" s="7" t="s">
        <v>6752</v>
      </c>
      <c r="G619" s="7" t="s">
        <v>1821</v>
      </c>
      <c r="H619" s="7" t="s">
        <v>6753</v>
      </c>
      <c r="I619" s="15">
        <v>302.39</v>
      </c>
      <c r="J619" s="16" t="s">
        <v>6754</v>
      </c>
      <c r="K619" s="15">
        <v>60</v>
      </c>
      <c r="L619" s="15">
        <v>198.42</v>
      </c>
      <c r="M619" s="15" t="s">
        <v>1716</v>
      </c>
      <c r="N619" s="15"/>
      <c r="O619" s="7" t="s">
        <v>6755</v>
      </c>
      <c r="P619" s="25" t="s">
        <v>6756</v>
      </c>
      <c r="Q619" s="7" t="s">
        <v>1719</v>
      </c>
      <c r="R619" s="7" t="s">
        <v>6757</v>
      </c>
      <c r="S619" s="7" t="s">
        <v>6758</v>
      </c>
      <c r="T619" s="21">
        <v>2.806</v>
      </c>
      <c r="U619" s="22">
        <v>1</v>
      </c>
      <c r="V619" s="22">
        <v>3</v>
      </c>
      <c r="W619" s="22">
        <v>1</v>
      </c>
    </row>
    <row r="620" s="1" customFormat="1" ht="15.75" spans="1:23">
      <c r="A620" s="7" t="s">
        <v>6759</v>
      </c>
      <c r="B620" s="7" t="s">
        <v>6760</v>
      </c>
      <c r="C620" s="8" t="s">
        <v>2286</v>
      </c>
      <c r="D620" s="9" t="s">
        <v>6325</v>
      </c>
      <c r="E620" s="10" t="s">
        <v>1711</v>
      </c>
      <c r="F620" s="7" t="s">
        <v>4489</v>
      </c>
      <c r="G620" s="7" t="s">
        <v>2181</v>
      </c>
      <c r="H620" s="7" t="s">
        <v>6761</v>
      </c>
      <c r="I620" s="15">
        <v>371.75</v>
      </c>
      <c r="J620" s="16" t="s">
        <v>6762</v>
      </c>
      <c r="K620" s="15">
        <v>74</v>
      </c>
      <c r="L620" s="15">
        <v>199.06</v>
      </c>
      <c r="M620" s="15">
        <v>74</v>
      </c>
      <c r="N620" s="15">
        <v>199.06</v>
      </c>
      <c r="O620" s="7" t="s">
        <v>6763</v>
      </c>
      <c r="P620" s="25" t="s">
        <v>6764</v>
      </c>
      <c r="Q620" s="7" t="s">
        <v>6765</v>
      </c>
      <c r="R620" s="7" t="s">
        <v>6766</v>
      </c>
      <c r="S620" s="7" t="s">
        <v>6767</v>
      </c>
      <c r="T620" s="21">
        <v>2.683</v>
      </c>
      <c r="U620" s="22">
        <v>2</v>
      </c>
      <c r="V620" s="22">
        <v>1</v>
      </c>
      <c r="W620" s="22">
        <v>3</v>
      </c>
    </row>
    <row r="621" s="1" customFormat="1" ht="15.75" spans="1:23">
      <c r="A621" s="7" t="s">
        <v>6768</v>
      </c>
      <c r="B621" s="7" t="s">
        <v>6769</v>
      </c>
      <c r="C621" s="8" t="s">
        <v>2296</v>
      </c>
      <c r="D621" s="9" t="s">
        <v>6325</v>
      </c>
      <c r="E621" s="10" t="s">
        <v>1711</v>
      </c>
      <c r="F621" s="7" t="s">
        <v>1790</v>
      </c>
      <c r="G621" s="7" t="s">
        <v>1738</v>
      </c>
      <c r="H621" s="7" t="s">
        <v>6770</v>
      </c>
      <c r="I621" s="15">
        <v>449.42</v>
      </c>
      <c r="J621" s="16" t="s">
        <v>6771</v>
      </c>
      <c r="K621" s="15">
        <v>40</v>
      </c>
      <c r="L621" s="15">
        <v>89</v>
      </c>
      <c r="M621" s="15">
        <v>5</v>
      </c>
      <c r="N621" s="15">
        <v>11.13</v>
      </c>
      <c r="O621" s="7" t="s">
        <v>6772</v>
      </c>
      <c r="P621" s="25" t="s">
        <v>6773</v>
      </c>
      <c r="Q621" s="7" t="s">
        <v>6774</v>
      </c>
      <c r="R621" s="7" t="s">
        <v>6775</v>
      </c>
      <c r="S621" s="7" t="s">
        <v>6776</v>
      </c>
      <c r="T621" s="21">
        <v>0.93</v>
      </c>
      <c r="U621" s="22">
        <v>2</v>
      </c>
      <c r="V621" s="22">
        <v>1</v>
      </c>
      <c r="W621" s="22">
        <v>4</v>
      </c>
    </row>
    <row r="622" s="1" customFormat="1" ht="15.75" spans="1:23">
      <c r="A622" s="7" t="s">
        <v>6777</v>
      </c>
      <c r="B622" s="7" t="s">
        <v>6778</v>
      </c>
      <c r="C622" s="8" t="s">
        <v>2306</v>
      </c>
      <c r="D622" s="9" t="s">
        <v>6325</v>
      </c>
      <c r="E622" s="10" t="s">
        <v>1711</v>
      </c>
      <c r="F622" s="7" t="s">
        <v>6779</v>
      </c>
      <c r="G622" s="7" t="s">
        <v>1713</v>
      </c>
      <c r="H622" s="7" t="s">
        <v>6780</v>
      </c>
      <c r="I622" s="15">
        <v>327.44</v>
      </c>
      <c r="J622" s="16" t="s">
        <v>6781</v>
      </c>
      <c r="K622" s="15">
        <v>65</v>
      </c>
      <c r="L622" s="15">
        <v>198.51</v>
      </c>
      <c r="M622" s="15" t="s">
        <v>1716</v>
      </c>
      <c r="N622" s="15"/>
      <c r="O622" s="7" t="s">
        <v>6782</v>
      </c>
      <c r="P622" s="25" t="s">
        <v>6783</v>
      </c>
      <c r="Q622" s="7" t="s">
        <v>1719</v>
      </c>
      <c r="R622" s="7" t="s">
        <v>1754</v>
      </c>
      <c r="S622" s="7" t="s">
        <v>6784</v>
      </c>
      <c r="T622" s="21">
        <v>4.42</v>
      </c>
      <c r="U622" s="22">
        <v>1</v>
      </c>
      <c r="V622" s="22">
        <v>3</v>
      </c>
      <c r="W622" s="22">
        <v>5</v>
      </c>
    </row>
    <row r="623" s="1" customFormat="1" ht="15.75" spans="1:23">
      <c r="A623" s="7" t="s">
        <v>6785</v>
      </c>
      <c r="B623" s="7" t="s">
        <v>6786</v>
      </c>
      <c r="C623" s="8" t="s">
        <v>2316</v>
      </c>
      <c r="D623" s="9" t="s">
        <v>6325</v>
      </c>
      <c r="E623" s="10" t="s">
        <v>1711</v>
      </c>
      <c r="F623" s="7" t="s">
        <v>6787</v>
      </c>
      <c r="G623" s="7" t="s">
        <v>1770</v>
      </c>
      <c r="H623" s="7" t="s">
        <v>6788</v>
      </c>
      <c r="I623" s="15">
        <v>442.54</v>
      </c>
      <c r="J623" s="16" t="s">
        <v>6789</v>
      </c>
      <c r="K623" s="15">
        <v>100</v>
      </c>
      <c r="L623" s="15">
        <v>225.97</v>
      </c>
      <c r="M623" s="15">
        <v>-1</v>
      </c>
      <c r="N623" s="15"/>
      <c r="O623" s="7" t="s">
        <v>6790</v>
      </c>
      <c r="P623" s="25" t="s">
        <v>6791</v>
      </c>
      <c r="Q623" s="7" t="s">
        <v>1719</v>
      </c>
      <c r="R623" s="7" t="s">
        <v>6792</v>
      </c>
      <c r="S623" s="7" t="s">
        <v>6793</v>
      </c>
      <c r="T623" s="21">
        <v>2.593</v>
      </c>
      <c r="U623" s="22">
        <v>5</v>
      </c>
      <c r="V623" s="22">
        <v>1</v>
      </c>
      <c r="W623" s="22">
        <v>3</v>
      </c>
    </row>
    <row r="624" s="1" customFormat="1" ht="15.75" spans="1:23">
      <c r="A624" s="7" t="s">
        <v>6794</v>
      </c>
      <c r="B624" s="7" t="s">
        <v>6795</v>
      </c>
      <c r="C624" s="8" t="s">
        <v>2327</v>
      </c>
      <c r="D624" s="9" t="s">
        <v>6325</v>
      </c>
      <c r="E624" s="10" t="s">
        <v>1711</v>
      </c>
      <c r="F624" s="7" t="s">
        <v>2644</v>
      </c>
      <c r="G624" s="7" t="s">
        <v>1713</v>
      </c>
      <c r="H624" s="7" t="s">
        <v>6796</v>
      </c>
      <c r="I624" s="15">
        <v>354.31</v>
      </c>
      <c r="J624" s="16" t="s">
        <v>6797</v>
      </c>
      <c r="K624" s="15">
        <v>100</v>
      </c>
      <c r="L624" s="15">
        <v>282.24</v>
      </c>
      <c r="M624" s="15">
        <v>-1</v>
      </c>
      <c r="N624" s="15"/>
      <c r="O624" s="7" t="s">
        <v>6798</v>
      </c>
      <c r="P624" s="25" t="s">
        <v>6799</v>
      </c>
      <c r="Q624" s="7" t="s">
        <v>1719</v>
      </c>
      <c r="R624" s="7" t="s">
        <v>1754</v>
      </c>
      <c r="S624" s="7" t="s">
        <v>6800</v>
      </c>
      <c r="T624" s="21">
        <v>-0.289</v>
      </c>
      <c r="U624" s="22">
        <v>5</v>
      </c>
      <c r="V624" s="22">
        <v>4</v>
      </c>
      <c r="W624" s="22">
        <v>4</v>
      </c>
    </row>
    <row r="625" s="1" customFormat="1" ht="15.75" spans="1:23">
      <c r="A625" s="7" t="s">
        <v>6801</v>
      </c>
      <c r="B625" s="7" t="s">
        <v>6802</v>
      </c>
      <c r="C625" s="8" t="s">
        <v>2339</v>
      </c>
      <c r="D625" s="9" t="s">
        <v>6325</v>
      </c>
      <c r="E625" s="10" t="s">
        <v>1711</v>
      </c>
      <c r="F625" s="7" t="s">
        <v>6803</v>
      </c>
      <c r="G625" s="7" t="s">
        <v>2181</v>
      </c>
      <c r="H625" s="7" t="s">
        <v>6804</v>
      </c>
      <c r="I625" s="15">
        <v>504.44</v>
      </c>
      <c r="J625" s="16" t="s">
        <v>6805</v>
      </c>
      <c r="K625" s="15">
        <v>100</v>
      </c>
      <c r="L625" s="15">
        <v>198.24</v>
      </c>
      <c r="M625" s="15">
        <v>-1</v>
      </c>
      <c r="N625" s="15"/>
      <c r="O625" s="7" t="s">
        <v>6806</v>
      </c>
      <c r="P625" s="25" t="s">
        <v>6807</v>
      </c>
      <c r="Q625" s="7" t="s">
        <v>1719</v>
      </c>
      <c r="R625" s="7" t="s">
        <v>6808</v>
      </c>
      <c r="S625" s="7" t="s">
        <v>6809</v>
      </c>
      <c r="T625" s="21">
        <v>5.04</v>
      </c>
      <c r="U625" s="22">
        <v>2</v>
      </c>
      <c r="V625" s="22">
        <v>6</v>
      </c>
      <c r="W625" s="22">
        <v>0</v>
      </c>
    </row>
    <row r="626" s="1" customFormat="1" ht="15.75" spans="1:23">
      <c r="A626" s="7" t="s">
        <v>6810</v>
      </c>
      <c r="B626" s="7" t="s">
        <v>6811</v>
      </c>
      <c r="C626" s="8" t="s">
        <v>2349</v>
      </c>
      <c r="D626" s="9" t="s">
        <v>6325</v>
      </c>
      <c r="E626" s="10" t="s">
        <v>1711</v>
      </c>
      <c r="F626" s="7" t="s">
        <v>6812</v>
      </c>
      <c r="G626" s="7" t="s">
        <v>1811</v>
      </c>
      <c r="H626" s="7" t="s">
        <v>6813</v>
      </c>
      <c r="I626" s="15">
        <v>224.25</v>
      </c>
      <c r="J626" s="16" t="s">
        <v>6814</v>
      </c>
      <c r="K626" s="15">
        <v>100</v>
      </c>
      <c r="L626" s="15">
        <v>445.93</v>
      </c>
      <c r="M626" s="15">
        <v>-1</v>
      </c>
      <c r="N626" s="15"/>
      <c r="O626" s="7" t="s">
        <v>6815</v>
      </c>
      <c r="P626" s="25" t="s">
        <v>6816</v>
      </c>
      <c r="Q626" s="7" t="s">
        <v>1719</v>
      </c>
      <c r="R626" s="7" t="s">
        <v>6817</v>
      </c>
      <c r="S626" s="7" t="s">
        <v>6818</v>
      </c>
      <c r="T626" s="21">
        <v>1.316</v>
      </c>
      <c r="U626" s="22">
        <v>2</v>
      </c>
      <c r="V626" s="22">
        <v>2</v>
      </c>
      <c r="W626" s="22">
        <v>2</v>
      </c>
    </row>
    <row r="627" s="1" customFormat="1" ht="15.75" spans="1:23">
      <c r="A627" s="7" t="s">
        <v>6819</v>
      </c>
      <c r="B627" s="7" t="s">
        <v>6820</v>
      </c>
      <c r="C627" s="8" t="s">
        <v>2359</v>
      </c>
      <c r="D627" s="9" t="s">
        <v>6325</v>
      </c>
      <c r="E627" s="10" t="s">
        <v>1711</v>
      </c>
      <c r="F627" s="7" t="s">
        <v>6821</v>
      </c>
      <c r="G627" s="7" t="s">
        <v>2181</v>
      </c>
      <c r="H627" s="7" t="s">
        <v>6822</v>
      </c>
      <c r="I627" s="15">
        <v>192.21</v>
      </c>
      <c r="J627" s="16" t="s">
        <v>6823</v>
      </c>
      <c r="K627" s="15" t="s">
        <v>3876</v>
      </c>
      <c r="L627" s="15"/>
      <c r="M627" s="15"/>
      <c r="N627" s="15"/>
      <c r="O627" s="7" t="s">
        <v>6824</v>
      </c>
      <c r="P627" s="25" t="s">
        <v>6825</v>
      </c>
      <c r="Q627" s="7" t="s">
        <v>1719</v>
      </c>
      <c r="R627" s="7" t="s">
        <v>6826</v>
      </c>
      <c r="S627" s="7" t="s">
        <v>6827</v>
      </c>
      <c r="T627" s="21">
        <v>2.589</v>
      </c>
      <c r="U627" s="22">
        <v>3</v>
      </c>
      <c r="V627" s="22">
        <v>0</v>
      </c>
      <c r="W627" s="22">
        <v>3</v>
      </c>
    </row>
    <row r="628" s="1" customFormat="1" ht="15.75" spans="1:23">
      <c r="A628" s="7" t="s">
        <v>6828</v>
      </c>
      <c r="B628" s="7" t="s">
        <v>6829</v>
      </c>
      <c r="C628" s="8" t="s">
        <v>2369</v>
      </c>
      <c r="D628" s="9" t="s">
        <v>6325</v>
      </c>
      <c r="E628" s="10" t="s">
        <v>1711</v>
      </c>
      <c r="F628" s="7" t="s">
        <v>6830</v>
      </c>
      <c r="G628" s="7" t="s">
        <v>2318</v>
      </c>
      <c r="H628" s="7" t="s">
        <v>6831</v>
      </c>
      <c r="I628" s="15">
        <v>485.01</v>
      </c>
      <c r="J628" s="16" t="s">
        <v>6832</v>
      </c>
      <c r="K628" s="15">
        <v>97</v>
      </c>
      <c r="L628" s="15">
        <v>200</v>
      </c>
      <c r="M628" s="15" t="s">
        <v>1716</v>
      </c>
      <c r="N628" s="15"/>
      <c r="O628" s="7" t="s">
        <v>6833</v>
      </c>
      <c r="P628" s="25" t="s">
        <v>6834</v>
      </c>
      <c r="Q628" s="7" t="s">
        <v>1719</v>
      </c>
      <c r="R628" s="7" t="s">
        <v>1754</v>
      </c>
      <c r="S628" s="7" t="s">
        <v>6835</v>
      </c>
      <c r="T628" s="21">
        <v>3.919</v>
      </c>
      <c r="U628" s="22">
        <v>0</v>
      </c>
      <c r="V628" s="22">
        <v>4</v>
      </c>
      <c r="W628" s="22">
        <v>13</v>
      </c>
    </row>
    <row r="629" s="1" customFormat="1" ht="15.75" spans="1:23">
      <c r="A629" s="7" t="s">
        <v>6836</v>
      </c>
      <c r="B629" s="7" t="s">
        <v>6837</v>
      </c>
      <c r="C629" s="8" t="s">
        <v>2378</v>
      </c>
      <c r="D629" s="9" t="s">
        <v>6325</v>
      </c>
      <c r="E629" s="10" t="s">
        <v>1711</v>
      </c>
      <c r="F629" s="7" t="s">
        <v>6838</v>
      </c>
      <c r="G629" s="7" t="s">
        <v>4391</v>
      </c>
      <c r="H629" s="7" t="s">
        <v>6839</v>
      </c>
      <c r="I629" s="15">
        <v>304.39</v>
      </c>
      <c r="J629" s="16" t="s">
        <v>6840</v>
      </c>
      <c r="K629" s="15">
        <v>65</v>
      </c>
      <c r="L629" s="15">
        <v>213.54</v>
      </c>
      <c r="M629" s="15" t="s">
        <v>1716</v>
      </c>
      <c r="N629" s="15"/>
      <c r="O629" s="7" t="s">
        <v>6841</v>
      </c>
      <c r="P629" s="25" t="s">
        <v>6842</v>
      </c>
      <c r="Q629" s="7" t="s">
        <v>1719</v>
      </c>
      <c r="R629" s="7" t="s">
        <v>1754</v>
      </c>
      <c r="S629" s="7" t="s">
        <v>6843</v>
      </c>
      <c r="T629" s="21">
        <v>3.647</v>
      </c>
      <c r="U629" s="22">
        <v>1</v>
      </c>
      <c r="V629" s="22">
        <v>2</v>
      </c>
      <c r="W629" s="22">
        <v>3</v>
      </c>
    </row>
    <row r="630" s="1" customFormat="1" ht="15.75" spans="1:23">
      <c r="A630" s="7" t="s">
        <v>6844</v>
      </c>
      <c r="B630" s="7" t="s">
        <v>6845</v>
      </c>
      <c r="C630" s="8" t="s">
        <v>2388</v>
      </c>
      <c r="D630" s="9" t="s">
        <v>6325</v>
      </c>
      <c r="E630" s="10" t="s">
        <v>1711</v>
      </c>
      <c r="F630" s="7" t="s">
        <v>6846</v>
      </c>
      <c r="G630" s="7" t="s">
        <v>1713</v>
      </c>
      <c r="H630" s="7" t="s">
        <v>6847</v>
      </c>
      <c r="I630" s="15">
        <v>286.2</v>
      </c>
      <c r="J630" s="16" t="s">
        <v>6848</v>
      </c>
      <c r="K630" s="15">
        <v>57</v>
      </c>
      <c r="L630" s="15">
        <v>199.16</v>
      </c>
      <c r="M630" s="15">
        <v>20</v>
      </c>
      <c r="N630" s="15">
        <v>69.88</v>
      </c>
      <c r="O630" s="7" t="s">
        <v>6849</v>
      </c>
      <c r="P630" s="25" t="s">
        <v>6850</v>
      </c>
      <c r="Q630" s="7" t="s">
        <v>1719</v>
      </c>
      <c r="R630" s="7" t="s">
        <v>6851</v>
      </c>
      <c r="S630" s="7" t="s">
        <v>6852</v>
      </c>
      <c r="T630" s="21">
        <v>-0.184</v>
      </c>
      <c r="U630" s="22">
        <v>4</v>
      </c>
      <c r="V630" s="22">
        <v>0</v>
      </c>
      <c r="W630" s="22">
        <v>2</v>
      </c>
    </row>
    <row r="631" s="1" customFormat="1" ht="15.75" spans="1:23">
      <c r="A631" s="7" t="s">
        <v>6853</v>
      </c>
      <c r="B631" s="7" t="s">
        <v>6854</v>
      </c>
      <c r="C631" s="8" t="s">
        <v>2397</v>
      </c>
      <c r="D631" s="9" t="s">
        <v>6325</v>
      </c>
      <c r="E631" s="10" t="s">
        <v>1711</v>
      </c>
      <c r="F631" s="7" t="s">
        <v>4390</v>
      </c>
      <c r="G631" s="7" t="s">
        <v>4391</v>
      </c>
      <c r="H631" s="7" t="s">
        <v>6855</v>
      </c>
      <c r="I631" s="15">
        <v>277.3</v>
      </c>
      <c r="J631" s="16" t="s">
        <v>6856</v>
      </c>
      <c r="K631" s="15">
        <v>55</v>
      </c>
      <c r="L631" s="15">
        <v>198.34</v>
      </c>
      <c r="M631" s="15" t="s">
        <v>1716</v>
      </c>
      <c r="N631" s="15"/>
      <c r="O631" s="7" t="s">
        <v>6857</v>
      </c>
      <c r="P631" s="25" t="s">
        <v>6858</v>
      </c>
      <c r="Q631" s="7" t="s">
        <v>1719</v>
      </c>
      <c r="R631" s="7" t="s">
        <v>1754</v>
      </c>
      <c r="S631" s="7" t="s">
        <v>6859</v>
      </c>
      <c r="T631" s="21">
        <v>3.571</v>
      </c>
      <c r="U631" s="22">
        <v>0</v>
      </c>
      <c r="V631" s="22">
        <v>2</v>
      </c>
      <c r="W631" s="22">
        <v>2</v>
      </c>
    </row>
    <row r="632" s="1" customFormat="1" ht="15.75" spans="1:23">
      <c r="A632" s="7" t="s">
        <v>6860</v>
      </c>
      <c r="B632" s="7" t="s">
        <v>6861</v>
      </c>
      <c r="C632" s="8" t="s">
        <v>2407</v>
      </c>
      <c r="D632" s="9" t="s">
        <v>6325</v>
      </c>
      <c r="E632" s="10" t="s">
        <v>1711</v>
      </c>
      <c r="F632" s="7" t="s">
        <v>2644</v>
      </c>
      <c r="G632" s="7" t="s">
        <v>1713</v>
      </c>
      <c r="H632" s="7" t="s">
        <v>6862</v>
      </c>
      <c r="I632" s="15">
        <v>507.6</v>
      </c>
      <c r="J632" s="16" t="s">
        <v>6863</v>
      </c>
      <c r="K632" s="15">
        <v>20</v>
      </c>
      <c r="L632" s="15">
        <v>39.4</v>
      </c>
      <c r="M632" s="15" t="s">
        <v>1716</v>
      </c>
      <c r="N632" s="15"/>
      <c r="O632" s="7" t="s">
        <v>6864</v>
      </c>
      <c r="P632" s="25" t="s">
        <v>6865</v>
      </c>
      <c r="Q632" s="7" t="s">
        <v>1719</v>
      </c>
      <c r="R632" s="7" t="s">
        <v>1754</v>
      </c>
      <c r="S632" s="7" t="s">
        <v>6866</v>
      </c>
      <c r="T632" s="21">
        <v>2.694</v>
      </c>
      <c r="U632" s="22">
        <v>5</v>
      </c>
      <c r="V632" s="22">
        <v>2</v>
      </c>
      <c r="W632" s="22">
        <v>8</v>
      </c>
    </row>
    <row r="633" s="1" customFormat="1" ht="15.75" spans="1:23">
      <c r="A633" s="7" t="s">
        <v>6867</v>
      </c>
      <c r="B633" s="7" t="s">
        <v>6868</v>
      </c>
      <c r="C633" s="8" t="s">
        <v>2417</v>
      </c>
      <c r="D633" s="9" t="s">
        <v>6325</v>
      </c>
      <c r="E633" s="10" t="s">
        <v>1711</v>
      </c>
      <c r="F633" s="7" t="s">
        <v>6869</v>
      </c>
      <c r="G633" s="7" t="s">
        <v>1811</v>
      </c>
      <c r="H633" s="7" t="s">
        <v>6870</v>
      </c>
      <c r="I633" s="15">
        <v>369.4</v>
      </c>
      <c r="J633" s="16" t="s">
        <v>6871</v>
      </c>
      <c r="K633" s="15">
        <v>4</v>
      </c>
      <c r="L633" s="15">
        <v>10.83</v>
      </c>
      <c r="M633" s="15" t="s">
        <v>1716</v>
      </c>
      <c r="N633" s="15"/>
      <c r="O633" s="7" t="s">
        <v>6872</v>
      </c>
      <c r="P633" s="25" t="s">
        <v>6873</v>
      </c>
      <c r="Q633" s="7" t="s">
        <v>1719</v>
      </c>
      <c r="R633" s="7" t="s">
        <v>1754</v>
      </c>
      <c r="S633" s="7" t="s">
        <v>6874</v>
      </c>
      <c r="T633" s="21">
        <v>3.567</v>
      </c>
      <c r="U633" s="22">
        <v>3</v>
      </c>
      <c r="V633" s="22">
        <v>1</v>
      </c>
      <c r="W633" s="22">
        <v>2</v>
      </c>
    </row>
    <row r="634" s="1" customFormat="1" ht="15.75" spans="1:23">
      <c r="A634" s="7" t="s">
        <v>6875</v>
      </c>
      <c r="B634" s="7" t="s">
        <v>6876</v>
      </c>
      <c r="C634" s="8" t="s">
        <v>2426</v>
      </c>
      <c r="D634" s="9" t="s">
        <v>6325</v>
      </c>
      <c r="E634" s="10" t="s">
        <v>1711</v>
      </c>
      <c r="F634" s="7" t="s">
        <v>2191</v>
      </c>
      <c r="G634" s="7" t="s">
        <v>1713</v>
      </c>
      <c r="H634" s="7" t="s">
        <v>6877</v>
      </c>
      <c r="I634" s="15">
        <v>366.3</v>
      </c>
      <c r="J634" s="16" t="s">
        <v>6878</v>
      </c>
      <c r="K634" s="15">
        <v>73</v>
      </c>
      <c r="L634" s="15">
        <v>199.29</v>
      </c>
      <c r="M634" s="15" t="s">
        <v>1716</v>
      </c>
      <c r="N634" s="15"/>
      <c r="O634" s="7" t="s">
        <v>6879</v>
      </c>
      <c r="P634" s="25" t="s">
        <v>6880</v>
      </c>
      <c r="Q634" s="7" t="s">
        <v>1719</v>
      </c>
      <c r="R634" s="7" t="s">
        <v>1754</v>
      </c>
      <c r="S634" s="7" t="s">
        <v>6881</v>
      </c>
      <c r="T634" s="21">
        <v>1.601</v>
      </c>
      <c r="U634" s="22">
        <v>5</v>
      </c>
      <c r="V634" s="22">
        <v>3</v>
      </c>
      <c r="W634" s="22">
        <v>6</v>
      </c>
    </row>
    <row r="635" s="1" customFormat="1" ht="15.75" spans="1:23">
      <c r="A635" s="7" t="s">
        <v>6882</v>
      </c>
      <c r="B635" s="7" t="s">
        <v>6883</v>
      </c>
      <c r="C635" s="8" t="s">
        <v>2435</v>
      </c>
      <c r="D635" s="9" t="s">
        <v>6325</v>
      </c>
      <c r="E635" s="10" t="s">
        <v>1711</v>
      </c>
      <c r="F635" s="7" t="s">
        <v>6884</v>
      </c>
      <c r="G635" s="7" t="s">
        <v>2069</v>
      </c>
      <c r="H635" s="7" t="s">
        <v>6885</v>
      </c>
      <c r="I635" s="15">
        <v>172.26</v>
      </c>
      <c r="J635" s="16" t="s">
        <v>6886</v>
      </c>
      <c r="K635" s="15">
        <v>34</v>
      </c>
      <c r="L635" s="15">
        <v>197.38</v>
      </c>
      <c r="M635" s="15">
        <v>34</v>
      </c>
      <c r="N635" s="15">
        <v>197.38</v>
      </c>
      <c r="O635" s="7" t="s">
        <v>6887</v>
      </c>
      <c r="P635" s="25" t="s">
        <v>6888</v>
      </c>
      <c r="Q635" s="7" t="s">
        <v>1719</v>
      </c>
      <c r="R635" s="7" t="s">
        <v>6889</v>
      </c>
      <c r="S635" s="7" t="s">
        <v>6890</v>
      </c>
      <c r="T635" s="21">
        <v>3.655</v>
      </c>
      <c r="U635" s="22">
        <v>1</v>
      </c>
      <c r="V635" s="22">
        <v>0</v>
      </c>
      <c r="W635" s="22">
        <v>8</v>
      </c>
    </row>
    <row r="636" s="1" customFormat="1" ht="15.75" spans="1:23">
      <c r="A636" s="7" t="s">
        <v>6891</v>
      </c>
      <c r="B636" s="7" t="s">
        <v>6892</v>
      </c>
      <c r="C636" s="8" t="s">
        <v>2445</v>
      </c>
      <c r="D636" s="9" t="s">
        <v>6325</v>
      </c>
      <c r="E636" s="10" t="s">
        <v>1711</v>
      </c>
      <c r="F636" s="7" t="s">
        <v>2191</v>
      </c>
      <c r="G636" s="7" t="s">
        <v>1713</v>
      </c>
      <c r="H636" s="7" t="s">
        <v>6893</v>
      </c>
      <c r="I636" s="15">
        <v>468.72</v>
      </c>
      <c r="J636" s="16" t="s">
        <v>6894</v>
      </c>
      <c r="K636" s="15">
        <v>12</v>
      </c>
      <c r="L636" s="15">
        <v>25.6</v>
      </c>
      <c r="M636" s="15" t="s">
        <v>1716</v>
      </c>
      <c r="N636" s="15"/>
      <c r="O636" s="7" t="s">
        <v>6895</v>
      </c>
      <c r="P636" s="25" t="s">
        <v>6896</v>
      </c>
      <c r="Q636" s="7" t="s">
        <v>1719</v>
      </c>
      <c r="R636" s="7" t="s">
        <v>1754</v>
      </c>
      <c r="S636" s="7" t="s">
        <v>6897</v>
      </c>
      <c r="T636" s="21">
        <v>6.232</v>
      </c>
      <c r="U636" s="22">
        <v>2</v>
      </c>
      <c r="V636" s="22">
        <v>2</v>
      </c>
      <c r="W636" s="22">
        <v>6</v>
      </c>
    </row>
    <row r="637" s="1" customFormat="1" ht="15.75" spans="1:23">
      <c r="A637" s="7" t="s">
        <v>6898</v>
      </c>
      <c r="B637" s="7" t="s">
        <v>6899</v>
      </c>
      <c r="C637" s="8" t="s">
        <v>2454</v>
      </c>
      <c r="D637" s="9" t="s">
        <v>6325</v>
      </c>
      <c r="E637" s="10" t="s">
        <v>1711</v>
      </c>
      <c r="F637" s="7" t="s">
        <v>6900</v>
      </c>
      <c r="G637" s="7" t="s">
        <v>1821</v>
      </c>
      <c r="H637" s="7" t="s">
        <v>6901</v>
      </c>
      <c r="I637" s="15">
        <v>353.38</v>
      </c>
      <c r="J637" s="16" t="s">
        <v>6902</v>
      </c>
      <c r="K637" s="15">
        <v>71</v>
      </c>
      <c r="L637" s="15">
        <v>200.92</v>
      </c>
      <c r="M637" s="15" t="s">
        <v>1716</v>
      </c>
      <c r="N637" s="15"/>
      <c r="O637" s="7" t="s">
        <v>6903</v>
      </c>
      <c r="P637" s="25" t="s">
        <v>6904</v>
      </c>
      <c r="Q637" s="7" t="s">
        <v>1719</v>
      </c>
      <c r="R637" s="7" t="s">
        <v>1754</v>
      </c>
      <c r="S637" s="7" t="s">
        <v>6905</v>
      </c>
      <c r="T637" s="21">
        <v>3.02</v>
      </c>
      <c r="U637" s="22">
        <v>6</v>
      </c>
      <c r="V637" s="22">
        <v>1</v>
      </c>
      <c r="W637" s="22">
        <v>5</v>
      </c>
    </row>
    <row r="638" s="1" customFormat="1" ht="15.75" spans="1:23">
      <c r="A638" s="7" t="s">
        <v>6906</v>
      </c>
      <c r="B638" s="7" t="s">
        <v>6907</v>
      </c>
      <c r="C638" s="8" t="s">
        <v>2463</v>
      </c>
      <c r="D638" s="9" t="s">
        <v>6325</v>
      </c>
      <c r="E638" s="10" t="s">
        <v>1711</v>
      </c>
      <c r="F638" s="7" t="s">
        <v>2191</v>
      </c>
      <c r="G638" s="7" t="s">
        <v>1713</v>
      </c>
      <c r="H638" s="7" t="s">
        <v>6908</v>
      </c>
      <c r="I638" s="15">
        <v>420.34</v>
      </c>
      <c r="J638" s="16" t="s">
        <v>6909</v>
      </c>
      <c r="K638" s="15">
        <v>84</v>
      </c>
      <c r="L638" s="15">
        <v>199.84</v>
      </c>
      <c r="M638" s="15" t="s">
        <v>1716</v>
      </c>
      <c r="N638" s="15"/>
      <c r="O638" s="7" t="s">
        <v>6910</v>
      </c>
      <c r="P638" s="25" t="s">
        <v>6911</v>
      </c>
      <c r="Q638" s="7" t="s">
        <v>1719</v>
      </c>
      <c r="R638" s="7" t="s">
        <v>1754</v>
      </c>
      <c r="S638" s="7" t="s">
        <v>6912</v>
      </c>
      <c r="T638" s="21">
        <v>5.52</v>
      </c>
      <c r="U638" s="22">
        <v>5</v>
      </c>
      <c r="V638" s="22">
        <v>1</v>
      </c>
      <c r="W638" s="22">
        <v>8</v>
      </c>
    </row>
    <row r="639" s="1" customFormat="1" ht="15.75" spans="1:23">
      <c r="A639" s="7" t="s">
        <v>6913</v>
      </c>
      <c r="B639" s="7" t="s">
        <v>6914</v>
      </c>
      <c r="C639" s="8" t="s">
        <v>2473</v>
      </c>
      <c r="D639" s="9" t="s">
        <v>6325</v>
      </c>
      <c r="E639" s="10" t="s">
        <v>1711</v>
      </c>
      <c r="F639" s="7" t="s">
        <v>1841</v>
      </c>
      <c r="G639" s="7" t="s">
        <v>1713</v>
      </c>
      <c r="H639" s="7" t="s">
        <v>6915</v>
      </c>
      <c r="I639" s="15">
        <v>378.46</v>
      </c>
      <c r="J639" s="16" t="s">
        <v>6916</v>
      </c>
      <c r="K639" s="15">
        <v>76</v>
      </c>
      <c r="L639" s="15">
        <v>200.81</v>
      </c>
      <c r="M639" s="15" t="s">
        <v>1716</v>
      </c>
      <c r="N639" s="15"/>
      <c r="O639" s="7" t="s">
        <v>6917</v>
      </c>
      <c r="P639" s="25" t="s">
        <v>6918</v>
      </c>
      <c r="Q639" s="7" t="s">
        <v>1719</v>
      </c>
      <c r="R639" s="7" t="s">
        <v>1754</v>
      </c>
      <c r="S639" s="7" t="s">
        <v>6919</v>
      </c>
      <c r="T639" s="21">
        <v>2.941</v>
      </c>
      <c r="U639" s="22">
        <v>3</v>
      </c>
      <c r="V639" s="22">
        <v>2</v>
      </c>
      <c r="W639" s="22">
        <v>6</v>
      </c>
    </row>
    <row r="640" s="1" customFormat="1" ht="15.75" spans="1:23">
      <c r="A640" s="7" t="s">
        <v>6920</v>
      </c>
      <c r="B640" s="7" t="s">
        <v>6921</v>
      </c>
      <c r="C640" s="8" t="s">
        <v>2483</v>
      </c>
      <c r="D640" s="9" t="s">
        <v>6325</v>
      </c>
      <c r="E640" s="10" t="s">
        <v>1711</v>
      </c>
      <c r="F640" s="7" t="s">
        <v>6922</v>
      </c>
      <c r="G640" s="7" t="s">
        <v>3664</v>
      </c>
      <c r="H640" s="7" t="s">
        <v>6923</v>
      </c>
      <c r="I640" s="15">
        <v>240.25</v>
      </c>
      <c r="J640" s="16" t="s">
        <v>6924</v>
      </c>
      <c r="K640" s="15">
        <v>48</v>
      </c>
      <c r="L640" s="15">
        <v>199.79</v>
      </c>
      <c r="M640" s="15" t="s">
        <v>1716</v>
      </c>
      <c r="N640" s="15"/>
      <c r="O640" s="7" t="s">
        <v>6925</v>
      </c>
      <c r="P640" s="25" t="s">
        <v>6926</v>
      </c>
      <c r="Q640" s="7" t="s">
        <v>1719</v>
      </c>
      <c r="R640" s="7" t="s">
        <v>6927</v>
      </c>
      <c r="S640" s="7" t="s">
        <v>6928</v>
      </c>
      <c r="T640" s="21">
        <v>3.029</v>
      </c>
      <c r="U640" s="22">
        <v>1</v>
      </c>
      <c r="V640" s="22">
        <v>2</v>
      </c>
      <c r="W640" s="22">
        <v>1</v>
      </c>
    </row>
    <row r="641" s="1" customFormat="1" ht="15.75" spans="1:23">
      <c r="A641" s="7" t="s">
        <v>6929</v>
      </c>
      <c r="B641" s="7" t="s">
        <v>6930</v>
      </c>
      <c r="C641" s="8" t="s">
        <v>2494</v>
      </c>
      <c r="D641" s="9" t="s">
        <v>6325</v>
      </c>
      <c r="E641" s="10" t="s">
        <v>1711</v>
      </c>
      <c r="F641" s="7" t="s">
        <v>6931</v>
      </c>
      <c r="G641" s="7" t="s">
        <v>1749</v>
      </c>
      <c r="H641" s="7" t="s">
        <v>6932</v>
      </c>
      <c r="I641" s="15">
        <v>541.55</v>
      </c>
      <c r="J641" s="16" t="s">
        <v>6933</v>
      </c>
      <c r="K641" s="15">
        <v>15</v>
      </c>
      <c r="L641" s="15">
        <v>27.7</v>
      </c>
      <c r="M641" s="15" t="s">
        <v>1716</v>
      </c>
      <c r="N641" s="15"/>
      <c r="O641" s="7" t="s">
        <v>6934</v>
      </c>
      <c r="P641" s="25" t="s">
        <v>6935</v>
      </c>
      <c r="Q641" s="7" t="s">
        <v>1719</v>
      </c>
      <c r="R641" s="7" t="s">
        <v>6936</v>
      </c>
      <c r="S641" s="7" t="s">
        <v>6937</v>
      </c>
      <c r="T641" s="21">
        <v>-0.338</v>
      </c>
      <c r="U641" s="22">
        <v>6</v>
      </c>
      <c r="V641" s="22">
        <v>2</v>
      </c>
      <c r="W641" s="22">
        <v>5</v>
      </c>
    </row>
    <row r="642" s="1" customFormat="1" ht="15.75" spans="1:23">
      <c r="A642" s="7" t="s">
        <v>6938</v>
      </c>
      <c r="B642" s="7" t="s">
        <v>6939</v>
      </c>
      <c r="C642" s="8" t="s">
        <v>1709</v>
      </c>
      <c r="D642" s="9" t="s">
        <v>6940</v>
      </c>
      <c r="E642" s="10" t="s">
        <v>1711</v>
      </c>
      <c r="F642" s="7" t="s">
        <v>2191</v>
      </c>
      <c r="G642" s="7" t="s">
        <v>1713</v>
      </c>
      <c r="H642" s="7" t="s">
        <v>6941</v>
      </c>
      <c r="I642" s="15">
        <v>580.47</v>
      </c>
      <c r="J642" s="16" t="s">
        <v>6942</v>
      </c>
      <c r="K642" s="15">
        <v>100</v>
      </c>
      <c r="L642" s="15">
        <v>172.27</v>
      </c>
      <c r="M642" s="15" t="s">
        <v>1716</v>
      </c>
      <c r="N642" s="15"/>
      <c r="O642" s="7" t="s">
        <v>6943</v>
      </c>
      <c r="P642" s="25" t="s">
        <v>6944</v>
      </c>
      <c r="Q642" s="7" t="s">
        <v>1719</v>
      </c>
      <c r="R642" s="7" t="s">
        <v>6945</v>
      </c>
      <c r="S642" s="7" t="s">
        <v>6946</v>
      </c>
      <c r="T642" s="21">
        <v>1.69</v>
      </c>
      <c r="U642" s="22">
        <v>7</v>
      </c>
      <c r="V642" s="22">
        <v>3</v>
      </c>
      <c r="W642" s="22">
        <v>12</v>
      </c>
    </row>
    <row r="643" s="1" customFormat="1" ht="15.75" spans="1:23">
      <c r="A643" s="7" t="s">
        <v>6947</v>
      </c>
      <c r="B643" s="7" t="s">
        <v>6948</v>
      </c>
      <c r="C643" s="8" t="s">
        <v>1724</v>
      </c>
      <c r="D643" s="9" t="s">
        <v>6940</v>
      </c>
      <c r="E643" s="10" t="s">
        <v>1711</v>
      </c>
      <c r="F643" s="7" t="s">
        <v>2661</v>
      </c>
      <c r="G643" s="7" t="s">
        <v>1749</v>
      </c>
      <c r="H643" s="7" t="s">
        <v>6949</v>
      </c>
      <c r="I643" s="15">
        <v>263.29</v>
      </c>
      <c r="J643" s="16" t="s">
        <v>6950</v>
      </c>
      <c r="K643" s="15">
        <v>53</v>
      </c>
      <c r="L643" s="15">
        <v>201.3</v>
      </c>
      <c r="M643" s="15" t="s">
        <v>1716</v>
      </c>
      <c r="N643" s="15"/>
      <c r="O643" s="7" t="s">
        <v>6951</v>
      </c>
      <c r="P643" s="25" t="s">
        <v>6952</v>
      </c>
      <c r="Q643" s="7" t="s">
        <v>1731</v>
      </c>
      <c r="R643" s="7" t="s">
        <v>6953</v>
      </c>
      <c r="S643" s="7" t="s">
        <v>6954</v>
      </c>
      <c r="T643" s="23">
        <v>2.908</v>
      </c>
      <c r="U643" s="24">
        <v>1</v>
      </c>
      <c r="V643" s="24">
        <v>2</v>
      </c>
      <c r="W643" s="24">
        <v>2</v>
      </c>
    </row>
    <row r="644" s="1" customFormat="1" ht="15.75" spans="1:23">
      <c r="A644" s="7" t="s">
        <v>6955</v>
      </c>
      <c r="B644" s="7" t="s">
        <v>6956</v>
      </c>
      <c r="C644" s="8" t="s">
        <v>1736</v>
      </c>
      <c r="D644" s="9" t="s">
        <v>6940</v>
      </c>
      <c r="E644" s="10" t="s">
        <v>1711</v>
      </c>
      <c r="F644" s="7" t="s">
        <v>6957</v>
      </c>
      <c r="G644" s="7" t="s">
        <v>1713</v>
      </c>
      <c r="H644" s="7" t="s">
        <v>6958</v>
      </c>
      <c r="I644" s="15">
        <v>420.44</v>
      </c>
      <c r="J644" s="16" t="s">
        <v>6959</v>
      </c>
      <c r="K644" s="15">
        <v>40</v>
      </c>
      <c r="L644" s="15">
        <v>95.14</v>
      </c>
      <c r="M644" s="15">
        <v>60</v>
      </c>
      <c r="N644" s="15">
        <v>142.71</v>
      </c>
      <c r="O644" s="7" t="s">
        <v>6960</v>
      </c>
      <c r="P644" s="25" t="s">
        <v>6961</v>
      </c>
      <c r="Q644" s="7" t="s">
        <v>1731</v>
      </c>
      <c r="R644" s="7" t="s">
        <v>6962</v>
      </c>
      <c r="S644" s="7" t="s">
        <v>6963</v>
      </c>
      <c r="T644" s="23">
        <v>4.4</v>
      </c>
      <c r="U644" s="24">
        <v>2</v>
      </c>
      <c r="V644" s="24">
        <v>5</v>
      </c>
      <c r="W644" s="24">
        <v>4</v>
      </c>
    </row>
    <row r="645" s="1" customFormat="1" ht="15.75" spans="1:23">
      <c r="A645" s="7" t="s">
        <v>6964</v>
      </c>
      <c r="B645" s="7" t="s">
        <v>6965</v>
      </c>
      <c r="C645" s="8" t="s">
        <v>1747</v>
      </c>
      <c r="D645" s="9" t="s">
        <v>6940</v>
      </c>
      <c r="E645" s="10" t="s">
        <v>1711</v>
      </c>
      <c r="F645" s="7" t="s">
        <v>1841</v>
      </c>
      <c r="G645" s="7" t="s">
        <v>1713</v>
      </c>
      <c r="H645" s="7" t="s">
        <v>6966</v>
      </c>
      <c r="I645" s="15">
        <v>252.27</v>
      </c>
      <c r="J645" s="16" t="s">
        <v>6967</v>
      </c>
      <c r="K645" s="15">
        <v>50</v>
      </c>
      <c r="L645" s="15">
        <v>198.2</v>
      </c>
      <c r="M645" s="15" t="s">
        <v>1716</v>
      </c>
      <c r="N645" s="15"/>
      <c r="O645" s="7" t="s">
        <v>6968</v>
      </c>
      <c r="P645" s="25" t="s">
        <v>6969</v>
      </c>
      <c r="Q645" s="7" t="s">
        <v>1731</v>
      </c>
      <c r="R645" s="7" t="s">
        <v>1754</v>
      </c>
      <c r="S645" s="7" t="s">
        <v>6970</v>
      </c>
      <c r="T645" s="23">
        <v>2.193</v>
      </c>
      <c r="U645" s="24">
        <v>2</v>
      </c>
      <c r="V645" s="24">
        <v>1</v>
      </c>
      <c r="W645" s="24">
        <v>1</v>
      </c>
    </row>
    <row r="646" s="1" customFormat="1" ht="15.75" spans="1:23">
      <c r="A646" s="7" t="s">
        <v>6971</v>
      </c>
      <c r="B646" s="7" t="s">
        <v>6972</v>
      </c>
      <c r="C646" s="8" t="s">
        <v>1758</v>
      </c>
      <c r="D646" s="9" t="s">
        <v>6940</v>
      </c>
      <c r="E646" s="10" t="s">
        <v>1711</v>
      </c>
      <c r="F646" s="7" t="s">
        <v>1841</v>
      </c>
      <c r="G646" s="7" t="s">
        <v>1713</v>
      </c>
      <c r="H646" s="7" t="s">
        <v>6973</v>
      </c>
      <c r="I646" s="15">
        <v>300.35</v>
      </c>
      <c r="J646" s="16" t="s">
        <v>6974</v>
      </c>
      <c r="K646" s="15">
        <v>60</v>
      </c>
      <c r="L646" s="15">
        <v>199.77</v>
      </c>
      <c r="M646" s="15" t="s">
        <v>1716</v>
      </c>
      <c r="N646" s="15"/>
      <c r="O646" s="7" t="s">
        <v>6975</v>
      </c>
      <c r="P646" s="25" t="s">
        <v>6976</v>
      </c>
      <c r="Q646" s="7" t="s">
        <v>1731</v>
      </c>
      <c r="R646" s="7" t="s">
        <v>1754</v>
      </c>
      <c r="S646" s="7" t="s">
        <v>6977</v>
      </c>
      <c r="T646" s="23">
        <v>3.962</v>
      </c>
      <c r="U646" s="24">
        <v>1</v>
      </c>
      <c r="V646" s="24">
        <v>2</v>
      </c>
      <c r="W646" s="24">
        <v>2</v>
      </c>
    </row>
    <row r="647" s="1" customFormat="1" ht="15.75" spans="1:23">
      <c r="A647" s="7" t="s">
        <v>6978</v>
      </c>
      <c r="B647" s="7" t="s">
        <v>6979</v>
      </c>
      <c r="C647" s="8" t="s">
        <v>1768</v>
      </c>
      <c r="D647" s="9" t="s">
        <v>6940</v>
      </c>
      <c r="E647" s="10" t="s">
        <v>1711</v>
      </c>
      <c r="F647" s="7" t="s">
        <v>6980</v>
      </c>
      <c r="G647" s="7" t="s">
        <v>1770</v>
      </c>
      <c r="H647" s="7" t="s">
        <v>6981</v>
      </c>
      <c r="I647" s="15">
        <v>269.73</v>
      </c>
      <c r="J647" s="16" t="s">
        <v>6982</v>
      </c>
      <c r="K647" s="15">
        <v>54</v>
      </c>
      <c r="L647" s="15">
        <v>200.2</v>
      </c>
      <c r="M647" s="15" t="s">
        <v>1716</v>
      </c>
      <c r="N647" s="15"/>
      <c r="O647" s="7" t="s">
        <v>6983</v>
      </c>
      <c r="P647" s="25" t="s">
        <v>6984</v>
      </c>
      <c r="Q647" s="7" t="s">
        <v>1731</v>
      </c>
      <c r="R647" s="7" t="s">
        <v>1754</v>
      </c>
      <c r="S647" s="7" t="s">
        <v>6985</v>
      </c>
      <c r="T647" s="23">
        <v>4.336</v>
      </c>
      <c r="U647" s="24">
        <v>1</v>
      </c>
      <c r="V647" s="24">
        <v>0</v>
      </c>
      <c r="W647" s="24">
        <v>3</v>
      </c>
    </row>
    <row r="648" s="1" customFormat="1" ht="15.75" spans="1:23">
      <c r="A648" s="7" t="s">
        <v>6986</v>
      </c>
      <c r="B648" s="7" t="s">
        <v>6987</v>
      </c>
      <c r="C648" s="8" t="s">
        <v>1779</v>
      </c>
      <c r="D648" s="9" t="s">
        <v>6940</v>
      </c>
      <c r="E648" s="10" t="s">
        <v>1711</v>
      </c>
      <c r="F648" s="7" t="s">
        <v>6988</v>
      </c>
      <c r="G648" s="7" t="s">
        <v>4391</v>
      </c>
      <c r="H648" s="7" t="s">
        <v>6989</v>
      </c>
      <c r="I648" s="15">
        <v>365.34</v>
      </c>
      <c r="J648" s="16" t="s">
        <v>6990</v>
      </c>
      <c r="K648" s="15">
        <v>8</v>
      </c>
      <c r="L648" s="15">
        <v>21.9</v>
      </c>
      <c r="M648" s="15" t="s">
        <v>1716</v>
      </c>
      <c r="N648" s="15"/>
      <c r="O648" s="7" t="s">
        <v>6991</v>
      </c>
      <c r="P648" s="25" t="s">
        <v>6992</v>
      </c>
      <c r="Q648" s="7" t="s">
        <v>1731</v>
      </c>
      <c r="R648" s="7" t="s">
        <v>1754</v>
      </c>
      <c r="S648" s="7" t="s">
        <v>6993</v>
      </c>
      <c r="T648" s="23">
        <v>3.16</v>
      </c>
      <c r="U648" s="24">
        <v>1</v>
      </c>
      <c r="V648" s="24">
        <v>1</v>
      </c>
      <c r="W648" s="24">
        <v>4</v>
      </c>
    </row>
    <row r="649" s="1" customFormat="1" ht="15.75" spans="1:23">
      <c r="A649" s="7" t="s">
        <v>6994</v>
      </c>
      <c r="B649" s="7" t="s">
        <v>6995</v>
      </c>
      <c r="C649" s="8" t="s">
        <v>1789</v>
      </c>
      <c r="D649" s="9" t="s">
        <v>6940</v>
      </c>
      <c r="E649" s="10" t="s">
        <v>1711</v>
      </c>
      <c r="F649" s="7" t="s">
        <v>6996</v>
      </c>
      <c r="G649" s="7" t="s">
        <v>3664</v>
      </c>
      <c r="H649" s="7" t="s">
        <v>6997</v>
      </c>
      <c r="I649" s="15">
        <v>312.32</v>
      </c>
      <c r="J649" s="16" t="s">
        <v>6998</v>
      </c>
      <c r="K649" s="15">
        <v>62</v>
      </c>
      <c r="L649" s="15">
        <v>198.51</v>
      </c>
      <c r="M649" s="15" t="s">
        <v>1716</v>
      </c>
      <c r="N649" s="15"/>
      <c r="O649" s="7" t="s">
        <v>6999</v>
      </c>
      <c r="P649" s="25" t="s">
        <v>7000</v>
      </c>
      <c r="Q649" s="7" t="s">
        <v>1731</v>
      </c>
      <c r="R649" s="7" t="s">
        <v>7001</v>
      </c>
      <c r="S649" s="7" t="s">
        <v>7002</v>
      </c>
      <c r="T649" s="23">
        <v>3.087</v>
      </c>
      <c r="U649" s="24">
        <v>5</v>
      </c>
      <c r="V649" s="24">
        <v>0</v>
      </c>
      <c r="W649" s="24">
        <v>4</v>
      </c>
    </row>
    <row r="650" s="1" customFormat="1" ht="15.75" spans="1:23">
      <c r="A650" s="7" t="s">
        <v>7003</v>
      </c>
      <c r="B650" s="7" t="s">
        <v>7004</v>
      </c>
      <c r="C650" s="8" t="s">
        <v>1799</v>
      </c>
      <c r="D650" s="9" t="s">
        <v>6940</v>
      </c>
      <c r="E650" s="10" t="s">
        <v>1711</v>
      </c>
      <c r="F650" s="7" t="s">
        <v>2250</v>
      </c>
      <c r="G650" s="7" t="s">
        <v>1713</v>
      </c>
      <c r="H650" s="7" t="s">
        <v>7005</v>
      </c>
      <c r="I650" s="15">
        <v>586.68</v>
      </c>
      <c r="J650" s="16" t="s">
        <v>7006</v>
      </c>
      <c r="K650" s="15">
        <v>51</v>
      </c>
      <c r="L650" s="15">
        <v>86.93</v>
      </c>
      <c r="M650" s="15" t="s">
        <v>1716</v>
      </c>
      <c r="N650" s="15"/>
      <c r="O650" s="7" t="s">
        <v>7007</v>
      </c>
      <c r="P650" s="25" t="s">
        <v>7008</v>
      </c>
      <c r="Q650" s="7" t="s">
        <v>1731</v>
      </c>
      <c r="R650" s="7" t="s">
        <v>7009</v>
      </c>
      <c r="S650" s="7" t="s">
        <v>7010</v>
      </c>
      <c r="T650" s="23">
        <v>3.686</v>
      </c>
      <c r="U650" s="24">
        <v>6</v>
      </c>
      <c r="V650" s="24">
        <v>0</v>
      </c>
      <c r="W650" s="24">
        <v>5</v>
      </c>
    </row>
    <row r="651" s="1" customFormat="1" ht="15.75" spans="1:23">
      <c r="A651" s="7" t="s">
        <v>7011</v>
      </c>
      <c r="B651" s="7" t="s">
        <v>7012</v>
      </c>
      <c r="C651" s="8" t="s">
        <v>1809</v>
      </c>
      <c r="D651" s="9" t="s">
        <v>6940</v>
      </c>
      <c r="E651" s="10" t="s">
        <v>1711</v>
      </c>
      <c r="F651" s="7" t="s">
        <v>1851</v>
      </c>
      <c r="G651" s="7" t="s">
        <v>1713</v>
      </c>
      <c r="H651" s="7" t="s">
        <v>7013</v>
      </c>
      <c r="I651" s="15">
        <v>403.52</v>
      </c>
      <c r="J651" s="16" t="s">
        <v>7014</v>
      </c>
      <c r="K651" s="15">
        <v>81</v>
      </c>
      <c r="L651" s="15">
        <v>200.73</v>
      </c>
      <c r="M651" s="15" t="s">
        <v>1716</v>
      </c>
      <c r="N651" s="15"/>
      <c r="O651" s="7" t="s">
        <v>7015</v>
      </c>
      <c r="P651" s="25" t="s">
        <v>7016</v>
      </c>
      <c r="Q651" s="7" t="s">
        <v>1731</v>
      </c>
      <c r="R651" s="7" t="s">
        <v>7017</v>
      </c>
      <c r="S651" s="7" t="s">
        <v>7018</v>
      </c>
      <c r="T651" s="23">
        <v>3.163</v>
      </c>
      <c r="U651" s="24">
        <v>4</v>
      </c>
      <c r="V651" s="24">
        <v>2</v>
      </c>
      <c r="W651" s="24">
        <v>10</v>
      </c>
    </row>
    <row r="652" s="1" customFormat="1" ht="15.75" spans="1:23">
      <c r="A652" s="7" t="s">
        <v>7019</v>
      </c>
      <c r="B652" s="7" t="s">
        <v>7020</v>
      </c>
      <c r="C652" s="8" t="s">
        <v>1819</v>
      </c>
      <c r="D652" s="9" t="s">
        <v>6940</v>
      </c>
      <c r="E652" s="10" t="s">
        <v>1711</v>
      </c>
      <c r="F652" s="7" t="s">
        <v>2191</v>
      </c>
      <c r="G652" s="7" t="s">
        <v>1713</v>
      </c>
      <c r="H652" s="7" t="s">
        <v>7021</v>
      </c>
      <c r="I652" s="15">
        <v>135.13</v>
      </c>
      <c r="J652" s="16" t="s">
        <v>7022</v>
      </c>
      <c r="K652" s="15">
        <v>10</v>
      </c>
      <c r="L652" s="15">
        <v>74</v>
      </c>
      <c r="M652" s="15" t="s">
        <v>1716</v>
      </c>
      <c r="N652" s="15"/>
      <c r="O652" s="7" t="s">
        <v>7023</v>
      </c>
      <c r="P652" s="25" t="s">
        <v>7024</v>
      </c>
      <c r="Q652" s="7" t="s">
        <v>1731</v>
      </c>
      <c r="R652" s="7" t="s">
        <v>7025</v>
      </c>
      <c r="S652" s="7" t="s">
        <v>7026</v>
      </c>
      <c r="T652" s="23">
        <v>-0.442</v>
      </c>
      <c r="U652" s="24">
        <v>3</v>
      </c>
      <c r="V652" s="24">
        <v>2</v>
      </c>
      <c r="W652" s="24">
        <v>0</v>
      </c>
    </row>
    <row r="653" s="1" customFormat="1" ht="47.25" spans="1:23">
      <c r="A653" s="7" t="s">
        <v>7027</v>
      </c>
      <c r="B653" s="7" t="s">
        <v>7028</v>
      </c>
      <c r="C653" s="8" t="s">
        <v>1830</v>
      </c>
      <c r="D653" s="9" t="s">
        <v>6940</v>
      </c>
      <c r="E653" s="10" t="s">
        <v>1711</v>
      </c>
      <c r="F653" s="7" t="s">
        <v>2792</v>
      </c>
      <c r="G653" s="7" t="s">
        <v>2181</v>
      </c>
      <c r="H653" s="7" t="s">
        <v>7029</v>
      </c>
      <c r="I653" s="15">
        <v>619.67</v>
      </c>
      <c r="J653" s="28" t="s">
        <v>7030</v>
      </c>
      <c r="K653" s="15">
        <v>100</v>
      </c>
      <c r="L653" s="15">
        <v>161.38</v>
      </c>
      <c r="M653" s="15" t="s">
        <v>1716</v>
      </c>
      <c r="N653" s="15"/>
      <c r="O653" s="7" t="s">
        <v>7031</v>
      </c>
      <c r="P653" s="25" t="s">
        <v>7032</v>
      </c>
      <c r="Q653" s="7" t="s">
        <v>1731</v>
      </c>
      <c r="R653" s="7" t="s">
        <v>1754</v>
      </c>
      <c r="S653" s="7" t="s">
        <v>7033</v>
      </c>
      <c r="T653" s="23">
        <v>6.435</v>
      </c>
      <c r="U653" s="24">
        <v>5</v>
      </c>
      <c r="V653" s="24">
        <v>2</v>
      </c>
      <c r="W653" s="24">
        <v>15</v>
      </c>
    </row>
    <row r="654" s="1" customFormat="1" ht="15.75" spans="1:23">
      <c r="A654" s="7" t="s">
        <v>7034</v>
      </c>
      <c r="B654" s="7" t="s">
        <v>7035</v>
      </c>
      <c r="C654" s="8" t="s">
        <v>1840</v>
      </c>
      <c r="D654" s="9" t="s">
        <v>6940</v>
      </c>
      <c r="E654" s="10" t="s">
        <v>1711</v>
      </c>
      <c r="F654" s="7" t="s">
        <v>2191</v>
      </c>
      <c r="G654" s="7" t="s">
        <v>1713</v>
      </c>
      <c r="H654" s="7" t="s">
        <v>7036</v>
      </c>
      <c r="I654" s="15">
        <v>154.25</v>
      </c>
      <c r="J654" s="16" t="s">
        <v>7037</v>
      </c>
      <c r="K654" s="15" t="s">
        <v>3876</v>
      </c>
      <c r="L654" s="15"/>
      <c r="M654" s="15"/>
      <c r="N654" s="15"/>
      <c r="O654" s="7" t="s">
        <v>7038</v>
      </c>
      <c r="P654" s="25" t="s">
        <v>7039</v>
      </c>
      <c r="Q654" s="7" t="s">
        <v>1731</v>
      </c>
      <c r="R654" s="7" t="s">
        <v>1754</v>
      </c>
      <c r="S654" s="7" t="s">
        <v>7040</v>
      </c>
      <c r="T654" s="23">
        <v>2.736</v>
      </c>
      <c r="U654" s="24">
        <v>1</v>
      </c>
      <c r="V654" s="24">
        <v>0</v>
      </c>
      <c r="W654" s="24">
        <v>1</v>
      </c>
    </row>
    <row r="655" s="1" customFormat="1" ht="15.75" spans="1:23">
      <c r="A655" s="7" t="s">
        <v>7041</v>
      </c>
      <c r="B655" s="7" t="s">
        <v>7042</v>
      </c>
      <c r="C655" s="8" t="s">
        <v>1850</v>
      </c>
      <c r="D655" s="9" t="s">
        <v>6940</v>
      </c>
      <c r="E655" s="10" t="s">
        <v>1711</v>
      </c>
      <c r="F655" s="7" t="s">
        <v>7043</v>
      </c>
      <c r="G655" s="7" t="s">
        <v>2181</v>
      </c>
      <c r="H655" s="7" t="s">
        <v>7044</v>
      </c>
      <c r="I655" s="15">
        <v>88.06</v>
      </c>
      <c r="J655" s="16" t="s">
        <v>7045</v>
      </c>
      <c r="K655" s="15" t="s">
        <v>3876</v>
      </c>
      <c r="L655" s="15"/>
      <c r="M655" s="15"/>
      <c r="N655" s="15"/>
      <c r="O655" s="7" t="s">
        <v>7046</v>
      </c>
      <c r="P655" s="25" t="s">
        <v>7047</v>
      </c>
      <c r="Q655" s="7" t="s">
        <v>1731</v>
      </c>
      <c r="R655" s="7" t="s">
        <v>7048</v>
      </c>
      <c r="S655" s="7" t="s">
        <v>7049</v>
      </c>
      <c r="T655" s="23">
        <v>-0.329</v>
      </c>
      <c r="U655" s="24">
        <v>2</v>
      </c>
      <c r="V655" s="24">
        <v>0</v>
      </c>
      <c r="W655" s="24">
        <v>1</v>
      </c>
    </row>
    <row r="656" s="1" customFormat="1" ht="15.75" spans="1:23">
      <c r="A656" s="7" t="s">
        <v>7050</v>
      </c>
      <c r="B656" s="7" t="s">
        <v>7051</v>
      </c>
      <c r="C656" s="8" t="s">
        <v>1860</v>
      </c>
      <c r="D656" s="9" t="s">
        <v>6940</v>
      </c>
      <c r="E656" s="10" t="s">
        <v>1711</v>
      </c>
      <c r="F656" s="7" t="s">
        <v>7052</v>
      </c>
      <c r="G656" s="7" t="s">
        <v>3664</v>
      </c>
      <c r="H656" s="7" t="s">
        <v>7053</v>
      </c>
      <c r="I656" s="15">
        <v>352.15</v>
      </c>
      <c r="J656" s="16" t="s">
        <v>7054</v>
      </c>
      <c r="K656" s="15">
        <v>20</v>
      </c>
      <c r="L656" s="15">
        <v>56.79</v>
      </c>
      <c r="M656" s="15">
        <v>70</v>
      </c>
      <c r="N656" s="15">
        <v>198.78</v>
      </c>
      <c r="O656" s="7" t="s">
        <v>7055</v>
      </c>
      <c r="P656" s="25" t="s">
        <v>7056</v>
      </c>
      <c r="Q656" s="7" t="s">
        <v>7057</v>
      </c>
      <c r="R656" s="7" t="s">
        <v>7058</v>
      </c>
      <c r="S656" s="7" t="s">
        <v>7059</v>
      </c>
      <c r="T656" s="23">
        <v>-3.933</v>
      </c>
      <c r="U656" s="24">
        <v>4</v>
      </c>
      <c r="V656" s="24">
        <v>2</v>
      </c>
      <c r="W656" s="24">
        <v>4</v>
      </c>
    </row>
    <row r="657" s="1" customFormat="1" ht="15.75" spans="1:23">
      <c r="A657" s="7" t="s">
        <v>7060</v>
      </c>
      <c r="B657" s="7" t="s">
        <v>7061</v>
      </c>
      <c r="C657" s="8" t="s">
        <v>1869</v>
      </c>
      <c r="D657" s="9" t="s">
        <v>6940</v>
      </c>
      <c r="E657" s="10" t="s">
        <v>1711</v>
      </c>
      <c r="F657" s="7" t="s">
        <v>7062</v>
      </c>
      <c r="G657" s="7" t="s">
        <v>1713</v>
      </c>
      <c r="H657" s="7" t="s">
        <v>7063</v>
      </c>
      <c r="I657" s="15">
        <v>140.03</v>
      </c>
      <c r="J657" s="16" t="s">
        <v>7064</v>
      </c>
      <c r="K657" s="15">
        <v>28</v>
      </c>
      <c r="L657" s="15">
        <v>199.96</v>
      </c>
      <c r="M657" s="15">
        <v>28</v>
      </c>
      <c r="N657" s="15">
        <v>199.96</v>
      </c>
      <c r="O657" s="7" t="s">
        <v>7065</v>
      </c>
      <c r="P657" s="25" t="s">
        <v>7066</v>
      </c>
      <c r="Q657" s="7" t="s">
        <v>1731</v>
      </c>
      <c r="R657" s="7" t="s">
        <v>7067</v>
      </c>
      <c r="S657" s="7" t="s">
        <v>7068</v>
      </c>
      <c r="T657" s="23">
        <v>-1.102</v>
      </c>
      <c r="U657" s="24">
        <v>1</v>
      </c>
      <c r="V657" s="24">
        <v>0</v>
      </c>
      <c r="W657" s="24">
        <v>2</v>
      </c>
    </row>
    <row r="658" s="1" customFormat="1" ht="15.75" spans="1:23">
      <c r="A658" s="7" t="s">
        <v>7069</v>
      </c>
      <c r="B658" s="7" t="s">
        <v>7070</v>
      </c>
      <c r="C658" s="8" t="s">
        <v>1879</v>
      </c>
      <c r="D658" s="9" t="s">
        <v>6940</v>
      </c>
      <c r="E658" s="10" t="s">
        <v>1711</v>
      </c>
      <c r="F658" s="7" t="s">
        <v>2191</v>
      </c>
      <c r="G658" s="7" t="s">
        <v>1713</v>
      </c>
      <c r="H658" s="7" t="s">
        <v>7071</v>
      </c>
      <c r="I658" s="15">
        <v>390.56</v>
      </c>
      <c r="J658" s="16" t="s">
        <v>7072</v>
      </c>
      <c r="K658" s="15" t="s">
        <v>3876</v>
      </c>
      <c r="L658" s="15"/>
      <c r="M658" s="15"/>
      <c r="N658" s="15"/>
      <c r="O658" s="7" t="s">
        <v>7073</v>
      </c>
      <c r="P658" s="25" t="s">
        <v>7074</v>
      </c>
      <c r="Q658" s="7" t="s">
        <v>7075</v>
      </c>
      <c r="R658" s="7" t="s">
        <v>7076</v>
      </c>
      <c r="S658" s="7" t="s">
        <v>7077</v>
      </c>
      <c r="T658" s="23">
        <v>7.574</v>
      </c>
      <c r="U658" s="24">
        <v>4</v>
      </c>
      <c r="V658" s="24">
        <v>0</v>
      </c>
      <c r="W658" s="24">
        <v>16</v>
      </c>
    </row>
    <row r="659" s="1" customFormat="1" ht="15.75" spans="1:23">
      <c r="A659" s="7" t="s">
        <v>7078</v>
      </c>
      <c r="B659" s="7" t="s">
        <v>7079</v>
      </c>
      <c r="C659" s="8" t="s">
        <v>1887</v>
      </c>
      <c r="D659" s="9" t="s">
        <v>6940</v>
      </c>
      <c r="E659" s="10" t="s">
        <v>1711</v>
      </c>
      <c r="F659" s="7" t="s">
        <v>2340</v>
      </c>
      <c r="G659" s="7" t="s">
        <v>1713</v>
      </c>
      <c r="H659" s="7" t="s">
        <v>7080</v>
      </c>
      <c r="I659" s="15">
        <v>278.3</v>
      </c>
      <c r="J659" s="16" t="s">
        <v>7081</v>
      </c>
      <c r="K659" s="15">
        <v>56</v>
      </c>
      <c r="L659" s="15">
        <v>201.22</v>
      </c>
      <c r="M659" s="15">
        <v>56</v>
      </c>
      <c r="N659" s="15">
        <v>201.22</v>
      </c>
      <c r="O659" s="7" t="s">
        <v>7082</v>
      </c>
      <c r="P659" s="25" t="s">
        <v>7083</v>
      </c>
      <c r="Q659" s="7" t="s">
        <v>1731</v>
      </c>
      <c r="R659" s="7" t="s">
        <v>7084</v>
      </c>
      <c r="S659" s="7" t="s">
        <v>7085</v>
      </c>
      <c r="T659" s="23">
        <v>-1.953</v>
      </c>
      <c r="U659" s="24">
        <v>2</v>
      </c>
      <c r="V659" s="24">
        <v>2</v>
      </c>
      <c r="W659" s="24">
        <v>7</v>
      </c>
    </row>
    <row r="660" s="1" customFormat="1" ht="15.75" spans="1:23">
      <c r="A660" s="7" t="s">
        <v>7086</v>
      </c>
      <c r="B660" s="7" t="s">
        <v>7087</v>
      </c>
      <c r="C660" s="8" t="s">
        <v>1897</v>
      </c>
      <c r="D660" s="9" t="s">
        <v>6940</v>
      </c>
      <c r="E660" s="10" t="s">
        <v>1711</v>
      </c>
      <c r="F660" s="7" t="s">
        <v>1841</v>
      </c>
      <c r="G660" s="7" t="s">
        <v>1713</v>
      </c>
      <c r="H660" s="7" t="s">
        <v>7088</v>
      </c>
      <c r="I660" s="15">
        <v>523.43</v>
      </c>
      <c r="J660" s="16" t="s">
        <v>7089</v>
      </c>
      <c r="K660" s="15">
        <v>100</v>
      </c>
      <c r="L660" s="15">
        <v>191.05</v>
      </c>
      <c r="M660" s="15" t="s">
        <v>1716</v>
      </c>
      <c r="N660" s="15"/>
      <c r="O660" s="7" t="s">
        <v>7090</v>
      </c>
      <c r="P660" s="25" t="s">
        <v>7091</v>
      </c>
      <c r="Q660" s="7" t="s">
        <v>1731</v>
      </c>
      <c r="R660" s="7" t="s">
        <v>1754</v>
      </c>
      <c r="S660" s="7" t="s">
        <v>7092</v>
      </c>
      <c r="T660" s="23">
        <v>0.907</v>
      </c>
      <c r="U660" s="24">
        <v>6</v>
      </c>
      <c r="V660" s="24">
        <v>2</v>
      </c>
      <c r="W660" s="24">
        <v>10</v>
      </c>
    </row>
    <row r="661" s="1" customFormat="1" ht="15.75" spans="1:23">
      <c r="A661" s="7" t="s">
        <v>7093</v>
      </c>
      <c r="B661" s="7" t="s">
        <v>7094</v>
      </c>
      <c r="C661" s="8" t="s">
        <v>1906</v>
      </c>
      <c r="D661" s="9" t="s">
        <v>6940</v>
      </c>
      <c r="E661" s="10" t="s">
        <v>1711</v>
      </c>
      <c r="F661" s="7" t="s">
        <v>7095</v>
      </c>
      <c r="G661" s="7" t="s">
        <v>2091</v>
      </c>
      <c r="H661" s="7" t="s">
        <v>7096</v>
      </c>
      <c r="I661" s="15">
        <v>1031.18</v>
      </c>
      <c r="J661" s="16" t="s">
        <v>7097</v>
      </c>
      <c r="K661" s="15">
        <v>100</v>
      </c>
      <c r="L661" s="15">
        <v>96.98</v>
      </c>
      <c r="M661" s="15" t="s">
        <v>1716</v>
      </c>
      <c r="N661" s="15"/>
      <c r="O661" s="7" t="s">
        <v>7098</v>
      </c>
      <c r="P661" s="25" t="s">
        <v>7099</v>
      </c>
      <c r="Q661" s="7" t="s">
        <v>1731</v>
      </c>
      <c r="R661" s="7" t="s">
        <v>7100</v>
      </c>
      <c r="S661" s="7" t="s">
        <v>7101</v>
      </c>
      <c r="T661" s="23">
        <v>-0.337</v>
      </c>
      <c r="U661" s="24">
        <v>10</v>
      </c>
      <c r="V661" s="24">
        <v>10</v>
      </c>
      <c r="W661" s="24">
        <v>9</v>
      </c>
    </row>
    <row r="662" s="1" customFormat="1" ht="15.75" spans="1:23">
      <c r="A662" s="7" t="s">
        <v>7102</v>
      </c>
      <c r="B662" s="7" t="s">
        <v>7103</v>
      </c>
      <c r="C662" s="8" t="s">
        <v>1916</v>
      </c>
      <c r="D662" s="9" t="s">
        <v>6940</v>
      </c>
      <c r="E662" s="10" t="s">
        <v>1711</v>
      </c>
      <c r="F662" s="7" t="s">
        <v>1851</v>
      </c>
      <c r="G662" s="7" t="s">
        <v>1738</v>
      </c>
      <c r="H662" s="7" t="s">
        <v>7104</v>
      </c>
      <c r="I662" s="15">
        <v>897.1</v>
      </c>
      <c r="J662" s="16" t="s">
        <v>7105</v>
      </c>
      <c r="K662" s="15">
        <v>100</v>
      </c>
      <c r="L662" s="15">
        <v>111.47</v>
      </c>
      <c r="M662" s="15">
        <v>-1</v>
      </c>
      <c r="N662" s="15"/>
      <c r="O662" s="7" t="s">
        <v>7106</v>
      </c>
      <c r="P662" s="25" t="s">
        <v>7107</v>
      </c>
      <c r="Q662" s="7" t="s">
        <v>1731</v>
      </c>
      <c r="R662" s="7" t="s">
        <v>7108</v>
      </c>
      <c r="S662" s="7" t="s">
        <v>7109</v>
      </c>
      <c r="T662" s="23">
        <v>2.605</v>
      </c>
      <c r="U662" s="24">
        <v>7</v>
      </c>
      <c r="V662" s="24">
        <v>8</v>
      </c>
      <c r="W662" s="24">
        <v>8</v>
      </c>
    </row>
    <row r="663" s="1" customFormat="1" ht="15.75" spans="1:23">
      <c r="A663" s="7" t="s">
        <v>7110</v>
      </c>
      <c r="B663" s="7" t="s">
        <v>7111</v>
      </c>
      <c r="C663" s="8" t="s">
        <v>1925</v>
      </c>
      <c r="D663" s="9" t="s">
        <v>6940</v>
      </c>
      <c r="E663" s="10" t="s">
        <v>1711</v>
      </c>
      <c r="F663" s="7" t="s">
        <v>2140</v>
      </c>
      <c r="G663" s="7" t="s">
        <v>2069</v>
      </c>
      <c r="H663" s="7" t="s">
        <v>7112</v>
      </c>
      <c r="I663" s="15">
        <v>268.27</v>
      </c>
      <c r="J663" s="16" t="s">
        <v>7113</v>
      </c>
      <c r="K663" s="15">
        <v>54</v>
      </c>
      <c r="L663" s="15">
        <v>201.29</v>
      </c>
      <c r="M663" s="15">
        <v>54</v>
      </c>
      <c r="N663" s="15">
        <v>201.29</v>
      </c>
      <c r="O663" s="7" t="s">
        <v>7114</v>
      </c>
      <c r="P663" s="25" t="s">
        <v>7115</v>
      </c>
      <c r="Q663" s="7" t="s">
        <v>1731</v>
      </c>
      <c r="R663" s="7" t="s">
        <v>7116</v>
      </c>
      <c r="S663" s="7" t="s">
        <v>7117</v>
      </c>
      <c r="T663" s="23">
        <v>-1.965</v>
      </c>
      <c r="U663" s="24">
        <v>3</v>
      </c>
      <c r="V663" s="24">
        <v>4</v>
      </c>
      <c r="W663" s="24">
        <v>2</v>
      </c>
    </row>
    <row r="664" s="1" customFormat="1" ht="15.75" spans="1:23">
      <c r="A664" s="7" t="s">
        <v>7118</v>
      </c>
      <c r="B664" s="7" t="s">
        <v>7119</v>
      </c>
      <c r="C664" s="8" t="s">
        <v>1934</v>
      </c>
      <c r="D664" s="9" t="s">
        <v>6940</v>
      </c>
      <c r="E664" s="10" t="s">
        <v>1711</v>
      </c>
      <c r="F664" s="7" t="s">
        <v>2792</v>
      </c>
      <c r="G664" s="7" t="s">
        <v>2181</v>
      </c>
      <c r="H664" s="7" t="s">
        <v>7120</v>
      </c>
      <c r="I664" s="15">
        <v>439.57</v>
      </c>
      <c r="J664" s="16" t="s">
        <v>7121</v>
      </c>
      <c r="K664" s="15" t="s">
        <v>3876</v>
      </c>
      <c r="L664" s="15"/>
      <c r="M664" s="15"/>
      <c r="N664" s="15"/>
      <c r="O664" s="7" t="s">
        <v>7122</v>
      </c>
      <c r="P664" s="25" t="s">
        <v>7123</v>
      </c>
      <c r="Q664" s="7" t="s">
        <v>1731</v>
      </c>
      <c r="R664" s="7" t="s">
        <v>7124</v>
      </c>
      <c r="S664" s="7" t="s">
        <v>7125</v>
      </c>
      <c r="T664" s="23">
        <v>5.349</v>
      </c>
      <c r="U664" s="24">
        <v>3</v>
      </c>
      <c r="V664" s="24">
        <v>0</v>
      </c>
      <c r="W664" s="24">
        <v>11</v>
      </c>
    </row>
    <row r="665" s="1" customFormat="1" ht="15.75" spans="1:23">
      <c r="A665" s="7" t="s">
        <v>7126</v>
      </c>
      <c r="B665" s="7" t="s">
        <v>7127</v>
      </c>
      <c r="C665" s="8" t="s">
        <v>1944</v>
      </c>
      <c r="D665" s="9" t="s">
        <v>6940</v>
      </c>
      <c r="E665" s="10" t="s">
        <v>1711</v>
      </c>
      <c r="F665" s="7" t="s">
        <v>1841</v>
      </c>
      <c r="G665" s="7" t="s">
        <v>1713</v>
      </c>
      <c r="H665" s="7" t="s">
        <v>7128</v>
      </c>
      <c r="I665" s="15">
        <v>472.4</v>
      </c>
      <c r="J665" s="16" t="s">
        <v>7129</v>
      </c>
      <c r="K665" s="15">
        <v>94</v>
      </c>
      <c r="L665" s="15">
        <v>198.98</v>
      </c>
      <c r="M665" s="15" t="s">
        <v>1716</v>
      </c>
      <c r="N665" s="15"/>
      <c r="O665" s="7" t="s">
        <v>7130</v>
      </c>
      <c r="P665" s="25" t="s">
        <v>7131</v>
      </c>
      <c r="Q665" s="7" t="s">
        <v>1731</v>
      </c>
      <c r="R665" s="7" t="s">
        <v>7132</v>
      </c>
      <c r="S665" s="7" t="s">
        <v>7133</v>
      </c>
      <c r="T665" s="23">
        <v>2.757</v>
      </c>
      <c r="U665" s="24">
        <v>5</v>
      </c>
      <c r="V665" s="24">
        <v>1</v>
      </c>
      <c r="W665" s="24">
        <v>4</v>
      </c>
    </row>
    <row r="666" s="1" customFormat="1" ht="15.75" spans="1:23">
      <c r="A666" s="7" t="s">
        <v>7134</v>
      </c>
      <c r="B666" s="7" t="s">
        <v>7135</v>
      </c>
      <c r="C666" s="8" t="s">
        <v>1953</v>
      </c>
      <c r="D666" s="9" t="s">
        <v>6940</v>
      </c>
      <c r="E666" s="10" t="s">
        <v>1711</v>
      </c>
      <c r="F666" s="7" t="s">
        <v>2191</v>
      </c>
      <c r="G666" s="7" t="s">
        <v>1713</v>
      </c>
      <c r="H666" s="7" t="s">
        <v>7136</v>
      </c>
      <c r="I666" s="15">
        <v>376.23</v>
      </c>
      <c r="J666" s="16" t="s">
        <v>7137</v>
      </c>
      <c r="K666" s="15">
        <v>75</v>
      </c>
      <c r="L666" s="15">
        <v>199.35</v>
      </c>
      <c r="M666" s="15" t="s">
        <v>1716</v>
      </c>
      <c r="N666" s="15"/>
      <c r="O666" s="7" t="s">
        <v>7138</v>
      </c>
      <c r="P666" s="25" t="s">
        <v>7139</v>
      </c>
      <c r="Q666" s="7" t="s">
        <v>1731</v>
      </c>
      <c r="R666" s="7" t="s">
        <v>7140</v>
      </c>
      <c r="S666" s="7" t="s">
        <v>7141</v>
      </c>
      <c r="T666" s="23">
        <v>3.785</v>
      </c>
      <c r="U666" s="24">
        <v>2</v>
      </c>
      <c r="V666" s="24">
        <v>1</v>
      </c>
      <c r="W666" s="24">
        <v>4</v>
      </c>
    </row>
    <row r="667" s="1" customFormat="1" ht="15.75" spans="1:23">
      <c r="A667" s="27" t="s">
        <v>7142</v>
      </c>
      <c r="B667" s="7" t="s">
        <v>7143</v>
      </c>
      <c r="C667" s="8" t="s">
        <v>1963</v>
      </c>
      <c r="D667" s="9" t="s">
        <v>6940</v>
      </c>
      <c r="E667" s="10" t="s">
        <v>1711</v>
      </c>
      <c r="F667" s="7" t="s">
        <v>7144</v>
      </c>
      <c r="G667" s="7" t="s">
        <v>2513</v>
      </c>
      <c r="H667" s="7" t="s">
        <v>7145</v>
      </c>
      <c r="I667" s="15">
        <v>334.32</v>
      </c>
      <c r="J667" s="16" t="s">
        <v>7146</v>
      </c>
      <c r="K667" s="15">
        <v>67</v>
      </c>
      <c r="L667" s="15">
        <v>200.41</v>
      </c>
      <c r="M667" s="15" t="s">
        <v>1716</v>
      </c>
      <c r="N667" s="15"/>
      <c r="O667" s="7" t="s">
        <v>7147</v>
      </c>
      <c r="P667" s="25" t="s">
        <v>7148</v>
      </c>
      <c r="Q667" s="7" t="s">
        <v>1731</v>
      </c>
      <c r="R667" s="7" t="s">
        <v>1754</v>
      </c>
      <c r="S667" s="7" t="s">
        <v>7149</v>
      </c>
      <c r="T667" s="21">
        <v>4.357</v>
      </c>
      <c r="U667" s="22">
        <v>3</v>
      </c>
      <c r="V667" s="22">
        <v>1</v>
      </c>
      <c r="W667" s="22">
        <v>3</v>
      </c>
    </row>
    <row r="668" s="1" customFormat="1" ht="15.75" spans="1:23">
      <c r="A668" s="27" t="s">
        <v>7150</v>
      </c>
      <c r="B668" s="7" t="s">
        <v>7151</v>
      </c>
      <c r="C668" s="8" t="s">
        <v>1973</v>
      </c>
      <c r="D668" s="9" t="s">
        <v>6940</v>
      </c>
      <c r="E668" s="10" t="s">
        <v>1711</v>
      </c>
      <c r="F668" s="7" t="s">
        <v>2792</v>
      </c>
      <c r="G668" s="7" t="s">
        <v>2181</v>
      </c>
      <c r="H668" s="7" t="s">
        <v>7152</v>
      </c>
      <c r="I668" s="15">
        <v>444.86</v>
      </c>
      <c r="J668" s="16" t="s">
        <v>7153</v>
      </c>
      <c r="K668" s="15">
        <v>89</v>
      </c>
      <c r="L668" s="15">
        <v>200.06</v>
      </c>
      <c r="M668" s="15" t="s">
        <v>1716</v>
      </c>
      <c r="N668" s="15"/>
      <c r="O668" s="7" t="s">
        <v>7154</v>
      </c>
      <c r="P668" s="25" t="s">
        <v>7155</v>
      </c>
      <c r="Q668" s="7" t="s">
        <v>1731</v>
      </c>
      <c r="R668" s="7" t="s">
        <v>1754</v>
      </c>
      <c r="S668" s="7" t="s">
        <v>7156</v>
      </c>
      <c r="T668" s="21">
        <v>3.702</v>
      </c>
      <c r="U668" s="22">
        <v>6</v>
      </c>
      <c r="V668" s="22">
        <v>0</v>
      </c>
      <c r="W668" s="22">
        <v>9</v>
      </c>
    </row>
    <row r="669" s="1" customFormat="1" ht="15.75" spans="1:23">
      <c r="A669" s="27" t="s">
        <v>7157</v>
      </c>
      <c r="B669" s="7" t="s">
        <v>7158</v>
      </c>
      <c r="C669" s="8" t="s">
        <v>1982</v>
      </c>
      <c r="D669" s="9" t="s">
        <v>6940</v>
      </c>
      <c r="E669" s="10" t="s">
        <v>1711</v>
      </c>
      <c r="F669" s="7" t="s">
        <v>4815</v>
      </c>
      <c r="G669" s="7" t="s">
        <v>1770</v>
      </c>
      <c r="H669" s="7" t="s">
        <v>7159</v>
      </c>
      <c r="I669" s="15">
        <v>451.34</v>
      </c>
      <c r="J669" s="16" t="s">
        <v>7160</v>
      </c>
      <c r="K669" s="15">
        <v>10</v>
      </c>
      <c r="L669" s="15">
        <v>22.16</v>
      </c>
      <c r="M669" s="15" t="s">
        <v>1716</v>
      </c>
      <c r="N669" s="15"/>
      <c r="O669" s="7" t="s">
        <v>7161</v>
      </c>
      <c r="P669" s="25" t="s">
        <v>7162</v>
      </c>
      <c r="Q669" s="7" t="s">
        <v>1731</v>
      </c>
      <c r="R669" s="7" t="s">
        <v>1754</v>
      </c>
      <c r="S669" s="7" t="s">
        <v>7163</v>
      </c>
      <c r="T669" s="21">
        <v>4.055</v>
      </c>
      <c r="U669" s="22">
        <v>4</v>
      </c>
      <c r="V669" s="22">
        <v>2</v>
      </c>
      <c r="W669" s="22">
        <v>8</v>
      </c>
    </row>
    <row r="670" s="1" customFormat="1" ht="15.75" spans="1:23">
      <c r="A670" s="27" t="s">
        <v>7164</v>
      </c>
      <c r="B670" s="7" t="s">
        <v>7165</v>
      </c>
      <c r="C670" s="8" t="s">
        <v>1992</v>
      </c>
      <c r="D670" s="9" t="s">
        <v>6940</v>
      </c>
      <c r="E670" s="10" t="s">
        <v>1711</v>
      </c>
      <c r="F670" s="7" t="s">
        <v>1851</v>
      </c>
      <c r="G670" s="7" t="s">
        <v>1713</v>
      </c>
      <c r="H670" s="7" t="s">
        <v>7166</v>
      </c>
      <c r="I670" s="15">
        <v>330.36</v>
      </c>
      <c r="J670" s="16" t="s">
        <v>7167</v>
      </c>
      <c r="K670" s="15">
        <v>66</v>
      </c>
      <c r="L670" s="15">
        <v>199.78</v>
      </c>
      <c r="M670" s="15" t="s">
        <v>1716</v>
      </c>
      <c r="N670" s="15"/>
      <c r="O670" s="7" t="s">
        <v>7168</v>
      </c>
      <c r="P670" s="25" t="s">
        <v>7169</v>
      </c>
      <c r="Q670" s="7" t="s">
        <v>1731</v>
      </c>
      <c r="R670" s="7" t="s">
        <v>1754</v>
      </c>
      <c r="S670" s="7" t="s">
        <v>7170</v>
      </c>
      <c r="T670" s="21">
        <v>2.899</v>
      </c>
      <c r="U670" s="22">
        <v>3</v>
      </c>
      <c r="V670" s="22">
        <v>2</v>
      </c>
      <c r="W670" s="22">
        <v>4</v>
      </c>
    </row>
    <row r="671" s="1" customFormat="1" ht="15.75" spans="1:23">
      <c r="A671" s="27" t="s">
        <v>7171</v>
      </c>
      <c r="B671" s="7" t="s">
        <v>7172</v>
      </c>
      <c r="C671" s="8" t="s">
        <v>2001</v>
      </c>
      <c r="D671" s="9" t="s">
        <v>6940</v>
      </c>
      <c r="E671" s="10" t="s">
        <v>1711</v>
      </c>
      <c r="F671" s="7" t="s">
        <v>7173</v>
      </c>
      <c r="G671" s="7" t="s">
        <v>2181</v>
      </c>
      <c r="H671" s="7" t="s">
        <v>7174</v>
      </c>
      <c r="I671" s="15">
        <v>339.36</v>
      </c>
      <c r="J671" s="16" t="s">
        <v>7175</v>
      </c>
      <c r="K671" s="15">
        <v>68</v>
      </c>
      <c r="L671" s="15">
        <v>200.38</v>
      </c>
      <c r="M671" s="15" t="s">
        <v>1716</v>
      </c>
      <c r="N671" s="15"/>
      <c r="O671" s="7" t="s">
        <v>7176</v>
      </c>
      <c r="P671" s="25" t="s">
        <v>7177</v>
      </c>
      <c r="Q671" s="7" t="s">
        <v>1731</v>
      </c>
      <c r="R671" s="7" t="s">
        <v>1754</v>
      </c>
      <c r="S671" s="7" t="s">
        <v>7178</v>
      </c>
      <c r="T671" s="21">
        <v>4.504</v>
      </c>
      <c r="U671" s="22">
        <v>3</v>
      </c>
      <c r="V671" s="22">
        <v>0</v>
      </c>
      <c r="W671" s="22">
        <v>4</v>
      </c>
    </row>
    <row r="672" s="1" customFormat="1" ht="15.75" spans="1:23">
      <c r="A672" s="27" t="s">
        <v>7179</v>
      </c>
      <c r="B672" s="7" t="s">
        <v>7180</v>
      </c>
      <c r="C672" s="8" t="s">
        <v>2010</v>
      </c>
      <c r="D672" s="9" t="s">
        <v>6940</v>
      </c>
      <c r="E672" s="10" t="s">
        <v>1711</v>
      </c>
      <c r="F672" s="7" t="s">
        <v>7181</v>
      </c>
      <c r="G672" s="7" t="s">
        <v>2679</v>
      </c>
      <c r="H672" s="7" t="s">
        <v>7182</v>
      </c>
      <c r="I672" s="15">
        <v>228.24</v>
      </c>
      <c r="J672" s="16" t="s">
        <v>7183</v>
      </c>
      <c r="K672" s="15">
        <v>46</v>
      </c>
      <c r="L672" s="15">
        <v>201.54</v>
      </c>
      <c r="M672" s="15" t="s">
        <v>1716</v>
      </c>
      <c r="N672" s="15"/>
      <c r="O672" s="7" t="s">
        <v>7184</v>
      </c>
      <c r="P672" s="25" t="s">
        <v>2489</v>
      </c>
      <c r="Q672" s="7" t="s">
        <v>1731</v>
      </c>
      <c r="R672" s="7" t="s">
        <v>7185</v>
      </c>
      <c r="S672" s="7" t="s">
        <v>7186</v>
      </c>
      <c r="T672" s="21">
        <v>3.09</v>
      </c>
      <c r="U672" s="22">
        <v>0</v>
      </c>
      <c r="V672" s="22">
        <v>3</v>
      </c>
      <c r="W672" s="22">
        <v>2</v>
      </c>
    </row>
    <row r="673" s="1" customFormat="1" ht="15.75" spans="1:23">
      <c r="A673" s="27" t="s">
        <v>7187</v>
      </c>
      <c r="B673" s="7" t="s">
        <v>7188</v>
      </c>
      <c r="C673" s="8" t="s">
        <v>2020</v>
      </c>
      <c r="D673" s="9" t="s">
        <v>6940</v>
      </c>
      <c r="E673" s="10" t="s">
        <v>1711</v>
      </c>
      <c r="F673" s="7" t="s">
        <v>2191</v>
      </c>
      <c r="G673" s="7" t="s">
        <v>1713</v>
      </c>
      <c r="H673" s="7" t="s">
        <v>7189</v>
      </c>
      <c r="I673" s="15">
        <v>474.6</v>
      </c>
      <c r="J673" s="16" t="s">
        <v>7190</v>
      </c>
      <c r="K673" s="15">
        <v>21</v>
      </c>
      <c r="L673" s="15">
        <v>44.25</v>
      </c>
      <c r="M673" s="15" t="s">
        <v>1716</v>
      </c>
      <c r="N673" s="15"/>
      <c r="O673" s="7" t="s">
        <v>7191</v>
      </c>
      <c r="P673" s="25" t="s">
        <v>7192</v>
      </c>
      <c r="Q673" s="7" t="s">
        <v>1731</v>
      </c>
      <c r="R673" s="7" t="s">
        <v>1754</v>
      </c>
      <c r="S673" s="7" t="s">
        <v>7193</v>
      </c>
      <c r="T673" s="21">
        <v>5.968</v>
      </c>
      <c r="U673" s="22">
        <v>1</v>
      </c>
      <c r="V673" s="22">
        <v>1</v>
      </c>
      <c r="W673" s="22">
        <v>5</v>
      </c>
    </row>
    <row r="674" s="1" customFormat="1" ht="15.75" spans="1:23">
      <c r="A674" s="27" t="s">
        <v>7194</v>
      </c>
      <c r="B674" s="7" t="s">
        <v>7195</v>
      </c>
      <c r="C674" s="8" t="s">
        <v>2030</v>
      </c>
      <c r="D674" s="9" t="s">
        <v>6940</v>
      </c>
      <c r="E674" s="10" t="s">
        <v>1711</v>
      </c>
      <c r="F674" s="7" t="s">
        <v>1831</v>
      </c>
      <c r="G674" s="7" t="s">
        <v>1713</v>
      </c>
      <c r="H674" s="7" t="s">
        <v>7196</v>
      </c>
      <c r="I674" s="15">
        <v>164.2</v>
      </c>
      <c r="J674" s="16" t="s">
        <v>7197</v>
      </c>
      <c r="K674" s="15">
        <v>33</v>
      </c>
      <c r="L674" s="15">
        <v>200.97</v>
      </c>
      <c r="M674" s="15" t="s">
        <v>1716</v>
      </c>
      <c r="N674" s="15"/>
      <c r="O674" s="7" t="s">
        <v>7198</v>
      </c>
      <c r="P674" s="25" t="s">
        <v>6406</v>
      </c>
      <c r="Q674" s="7" t="s">
        <v>1731</v>
      </c>
      <c r="R674" s="7" t="s">
        <v>7199</v>
      </c>
      <c r="S674" s="7" t="s">
        <v>7200</v>
      </c>
      <c r="T674" s="21">
        <v>2.407</v>
      </c>
      <c r="U674" s="22">
        <v>1</v>
      </c>
      <c r="V674" s="22">
        <v>0</v>
      </c>
      <c r="W674" s="22">
        <v>4</v>
      </c>
    </row>
    <row r="675" s="1" customFormat="1" ht="15.75" spans="1:23">
      <c r="A675" s="27" t="s">
        <v>7201</v>
      </c>
      <c r="B675" s="7" t="s">
        <v>7202</v>
      </c>
      <c r="C675" s="8" t="s">
        <v>2040</v>
      </c>
      <c r="D675" s="9" t="s">
        <v>6940</v>
      </c>
      <c r="E675" s="10" t="s">
        <v>1711</v>
      </c>
      <c r="F675" s="7" t="s">
        <v>7203</v>
      </c>
      <c r="G675" s="7" t="s">
        <v>2069</v>
      </c>
      <c r="H675" s="7" t="s">
        <v>7204</v>
      </c>
      <c r="I675" s="15">
        <v>1008.24</v>
      </c>
      <c r="J675" s="16" t="s">
        <v>7205</v>
      </c>
      <c r="K675" s="15">
        <v>100</v>
      </c>
      <c r="L675" s="15">
        <v>99.18</v>
      </c>
      <c r="M675" s="15" t="s">
        <v>1716</v>
      </c>
      <c r="N675" s="15"/>
      <c r="O675" s="7" t="s">
        <v>7206</v>
      </c>
      <c r="P675" s="25" t="s">
        <v>7207</v>
      </c>
      <c r="Q675" s="7" t="s">
        <v>1731</v>
      </c>
      <c r="R675" s="7" t="s">
        <v>7208</v>
      </c>
      <c r="S675" s="7" t="s">
        <v>7209</v>
      </c>
      <c r="T675" s="21">
        <v>3.589</v>
      </c>
      <c r="U675" s="22">
        <v>12</v>
      </c>
      <c r="V675" s="22">
        <v>2</v>
      </c>
      <c r="W675" s="22">
        <v>10</v>
      </c>
    </row>
    <row r="676" s="1" customFormat="1" ht="15.75" spans="1:23">
      <c r="A676" s="27" t="s">
        <v>7210</v>
      </c>
      <c r="B676" s="7" t="s">
        <v>7211</v>
      </c>
      <c r="C676" s="8" t="s">
        <v>2050</v>
      </c>
      <c r="D676" s="9" t="s">
        <v>6940</v>
      </c>
      <c r="E676" s="10" t="s">
        <v>1711</v>
      </c>
      <c r="F676" s="7" t="s">
        <v>2340</v>
      </c>
      <c r="G676" s="7" t="s">
        <v>1713</v>
      </c>
      <c r="H676" s="7" t="s">
        <v>7212</v>
      </c>
      <c r="I676" s="15">
        <v>356.05</v>
      </c>
      <c r="J676" s="16" t="s">
        <v>7213</v>
      </c>
      <c r="K676" s="15">
        <v>71</v>
      </c>
      <c r="L676" s="15">
        <v>199.41</v>
      </c>
      <c r="M676" s="15" t="s">
        <v>1716</v>
      </c>
      <c r="N676" s="15"/>
      <c r="O676" s="7" t="s">
        <v>7214</v>
      </c>
      <c r="P676" s="25" t="s">
        <v>7215</v>
      </c>
      <c r="Q676" s="7" t="s">
        <v>1731</v>
      </c>
      <c r="R676" s="7" t="s">
        <v>7216</v>
      </c>
      <c r="S676" s="7" t="s">
        <v>7217</v>
      </c>
      <c r="T676" s="21">
        <v>0.647</v>
      </c>
      <c r="U676" s="22">
        <v>2</v>
      </c>
      <c r="V676" s="22">
        <v>0</v>
      </c>
      <c r="W676" s="22">
        <v>4</v>
      </c>
    </row>
    <row r="677" s="1" customFormat="1" ht="15.75" spans="1:23">
      <c r="A677" s="27" t="s">
        <v>7218</v>
      </c>
      <c r="B677" s="7" t="s">
        <v>7219</v>
      </c>
      <c r="C677" s="8" t="s">
        <v>2059</v>
      </c>
      <c r="D677" s="9" t="s">
        <v>6940</v>
      </c>
      <c r="E677" s="10" t="s">
        <v>1711</v>
      </c>
      <c r="F677" s="7" t="s">
        <v>1841</v>
      </c>
      <c r="G677" s="7" t="s">
        <v>1713</v>
      </c>
      <c r="H677" s="7" t="s">
        <v>7220</v>
      </c>
      <c r="I677" s="15">
        <v>323.36</v>
      </c>
      <c r="J677" s="16" t="s">
        <v>7221</v>
      </c>
      <c r="K677" s="15">
        <v>65</v>
      </c>
      <c r="L677" s="15">
        <v>201.01</v>
      </c>
      <c r="M677" s="15" t="s">
        <v>1716</v>
      </c>
      <c r="N677" s="15"/>
      <c r="O677" s="7" t="s">
        <v>7222</v>
      </c>
      <c r="P677" s="25" t="s">
        <v>7223</v>
      </c>
      <c r="Q677" s="7" t="s">
        <v>1731</v>
      </c>
      <c r="R677" s="7" t="s">
        <v>7224</v>
      </c>
      <c r="S677" s="7" t="s">
        <v>7225</v>
      </c>
      <c r="T677" s="21">
        <v>2.959</v>
      </c>
      <c r="U677" s="22">
        <v>1</v>
      </c>
      <c r="V677" s="22">
        <v>3</v>
      </c>
      <c r="W677" s="22">
        <v>3</v>
      </c>
    </row>
    <row r="678" s="1" customFormat="1" ht="15.75" spans="1:23">
      <c r="A678" s="27" t="s">
        <v>7226</v>
      </c>
      <c r="B678" s="7" t="s">
        <v>7227</v>
      </c>
      <c r="C678" s="8" t="s">
        <v>2067</v>
      </c>
      <c r="D678" s="9" t="s">
        <v>6940</v>
      </c>
      <c r="E678" s="10" t="s">
        <v>1711</v>
      </c>
      <c r="F678" s="7" t="s">
        <v>7228</v>
      </c>
      <c r="G678" s="7" t="s">
        <v>2329</v>
      </c>
      <c r="H678" s="7" t="s">
        <v>7229</v>
      </c>
      <c r="I678" s="15">
        <v>367.8</v>
      </c>
      <c r="J678" s="16" t="s">
        <v>7230</v>
      </c>
      <c r="K678" s="15">
        <v>7</v>
      </c>
      <c r="L678" s="15">
        <v>19.03</v>
      </c>
      <c r="M678" s="15">
        <v>74</v>
      </c>
      <c r="N678" s="15">
        <v>201.2</v>
      </c>
      <c r="O678" s="7" t="s">
        <v>7231</v>
      </c>
      <c r="P678" s="25" t="s">
        <v>7232</v>
      </c>
      <c r="Q678" s="7" t="s">
        <v>1959</v>
      </c>
      <c r="R678" s="7" t="s">
        <v>7233</v>
      </c>
      <c r="S678" s="7" t="s">
        <v>7234</v>
      </c>
      <c r="T678" s="21">
        <v>-0.888</v>
      </c>
      <c r="U678" s="22">
        <v>2</v>
      </c>
      <c r="V678" s="22">
        <v>1</v>
      </c>
      <c r="W678" s="22">
        <v>3</v>
      </c>
    </row>
    <row r="679" s="1" customFormat="1" ht="15.75" spans="1:23">
      <c r="A679" s="7" t="s">
        <v>7235</v>
      </c>
      <c r="B679" s="7" t="s">
        <v>7236</v>
      </c>
      <c r="C679" s="8" t="s">
        <v>2079</v>
      </c>
      <c r="D679" s="9" t="s">
        <v>6940</v>
      </c>
      <c r="E679" s="10" t="s">
        <v>1711</v>
      </c>
      <c r="F679" s="7" t="s">
        <v>2250</v>
      </c>
      <c r="G679" s="7" t="s">
        <v>1713</v>
      </c>
      <c r="H679" s="7" t="s">
        <v>7237</v>
      </c>
      <c r="I679" s="15">
        <v>623.14</v>
      </c>
      <c r="J679" s="16" t="s">
        <v>7238</v>
      </c>
      <c r="K679" s="15">
        <v>100</v>
      </c>
      <c r="L679" s="15">
        <v>160.48</v>
      </c>
      <c r="M679" s="15" t="s">
        <v>1716</v>
      </c>
      <c r="N679" s="15"/>
      <c r="O679" s="7" t="s">
        <v>7239</v>
      </c>
      <c r="P679" s="25" t="s">
        <v>7240</v>
      </c>
      <c r="Q679" s="7" t="s">
        <v>1959</v>
      </c>
      <c r="R679" s="7" t="s">
        <v>7241</v>
      </c>
      <c r="S679" s="7" t="s">
        <v>7242</v>
      </c>
      <c r="T679" s="21">
        <v>4.068</v>
      </c>
      <c r="U679" s="22">
        <v>6</v>
      </c>
      <c r="V679" s="22">
        <v>0</v>
      </c>
      <c r="W679" s="22">
        <v>5</v>
      </c>
    </row>
    <row r="680" s="1" customFormat="1" ht="15.75" spans="1:23">
      <c r="A680" s="7" t="s">
        <v>7243</v>
      </c>
      <c r="B680" s="7" t="s">
        <v>7244</v>
      </c>
      <c r="C680" s="8" t="s">
        <v>2089</v>
      </c>
      <c r="D680" s="9" t="s">
        <v>6940</v>
      </c>
      <c r="E680" s="10" t="s">
        <v>1711</v>
      </c>
      <c r="F680" s="7" t="s">
        <v>1841</v>
      </c>
      <c r="G680" s="7" t="s">
        <v>1713</v>
      </c>
      <c r="H680" s="7" t="s">
        <v>7245</v>
      </c>
      <c r="I680" s="15">
        <v>555.66</v>
      </c>
      <c r="J680" s="16" t="s">
        <v>7246</v>
      </c>
      <c r="K680" s="15">
        <v>100</v>
      </c>
      <c r="L680" s="15">
        <v>179.97</v>
      </c>
      <c r="M680" s="15" t="s">
        <v>1716</v>
      </c>
      <c r="N680" s="15"/>
      <c r="O680" s="7" t="s">
        <v>7247</v>
      </c>
      <c r="P680" s="25" t="s">
        <v>7248</v>
      </c>
      <c r="Q680" s="7" t="s">
        <v>7249</v>
      </c>
      <c r="R680" s="7" t="s">
        <v>7250</v>
      </c>
      <c r="S680" s="7" t="s">
        <v>7251</v>
      </c>
      <c r="T680" s="21">
        <v>3.888</v>
      </c>
      <c r="U680" s="22">
        <v>2</v>
      </c>
      <c r="V680" s="22">
        <v>3</v>
      </c>
      <c r="W680" s="22">
        <v>5</v>
      </c>
    </row>
    <row r="681" s="1" customFormat="1" ht="15.75" spans="1:23">
      <c r="A681" s="27" t="s">
        <v>7252</v>
      </c>
      <c r="B681" s="7" t="s">
        <v>7253</v>
      </c>
      <c r="C681" s="8" t="s">
        <v>2100</v>
      </c>
      <c r="D681" s="9" t="s">
        <v>6940</v>
      </c>
      <c r="E681" s="10" t="s">
        <v>1711</v>
      </c>
      <c r="F681" s="7" t="s">
        <v>7052</v>
      </c>
      <c r="G681" s="7" t="s">
        <v>3664</v>
      </c>
      <c r="H681" s="7" t="s">
        <v>7254</v>
      </c>
      <c r="I681" s="15">
        <v>473.44</v>
      </c>
      <c r="J681" s="10" t="s">
        <v>7255</v>
      </c>
      <c r="K681" s="15">
        <v>95</v>
      </c>
      <c r="L681" s="15">
        <v>200.66</v>
      </c>
      <c r="M681" s="15" t="s">
        <v>1716</v>
      </c>
      <c r="N681" s="15"/>
      <c r="O681" s="7" t="s">
        <v>7256</v>
      </c>
      <c r="P681" s="25" t="s">
        <v>7257</v>
      </c>
      <c r="Q681" s="7" t="s">
        <v>1731</v>
      </c>
      <c r="R681" s="7" t="s">
        <v>7258</v>
      </c>
      <c r="S681" s="7" t="s">
        <v>7259</v>
      </c>
      <c r="T681" s="21">
        <v>-1.613</v>
      </c>
      <c r="U681" s="22">
        <v>6</v>
      </c>
      <c r="V681" s="22">
        <v>5</v>
      </c>
      <c r="W681" s="22">
        <v>9</v>
      </c>
    </row>
    <row r="682" s="1" customFormat="1" ht="15.75" spans="1:23">
      <c r="A682" s="7" t="s">
        <v>7260</v>
      </c>
      <c r="B682" s="7" t="s">
        <v>7261</v>
      </c>
      <c r="C682" s="8" t="s">
        <v>2111</v>
      </c>
      <c r="D682" s="9" t="s">
        <v>6940</v>
      </c>
      <c r="E682" s="10" t="s">
        <v>1711</v>
      </c>
      <c r="F682" s="7" t="s">
        <v>3034</v>
      </c>
      <c r="G682" s="7" t="s">
        <v>2181</v>
      </c>
      <c r="H682" s="7" t="s">
        <v>7262</v>
      </c>
      <c r="I682" s="15">
        <v>276.24</v>
      </c>
      <c r="J682" s="16" t="s">
        <v>7263</v>
      </c>
      <c r="K682" s="15">
        <v>55</v>
      </c>
      <c r="L682" s="15">
        <v>199.1</v>
      </c>
      <c r="M682" s="15">
        <v>55</v>
      </c>
      <c r="N682" s="15">
        <v>199.1</v>
      </c>
      <c r="O682" s="7" t="s">
        <v>7264</v>
      </c>
      <c r="P682" s="25" t="s">
        <v>7265</v>
      </c>
      <c r="Q682" s="7" t="s">
        <v>7266</v>
      </c>
      <c r="R682" s="7" t="s">
        <v>7267</v>
      </c>
      <c r="S682" s="7" t="s">
        <v>7268</v>
      </c>
      <c r="T682" s="21">
        <v>-1.282</v>
      </c>
      <c r="U682" s="22">
        <v>2</v>
      </c>
      <c r="V682" s="22">
        <v>0</v>
      </c>
      <c r="W682" s="22">
        <v>1</v>
      </c>
    </row>
    <row r="683" s="1" customFormat="1" ht="15.75" spans="1:23">
      <c r="A683" s="7" t="s">
        <v>7269</v>
      </c>
      <c r="B683" s="7" t="s">
        <v>7270</v>
      </c>
      <c r="C683" s="8" t="s">
        <v>2120</v>
      </c>
      <c r="D683" s="9" t="s">
        <v>6940</v>
      </c>
      <c r="E683" s="10" t="s">
        <v>1711</v>
      </c>
      <c r="F683" s="7" t="s">
        <v>7271</v>
      </c>
      <c r="G683" s="7" t="s">
        <v>3664</v>
      </c>
      <c r="H683" s="7" t="s">
        <v>7272</v>
      </c>
      <c r="I683" s="15">
        <v>427.41</v>
      </c>
      <c r="J683" s="16" t="s">
        <v>7273</v>
      </c>
      <c r="K683" s="15">
        <v>85</v>
      </c>
      <c r="L683" s="15">
        <v>198.87</v>
      </c>
      <c r="M683" s="15" t="s">
        <v>1716</v>
      </c>
      <c r="N683" s="15"/>
      <c r="O683" s="7" t="s">
        <v>7274</v>
      </c>
      <c r="P683" s="25" t="s">
        <v>7275</v>
      </c>
      <c r="Q683" s="7" t="s">
        <v>1731</v>
      </c>
      <c r="R683" s="7" t="s">
        <v>7276</v>
      </c>
      <c r="S683" s="7" t="s">
        <v>7277</v>
      </c>
      <c r="T683" s="21">
        <v>1.144</v>
      </c>
      <c r="U683" s="22">
        <v>5</v>
      </c>
      <c r="V683" s="22">
        <v>4</v>
      </c>
      <c r="W683" s="22">
        <v>9</v>
      </c>
    </row>
    <row r="684" s="1" customFormat="1" ht="15.75" spans="1:23">
      <c r="A684" s="7" t="s">
        <v>7278</v>
      </c>
      <c r="B684" s="7" t="s">
        <v>7279</v>
      </c>
      <c r="C684" s="8" t="s">
        <v>2130</v>
      </c>
      <c r="D684" s="9" t="s">
        <v>6940</v>
      </c>
      <c r="E684" s="10" t="s">
        <v>1711</v>
      </c>
      <c r="F684" s="7" t="s">
        <v>2191</v>
      </c>
      <c r="G684" s="7" t="s">
        <v>1713</v>
      </c>
      <c r="H684" s="7" t="s">
        <v>7280</v>
      </c>
      <c r="I684" s="15">
        <v>120.11</v>
      </c>
      <c r="J684" s="16" t="s">
        <v>7281</v>
      </c>
      <c r="K684" s="15">
        <v>24</v>
      </c>
      <c r="L684" s="15">
        <v>199.81</v>
      </c>
      <c r="M684" s="15"/>
      <c r="N684" s="15"/>
      <c r="O684" s="7" t="s">
        <v>7282</v>
      </c>
      <c r="P684" s="25" t="s">
        <v>7283</v>
      </c>
      <c r="Q684" s="7" t="s">
        <v>1731</v>
      </c>
      <c r="R684" s="7" t="s">
        <v>1754</v>
      </c>
      <c r="S684" s="7" t="s">
        <v>7284</v>
      </c>
      <c r="T684" s="21">
        <v>-0.235</v>
      </c>
      <c r="U684" s="22">
        <v>3</v>
      </c>
      <c r="V684" s="22">
        <v>1</v>
      </c>
      <c r="W684" s="22">
        <v>0</v>
      </c>
    </row>
    <row r="685" s="1" customFormat="1" ht="15.75" spans="1:23">
      <c r="A685" s="27" t="s">
        <v>7285</v>
      </c>
      <c r="B685" s="7" t="s">
        <v>7286</v>
      </c>
      <c r="C685" s="8" t="s">
        <v>2139</v>
      </c>
      <c r="D685" s="9" t="s">
        <v>6940</v>
      </c>
      <c r="E685" s="10" t="s">
        <v>1711</v>
      </c>
      <c r="F685" s="7" t="s">
        <v>2191</v>
      </c>
      <c r="G685" s="7" t="s">
        <v>1713</v>
      </c>
      <c r="H685" s="7" t="s">
        <v>7287</v>
      </c>
      <c r="I685" s="15">
        <v>614.88</v>
      </c>
      <c r="J685" s="16" t="s">
        <v>7288</v>
      </c>
      <c r="K685" s="15">
        <v>100</v>
      </c>
      <c r="L685" s="15">
        <v>162.63</v>
      </c>
      <c r="M685" s="15">
        <v>100</v>
      </c>
      <c r="N685" s="15">
        <v>162.63</v>
      </c>
      <c r="O685" s="7" t="s">
        <v>7289</v>
      </c>
      <c r="P685" s="25" t="s">
        <v>7290</v>
      </c>
      <c r="Q685" s="7" t="s">
        <v>1731</v>
      </c>
      <c r="R685" s="7" t="s">
        <v>1754</v>
      </c>
      <c r="S685" s="7" t="s">
        <v>7291</v>
      </c>
      <c r="T685" s="21">
        <v>-1.441</v>
      </c>
      <c r="U685" s="22">
        <v>1</v>
      </c>
      <c r="V685" s="22">
        <v>4</v>
      </c>
      <c r="W685" s="22">
        <v>12</v>
      </c>
    </row>
    <row r="686" s="1" customFormat="1" ht="15.75" spans="1:23">
      <c r="A686" s="10" t="s">
        <v>7292</v>
      </c>
      <c r="B686" s="10" t="s">
        <v>7293</v>
      </c>
      <c r="C686" s="8" t="s">
        <v>2149</v>
      </c>
      <c r="D686" s="9" t="s">
        <v>6940</v>
      </c>
      <c r="E686" s="10" t="s">
        <v>1711</v>
      </c>
      <c r="F686" s="7" t="s">
        <v>7294</v>
      </c>
      <c r="G686" s="7" t="s">
        <v>2329</v>
      </c>
      <c r="H686" s="7" t="s">
        <v>7295</v>
      </c>
      <c r="I686" s="15">
        <v>602.58</v>
      </c>
      <c r="J686" s="16" t="s">
        <v>7296</v>
      </c>
      <c r="K686" s="15">
        <v>100</v>
      </c>
      <c r="L686" s="15">
        <v>165.95</v>
      </c>
      <c r="M686" s="15" t="s">
        <v>1716</v>
      </c>
      <c r="N686" s="15"/>
      <c r="O686" s="7" t="s">
        <v>7297</v>
      </c>
      <c r="P686" s="25" t="s">
        <v>7298</v>
      </c>
      <c r="Q686" s="7" t="s">
        <v>1731</v>
      </c>
      <c r="R686" s="7" t="s">
        <v>1754</v>
      </c>
      <c r="S686" s="7" t="s">
        <v>7299</v>
      </c>
      <c r="T686" s="21">
        <v>2.174</v>
      </c>
      <c r="U686" s="22">
        <v>7</v>
      </c>
      <c r="V686" s="22">
        <v>4</v>
      </c>
      <c r="W686" s="22">
        <v>14</v>
      </c>
    </row>
    <row r="687" s="1" customFormat="1" ht="15.75" spans="1:23">
      <c r="A687" s="27" t="s">
        <v>7300</v>
      </c>
      <c r="B687" s="7" t="s">
        <v>7301</v>
      </c>
      <c r="C687" s="8" t="s">
        <v>2159</v>
      </c>
      <c r="D687" s="9" t="s">
        <v>6940</v>
      </c>
      <c r="E687" s="10" t="s">
        <v>1711</v>
      </c>
      <c r="F687" s="7" t="s">
        <v>7302</v>
      </c>
      <c r="G687" s="7" t="s">
        <v>4816</v>
      </c>
      <c r="H687" s="7" t="s">
        <v>7303</v>
      </c>
      <c r="I687" s="15">
        <v>268.29</v>
      </c>
      <c r="J687" s="16" t="s">
        <v>7304</v>
      </c>
      <c r="K687" s="15">
        <v>13</v>
      </c>
      <c r="L687" s="15">
        <v>48.46</v>
      </c>
      <c r="M687" s="15" t="s">
        <v>1716</v>
      </c>
      <c r="N687" s="15"/>
      <c r="O687" s="7" t="s">
        <v>7305</v>
      </c>
      <c r="P687" s="25" t="s">
        <v>7306</v>
      </c>
      <c r="Q687" s="7" t="s">
        <v>1731</v>
      </c>
      <c r="R687" s="7" t="s">
        <v>7307</v>
      </c>
      <c r="S687" s="7" t="s">
        <v>7308</v>
      </c>
      <c r="T687" s="21">
        <v>0.993</v>
      </c>
      <c r="U687" s="22">
        <v>3</v>
      </c>
      <c r="V687" s="22">
        <v>2</v>
      </c>
      <c r="W687" s="22">
        <v>1</v>
      </c>
    </row>
    <row r="688" s="1" customFormat="1" ht="15.75" spans="1:23">
      <c r="A688" s="27" t="s">
        <v>7309</v>
      </c>
      <c r="B688" s="7" t="s">
        <v>7310</v>
      </c>
      <c r="C688" s="8" t="s">
        <v>2169</v>
      </c>
      <c r="D688" s="9" t="s">
        <v>6940</v>
      </c>
      <c r="E688" s="10" t="s">
        <v>1711</v>
      </c>
      <c r="F688" s="7" t="s">
        <v>7311</v>
      </c>
      <c r="G688" s="7" t="s">
        <v>2181</v>
      </c>
      <c r="H688" s="7" t="s">
        <v>7312</v>
      </c>
      <c r="I688" s="15">
        <v>356.32</v>
      </c>
      <c r="J688" s="16" t="s">
        <v>7313</v>
      </c>
      <c r="K688" s="15">
        <v>71</v>
      </c>
      <c r="L688" s="15">
        <v>199.26</v>
      </c>
      <c r="M688" s="15" t="s">
        <v>1716</v>
      </c>
      <c r="N688" s="15"/>
      <c r="O688" s="7" t="s">
        <v>7314</v>
      </c>
      <c r="P688" s="25" t="s">
        <v>7315</v>
      </c>
      <c r="Q688" s="7" t="s">
        <v>1731</v>
      </c>
      <c r="R688" s="7" t="s">
        <v>7316</v>
      </c>
      <c r="S688" s="7" t="s">
        <v>7317</v>
      </c>
      <c r="T688" s="21">
        <v>4.311</v>
      </c>
      <c r="U688" s="22">
        <v>3</v>
      </c>
      <c r="V688" s="22">
        <v>1</v>
      </c>
      <c r="W688" s="22">
        <v>5</v>
      </c>
    </row>
    <row r="689" s="1" customFormat="1" ht="15.75" spans="1:23">
      <c r="A689" s="27" t="s">
        <v>7318</v>
      </c>
      <c r="B689" s="7" t="s">
        <v>7319</v>
      </c>
      <c r="C689" s="8" t="s">
        <v>2179</v>
      </c>
      <c r="D689" s="9" t="s">
        <v>6940</v>
      </c>
      <c r="E689" s="10" t="s">
        <v>1711</v>
      </c>
      <c r="F689" s="7" t="s">
        <v>7320</v>
      </c>
      <c r="G689" s="7" t="s">
        <v>2679</v>
      </c>
      <c r="H689" s="7" t="s">
        <v>7321</v>
      </c>
      <c r="I689" s="15">
        <v>541.72</v>
      </c>
      <c r="J689" s="16" t="s">
        <v>7322</v>
      </c>
      <c r="K689" s="15">
        <v>56</v>
      </c>
      <c r="L689" s="15">
        <v>103.37</v>
      </c>
      <c r="M689" s="15" t="s">
        <v>1716</v>
      </c>
      <c r="N689" s="15"/>
      <c r="O689" s="7" t="s">
        <v>7323</v>
      </c>
      <c r="P689" s="25" t="s">
        <v>7324</v>
      </c>
      <c r="Q689" s="7" t="s">
        <v>1731</v>
      </c>
      <c r="R689" s="7" t="s">
        <v>7325</v>
      </c>
      <c r="S689" s="7" t="s">
        <v>7326</v>
      </c>
      <c r="T689" s="21">
        <v>5.484</v>
      </c>
      <c r="U689" s="22">
        <v>4</v>
      </c>
      <c r="V689" s="22">
        <v>0</v>
      </c>
      <c r="W689" s="22">
        <v>1</v>
      </c>
    </row>
    <row r="690" s="1" customFormat="1" ht="15.75" spans="1:23">
      <c r="A690" s="27" t="s">
        <v>7327</v>
      </c>
      <c r="B690" s="7" t="s">
        <v>7328</v>
      </c>
      <c r="C690" s="8" t="s">
        <v>2190</v>
      </c>
      <c r="D690" s="9" t="s">
        <v>6940</v>
      </c>
      <c r="E690" s="10" t="s">
        <v>1711</v>
      </c>
      <c r="F690" s="7" t="s">
        <v>2661</v>
      </c>
      <c r="G690" s="7" t="s">
        <v>1749</v>
      </c>
      <c r="H690" s="7" t="s">
        <v>7329</v>
      </c>
      <c r="I690" s="15">
        <v>375.43</v>
      </c>
      <c r="J690" s="16" t="s">
        <v>7330</v>
      </c>
      <c r="K690" s="15">
        <v>17</v>
      </c>
      <c r="L690" s="15">
        <v>45.28</v>
      </c>
      <c r="M690" s="15" t="s">
        <v>1716</v>
      </c>
      <c r="N690" s="15"/>
      <c r="O690" s="7" t="s">
        <v>7331</v>
      </c>
      <c r="P690" s="25" t="s">
        <v>7332</v>
      </c>
      <c r="Q690" s="7" t="s">
        <v>1731</v>
      </c>
      <c r="R690" s="7" t="s">
        <v>1754</v>
      </c>
      <c r="S690" s="7" t="s">
        <v>7333</v>
      </c>
      <c r="T690" s="21">
        <v>2.774</v>
      </c>
      <c r="U690" s="22">
        <v>5</v>
      </c>
      <c r="V690" s="22">
        <v>1</v>
      </c>
      <c r="W690" s="22">
        <v>3</v>
      </c>
    </row>
    <row r="691" s="1" customFormat="1" ht="15.75" spans="1:23">
      <c r="A691" s="7" t="s">
        <v>7334</v>
      </c>
      <c r="B691" s="7" t="s">
        <v>7335</v>
      </c>
      <c r="C691" s="8" t="s">
        <v>2200</v>
      </c>
      <c r="D691" s="9" t="s">
        <v>6940</v>
      </c>
      <c r="E691" s="10" t="s">
        <v>1711</v>
      </c>
      <c r="F691" s="7" t="s">
        <v>4489</v>
      </c>
      <c r="G691" s="7" t="s">
        <v>2181</v>
      </c>
      <c r="H691" s="7" t="s">
        <v>7336</v>
      </c>
      <c r="I691" s="15">
        <v>383.39</v>
      </c>
      <c r="J691" s="25" t="s">
        <v>7337</v>
      </c>
      <c r="K691" s="15">
        <v>77</v>
      </c>
      <c r="L691" s="15">
        <v>200.84</v>
      </c>
      <c r="M691" s="15" t="s">
        <v>1716</v>
      </c>
      <c r="N691" s="15">
        <v>0</v>
      </c>
      <c r="O691" s="7" t="s">
        <v>7338</v>
      </c>
      <c r="P691" s="25" t="s">
        <v>7339</v>
      </c>
      <c r="Q691" s="7" t="s">
        <v>1731</v>
      </c>
      <c r="R691" s="7" t="s">
        <v>7340</v>
      </c>
      <c r="S691" s="7" t="s">
        <v>7341</v>
      </c>
      <c r="T691" s="21">
        <v>5.567</v>
      </c>
      <c r="U691" s="22">
        <v>2</v>
      </c>
      <c r="V691" s="22">
        <v>1</v>
      </c>
      <c r="W691" s="22">
        <v>3</v>
      </c>
    </row>
    <row r="692" s="1" customFormat="1" ht="15.75" spans="1:23">
      <c r="A692" s="7" t="s">
        <v>7342</v>
      </c>
      <c r="B692" s="7" t="s">
        <v>7343</v>
      </c>
      <c r="C692" s="8" t="s">
        <v>2209</v>
      </c>
      <c r="D692" s="9" t="s">
        <v>6940</v>
      </c>
      <c r="E692" s="10" t="s">
        <v>1711</v>
      </c>
      <c r="F692" s="7" t="s">
        <v>7344</v>
      </c>
      <c r="G692" s="7" t="s">
        <v>1713</v>
      </c>
      <c r="H692" s="7" t="s">
        <v>7345</v>
      </c>
      <c r="I692" s="15">
        <v>261.13</v>
      </c>
      <c r="J692" s="25" t="s">
        <v>7346</v>
      </c>
      <c r="K692" s="15">
        <v>52</v>
      </c>
      <c r="L692" s="15">
        <v>199.13</v>
      </c>
      <c r="M692" s="15" t="s">
        <v>1716</v>
      </c>
      <c r="N692" s="15">
        <v>0</v>
      </c>
      <c r="O692" s="7" t="s">
        <v>7347</v>
      </c>
      <c r="P692" s="25" t="s">
        <v>7348</v>
      </c>
      <c r="Q692" s="7" t="s">
        <v>1731</v>
      </c>
      <c r="R692" s="7" t="s">
        <v>7349</v>
      </c>
      <c r="S692" s="7" t="s">
        <v>7350</v>
      </c>
      <c r="T692" s="21">
        <v>2.822</v>
      </c>
      <c r="U692" s="22">
        <v>1</v>
      </c>
      <c r="V692" s="22">
        <v>2</v>
      </c>
      <c r="W692" s="22">
        <v>1</v>
      </c>
    </row>
    <row r="693" s="1" customFormat="1" ht="15.75" spans="1:23">
      <c r="A693" s="7" t="s">
        <v>7351</v>
      </c>
      <c r="B693" s="7" t="s">
        <v>7352</v>
      </c>
      <c r="C693" s="8" t="s">
        <v>2220</v>
      </c>
      <c r="D693" s="9" t="s">
        <v>6940</v>
      </c>
      <c r="E693" s="10" t="s">
        <v>1711</v>
      </c>
      <c r="F693" s="7" t="s">
        <v>7353</v>
      </c>
      <c r="G693" s="7" t="s">
        <v>1713</v>
      </c>
      <c r="H693" s="7" t="s">
        <v>7354</v>
      </c>
      <c r="I693" s="15">
        <v>390.39</v>
      </c>
      <c r="J693" s="25" t="s">
        <v>7355</v>
      </c>
      <c r="K693" s="15">
        <v>78</v>
      </c>
      <c r="L693" s="15">
        <v>199.8</v>
      </c>
      <c r="M693" s="15" t="s">
        <v>1716</v>
      </c>
      <c r="N693" s="15">
        <v>0</v>
      </c>
      <c r="O693" s="7" t="s">
        <v>7356</v>
      </c>
      <c r="P693" s="25" t="s">
        <v>7357</v>
      </c>
      <c r="Q693" s="7" t="s">
        <v>1731</v>
      </c>
      <c r="R693" s="7" t="s">
        <v>1754</v>
      </c>
      <c r="S693" s="7" t="s">
        <v>7358</v>
      </c>
      <c r="T693" s="21">
        <v>3.012</v>
      </c>
      <c r="U693" s="22">
        <v>4</v>
      </c>
      <c r="V693" s="22">
        <v>2</v>
      </c>
      <c r="W693" s="22">
        <v>6</v>
      </c>
    </row>
    <row r="694" s="1" customFormat="1" ht="15.75" spans="1:23">
      <c r="A694" s="7" t="s">
        <v>7359</v>
      </c>
      <c r="B694" s="7" t="s">
        <v>7360</v>
      </c>
      <c r="C694" s="8" t="s">
        <v>2229</v>
      </c>
      <c r="D694" s="9" t="s">
        <v>6940</v>
      </c>
      <c r="E694" s="10" t="s">
        <v>1711</v>
      </c>
      <c r="F694" s="7" t="s">
        <v>2853</v>
      </c>
      <c r="G694" s="7" t="s">
        <v>2853</v>
      </c>
      <c r="H694" s="7" t="s">
        <v>7361</v>
      </c>
      <c r="I694" s="15">
        <v>339.41</v>
      </c>
      <c r="J694" s="25" t="s">
        <v>7362</v>
      </c>
      <c r="K694" s="15">
        <v>68</v>
      </c>
      <c r="L694" s="15">
        <v>200.35</v>
      </c>
      <c r="M694" s="15" t="s">
        <v>1716</v>
      </c>
      <c r="N694" s="15">
        <v>0</v>
      </c>
      <c r="O694" s="7" t="s">
        <v>7363</v>
      </c>
      <c r="P694" s="25" t="s">
        <v>7364</v>
      </c>
      <c r="Q694" s="7" t="s">
        <v>1731</v>
      </c>
      <c r="R694" s="7" t="s">
        <v>7365</v>
      </c>
      <c r="S694" s="7" t="s">
        <v>7366</v>
      </c>
      <c r="T694" s="21">
        <v>0.464</v>
      </c>
      <c r="U694" s="22">
        <v>4</v>
      </c>
      <c r="V694" s="22">
        <v>3</v>
      </c>
      <c r="W694" s="22">
        <v>5</v>
      </c>
    </row>
    <row r="695" s="1" customFormat="1" ht="15.75" spans="1:23">
      <c r="A695" s="7" t="s">
        <v>7367</v>
      </c>
      <c r="B695" s="7" t="s">
        <v>7368</v>
      </c>
      <c r="C695" s="8" t="s">
        <v>2239</v>
      </c>
      <c r="D695" s="9" t="s">
        <v>6940</v>
      </c>
      <c r="E695" s="10" t="s">
        <v>1711</v>
      </c>
      <c r="F695" s="7" t="s">
        <v>7369</v>
      </c>
      <c r="G695" s="7" t="s">
        <v>1713</v>
      </c>
      <c r="H695" s="7" t="s">
        <v>7370</v>
      </c>
      <c r="I695" s="15">
        <v>232.24</v>
      </c>
      <c r="J695" s="25" t="s">
        <v>7371</v>
      </c>
      <c r="K695" s="15">
        <v>46</v>
      </c>
      <c r="L695" s="15">
        <v>198.07</v>
      </c>
      <c r="M695" s="15" t="s">
        <v>1716</v>
      </c>
      <c r="N695" s="15">
        <v>0</v>
      </c>
      <c r="O695" s="7" t="s">
        <v>7372</v>
      </c>
      <c r="P695" s="25" t="s">
        <v>3341</v>
      </c>
      <c r="Q695" s="7" t="s">
        <v>1731</v>
      </c>
      <c r="R695" s="7" t="s">
        <v>7373</v>
      </c>
      <c r="S695" s="7" t="s">
        <v>7374</v>
      </c>
      <c r="T695" s="21">
        <v>1.603</v>
      </c>
      <c r="U695" s="22">
        <v>2</v>
      </c>
      <c r="V695" s="22">
        <v>0</v>
      </c>
      <c r="W695" s="22">
        <v>2</v>
      </c>
    </row>
    <row r="696" s="1" customFormat="1" ht="15.75" spans="1:23">
      <c r="A696" s="7" t="s">
        <v>7375</v>
      </c>
      <c r="B696" s="7" t="s">
        <v>7376</v>
      </c>
      <c r="C696" s="8" t="s">
        <v>2249</v>
      </c>
      <c r="D696" s="9" t="s">
        <v>6940</v>
      </c>
      <c r="E696" s="10" t="s">
        <v>1711</v>
      </c>
      <c r="F696" s="7" t="s">
        <v>2191</v>
      </c>
      <c r="G696" s="7" t="s">
        <v>1713</v>
      </c>
      <c r="H696" s="7" t="s">
        <v>7377</v>
      </c>
      <c r="I696" s="15">
        <v>293.4</v>
      </c>
      <c r="J696" s="25" t="s">
        <v>7378</v>
      </c>
      <c r="K696" s="15">
        <v>59</v>
      </c>
      <c r="L696" s="15">
        <v>201.09</v>
      </c>
      <c r="M696" s="15" t="s">
        <v>1716</v>
      </c>
      <c r="N696" s="15">
        <v>0</v>
      </c>
      <c r="O696" s="7" t="s">
        <v>7379</v>
      </c>
      <c r="P696" s="25" t="s">
        <v>7380</v>
      </c>
      <c r="Q696" s="7" t="s">
        <v>1731</v>
      </c>
      <c r="R696" s="7" t="s">
        <v>1754</v>
      </c>
      <c r="S696" s="7" t="s">
        <v>7381</v>
      </c>
      <c r="T696" s="21">
        <v>3.997</v>
      </c>
      <c r="U696" s="22">
        <v>1</v>
      </c>
      <c r="V696" s="22">
        <v>1</v>
      </c>
      <c r="W696" s="22">
        <v>3</v>
      </c>
    </row>
    <row r="697" s="1" customFormat="1" ht="15.75" spans="1:23">
      <c r="A697" s="7" t="s">
        <v>7382</v>
      </c>
      <c r="B697" s="7" t="s">
        <v>7383</v>
      </c>
      <c r="C697" s="8" t="s">
        <v>2259</v>
      </c>
      <c r="D697" s="9" t="s">
        <v>6940</v>
      </c>
      <c r="E697" s="10" t="s">
        <v>1711</v>
      </c>
      <c r="F697" s="7" t="s">
        <v>7384</v>
      </c>
      <c r="G697" s="7" t="s">
        <v>2102</v>
      </c>
      <c r="H697" s="7" t="s">
        <v>7385</v>
      </c>
      <c r="I697" s="15">
        <v>331.41</v>
      </c>
      <c r="J697" s="25" t="s">
        <v>7386</v>
      </c>
      <c r="K697" s="15">
        <v>66</v>
      </c>
      <c r="L697" s="15">
        <v>199.15</v>
      </c>
      <c r="M697" s="15" t="s">
        <v>1716</v>
      </c>
      <c r="N697" s="15">
        <v>0</v>
      </c>
      <c r="O697" s="7" t="s">
        <v>7387</v>
      </c>
      <c r="P697" s="25" t="s">
        <v>7388</v>
      </c>
      <c r="Q697" s="7" t="s">
        <v>1731</v>
      </c>
      <c r="R697" s="7" t="s">
        <v>7389</v>
      </c>
      <c r="S697" s="7" t="s">
        <v>7390</v>
      </c>
      <c r="T697" s="21">
        <v>3.713</v>
      </c>
      <c r="U697" s="22">
        <v>3</v>
      </c>
      <c r="V697" s="22">
        <v>1</v>
      </c>
      <c r="W697" s="22">
        <v>3</v>
      </c>
    </row>
    <row r="698" s="1" customFormat="1" ht="15.75" spans="1:23">
      <c r="A698" s="7" t="s">
        <v>7391</v>
      </c>
      <c r="B698" s="7" t="s">
        <v>7392</v>
      </c>
      <c r="C698" s="8" t="s">
        <v>2267</v>
      </c>
      <c r="D698" s="9" t="s">
        <v>6940</v>
      </c>
      <c r="E698" s="10" t="s">
        <v>1711</v>
      </c>
      <c r="F698" s="7" t="s">
        <v>4390</v>
      </c>
      <c r="G698" s="7" t="s">
        <v>4391</v>
      </c>
      <c r="H698" s="7" t="s">
        <v>7393</v>
      </c>
      <c r="I698" s="15">
        <v>421.96</v>
      </c>
      <c r="J698" s="25" t="s">
        <v>7394</v>
      </c>
      <c r="K698" s="15">
        <v>5</v>
      </c>
      <c r="L698" s="15">
        <v>11.85</v>
      </c>
      <c r="M698" s="15">
        <v>5</v>
      </c>
      <c r="N698" s="15">
        <v>11.85</v>
      </c>
      <c r="O698" s="7" t="s">
        <v>7395</v>
      </c>
      <c r="P698" s="25" t="s">
        <v>7396</v>
      </c>
      <c r="Q698" s="7" t="s">
        <v>1731</v>
      </c>
      <c r="R698" s="7" t="s">
        <v>1754</v>
      </c>
      <c r="S698" s="7" t="s">
        <v>7397</v>
      </c>
      <c r="T698" s="21">
        <v>5.193</v>
      </c>
      <c r="U698" s="22">
        <v>2</v>
      </c>
      <c r="V698" s="22">
        <v>1</v>
      </c>
      <c r="W698" s="22">
        <v>7</v>
      </c>
    </row>
    <row r="699" s="1" customFormat="1" ht="15.75" spans="1:23">
      <c r="A699" s="7" t="s">
        <v>7398</v>
      </c>
      <c r="B699" s="7" t="s">
        <v>7399</v>
      </c>
      <c r="C699" s="8" t="s">
        <v>2277</v>
      </c>
      <c r="D699" s="9" t="s">
        <v>6940</v>
      </c>
      <c r="E699" s="10" t="s">
        <v>1711</v>
      </c>
      <c r="F699" s="7" t="s">
        <v>2191</v>
      </c>
      <c r="G699" s="7" t="s">
        <v>1713</v>
      </c>
      <c r="H699" s="7" t="s">
        <v>7400</v>
      </c>
      <c r="I699" s="15">
        <v>459.46</v>
      </c>
      <c r="J699" s="25" t="s">
        <v>7401</v>
      </c>
      <c r="K699" s="15">
        <v>46</v>
      </c>
      <c r="L699" s="15">
        <v>100.12</v>
      </c>
      <c r="M699" s="15" t="s">
        <v>1716</v>
      </c>
      <c r="N699" s="15">
        <v>0</v>
      </c>
      <c r="O699" s="7" t="s">
        <v>7402</v>
      </c>
      <c r="P699" s="25" t="s">
        <v>7403</v>
      </c>
      <c r="Q699" s="7" t="s">
        <v>1731</v>
      </c>
      <c r="R699" s="7" t="s">
        <v>7404</v>
      </c>
      <c r="S699" s="7" t="s">
        <v>7405</v>
      </c>
      <c r="T699" s="21">
        <v>-0.794</v>
      </c>
      <c r="U699" s="22">
        <v>5</v>
      </c>
      <c r="V699" s="22">
        <v>5</v>
      </c>
      <c r="W699" s="22">
        <v>9</v>
      </c>
    </row>
    <row r="700" s="1" customFormat="1" ht="15.75" spans="1:23">
      <c r="A700" s="7" t="s">
        <v>7406</v>
      </c>
      <c r="B700" s="7" t="s">
        <v>7407</v>
      </c>
      <c r="C700" s="8" t="s">
        <v>2286</v>
      </c>
      <c r="D700" s="9" t="s">
        <v>6940</v>
      </c>
      <c r="E700" s="10" t="s">
        <v>1711</v>
      </c>
      <c r="F700" s="7" t="s">
        <v>2011</v>
      </c>
      <c r="G700" s="7" t="s">
        <v>1821</v>
      </c>
      <c r="H700" s="7" t="s">
        <v>7408</v>
      </c>
      <c r="I700" s="15">
        <v>394.28</v>
      </c>
      <c r="J700" s="25" t="s">
        <v>7409</v>
      </c>
      <c r="K700" s="15">
        <v>79</v>
      </c>
      <c r="L700" s="15">
        <v>200.37</v>
      </c>
      <c r="M700" s="15" t="s">
        <v>1716</v>
      </c>
      <c r="N700" s="15">
        <v>0</v>
      </c>
      <c r="O700" s="7" t="s">
        <v>7410</v>
      </c>
      <c r="P700" s="25" t="s">
        <v>7411</v>
      </c>
      <c r="Q700" s="7" t="s">
        <v>1731</v>
      </c>
      <c r="R700" s="7" t="s">
        <v>7412</v>
      </c>
      <c r="S700" s="7" t="s">
        <v>7413</v>
      </c>
      <c r="T700" s="21">
        <v>3.954</v>
      </c>
      <c r="U700" s="22">
        <v>3</v>
      </c>
      <c r="V700" s="22">
        <v>0</v>
      </c>
      <c r="W700" s="22">
        <v>4</v>
      </c>
    </row>
    <row r="701" s="1" customFormat="1" ht="15.75" spans="1:23">
      <c r="A701" s="7" t="s">
        <v>7414</v>
      </c>
      <c r="B701" s="7" t="s">
        <v>7415</v>
      </c>
      <c r="C701" s="8" t="s">
        <v>2296</v>
      </c>
      <c r="D701" s="9" t="s">
        <v>6940</v>
      </c>
      <c r="E701" s="10" t="s">
        <v>1711</v>
      </c>
      <c r="F701" s="7" t="s">
        <v>2191</v>
      </c>
      <c r="G701" s="7" t="s">
        <v>1713</v>
      </c>
      <c r="H701" s="7" t="s">
        <v>7416</v>
      </c>
      <c r="I701" s="15">
        <v>418.3</v>
      </c>
      <c r="J701" s="25" t="s">
        <v>7417</v>
      </c>
      <c r="K701" s="15">
        <v>84</v>
      </c>
      <c r="L701" s="15">
        <v>200.81</v>
      </c>
      <c r="M701" s="15" t="s">
        <v>1716</v>
      </c>
      <c r="N701" s="15">
        <v>0</v>
      </c>
      <c r="O701" s="7" t="s">
        <v>7418</v>
      </c>
      <c r="P701" s="25" t="s">
        <v>7419</v>
      </c>
      <c r="Q701" s="7" t="s">
        <v>1731</v>
      </c>
      <c r="R701" s="7" t="s">
        <v>1754</v>
      </c>
      <c r="S701" s="7" t="s">
        <v>7420</v>
      </c>
      <c r="T701" s="21">
        <v>4.286</v>
      </c>
      <c r="U701" s="22">
        <v>3</v>
      </c>
      <c r="V701" s="22">
        <v>2</v>
      </c>
      <c r="W701" s="22">
        <v>2</v>
      </c>
    </row>
    <row r="702" s="1" customFormat="1" ht="15.75" spans="1:23">
      <c r="A702" s="7" t="s">
        <v>7421</v>
      </c>
      <c r="B702" s="7" t="s">
        <v>7422</v>
      </c>
      <c r="C702" s="8" t="s">
        <v>2306</v>
      </c>
      <c r="D702" s="9" t="s">
        <v>6940</v>
      </c>
      <c r="E702" s="10" t="s">
        <v>1711</v>
      </c>
      <c r="F702" s="7" t="s">
        <v>3292</v>
      </c>
      <c r="G702" s="7" t="s">
        <v>2181</v>
      </c>
      <c r="H702" s="7" t="s">
        <v>7423</v>
      </c>
      <c r="I702" s="15">
        <v>343.38</v>
      </c>
      <c r="J702" s="25" t="s">
        <v>7424</v>
      </c>
      <c r="K702" s="15">
        <v>35</v>
      </c>
      <c r="L702" s="15">
        <v>101.93</v>
      </c>
      <c r="M702" s="15" t="s">
        <v>1716</v>
      </c>
      <c r="N702" s="15">
        <v>0</v>
      </c>
      <c r="O702" s="7" t="s">
        <v>7425</v>
      </c>
      <c r="P702" s="25" t="s">
        <v>7426</v>
      </c>
      <c r="Q702" s="7" t="s">
        <v>1731</v>
      </c>
      <c r="R702" s="7" t="s">
        <v>1754</v>
      </c>
      <c r="S702" s="7" t="s">
        <v>7427</v>
      </c>
      <c r="T702" s="21">
        <v>4.793</v>
      </c>
      <c r="U702" s="22">
        <v>3</v>
      </c>
      <c r="V702" s="22">
        <v>0</v>
      </c>
      <c r="W702" s="22">
        <v>3</v>
      </c>
    </row>
    <row r="703" s="1" customFormat="1" ht="15.75" spans="1:23">
      <c r="A703" s="7" t="s">
        <v>7428</v>
      </c>
      <c r="B703" s="7" t="s">
        <v>7429</v>
      </c>
      <c r="C703" s="8" t="s">
        <v>2316</v>
      </c>
      <c r="D703" s="9" t="s">
        <v>6940</v>
      </c>
      <c r="E703" s="10" t="s">
        <v>1711</v>
      </c>
      <c r="F703" s="7" t="s">
        <v>2853</v>
      </c>
      <c r="G703" s="7" t="s">
        <v>2853</v>
      </c>
      <c r="H703" s="7" t="s">
        <v>7430</v>
      </c>
      <c r="I703" s="15">
        <v>174.09</v>
      </c>
      <c r="J703" s="25" t="s">
        <v>7431</v>
      </c>
      <c r="K703" s="15">
        <v>35</v>
      </c>
      <c r="L703" s="15">
        <v>201.05</v>
      </c>
      <c r="M703" s="15" t="s">
        <v>1716</v>
      </c>
      <c r="N703" s="15">
        <v>0</v>
      </c>
      <c r="O703" s="7" t="s">
        <v>7432</v>
      </c>
      <c r="P703" s="25" t="s">
        <v>7433</v>
      </c>
      <c r="Q703" s="7" t="s">
        <v>1731</v>
      </c>
      <c r="R703" s="7" t="s">
        <v>7434</v>
      </c>
      <c r="S703" s="7" t="s">
        <v>7435</v>
      </c>
      <c r="T703" s="21">
        <v>-1.242</v>
      </c>
      <c r="U703" s="22">
        <v>3</v>
      </c>
      <c r="V703" s="22">
        <v>2</v>
      </c>
      <c r="W703" s="22">
        <v>1</v>
      </c>
    </row>
    <row r="704" s="1" customFormat="1" ht="15.75" spans="1:23">
      <c r="A704" s="7" t="s">
        <v>7436</v>
      </c>
      <c r="B704" s="7" t="s">
        <v>7437</v>
      </c>
      <c r="C704" s="8" t="s">
        <v>2327</v>
      </c>
      <c r="D704" s="9" t="s">
        <v>6940</v>
      </c>
      <c r="E704" s="10" t="s">
        <v>1711</v>
      </c>
      <c r="F704" s="7" t="s">
        <v>7438</v>
      </c>
      <c r="G704" s="7" t="s">
        <v>1749</v>
      </c>
      <c r="H704" s="7" t="s">
        <v>7439</v>
      </c>
      <c r="I704" s="15">
        <v>855.02</v>
      </c>
      <c r="J704" s="25" t="s">
        <v>7440</v>
      </c>
      <c r="K704" s="15">
        <v>100</v>
      </c>
      <c r="L704" s="15">
        <v>116.96</v>
      </c>
      <c r="M704" s="15" t="s">
        <v>1716</v>
      </c>
      <c r="N704" s="15">
        <v>0</v>
      </c>
      <c r="O704" s="7" t="s">
        <v>7441</v>
      </c>
      <c r="P704" s="25" t="s">
        <v>7442</v>
      </c>
      <c r="Q704" s="7" t="s">
        <v>1731</v>
      </c>
      <c r="R704" s="7" t="s">
        <v>7443</v>
      </c>
      <c r="S704" s="7" t="s">
        <v>7444</v>
      </c>
      <c r="T704" s="21">
        <v>0.454</v>
      </c>
      <c r="U704" s="22">
        <v>8</v>
      </c>
      <c r="V704" s="22">
        <v>8</v>
      </c>
      <c r="W704" s="22">
        <v>6</v>
      </c>
    </row>
    <row r="705" s="1" customFormat="1" ht="15.75" spans="1:23">
      <c r="A705" s="7" t="s">
        <v>7445</v>
      </c>
      <c r="B705" s="7" t="s">
        <v>7446</v>
      </c>
      <c r="C705" s="8" t="s">
        <v>2339</v>
      </c>
      <c r="D705" s="9" t="s">
        <v>6940</v>
      </c>
      <c r="E705" s="10" t="s">
        <v>1711</v>
      </c>
      <c r="F705" s="7" t="s">
        <v>7447</v>
      </c>
      <c r="G705" s="7" t="s">
        <v>2091</v>
      </c>
      <c r="H705" s="7" t="s">
        <v>7448</v>
      </c>
      <c r="I705" s="15">
        <v>351.32</v>
      </c>
      <c r="J705" s="7" t="s">
        <v>7449</v>
      </c>
      <c r="K705" s="15">
        <v>20</v>
      </c>
      <c r="L705" s="15">
        <v>56.93</v>
      </c>
      <c r="M705" s="15" t="s">
        <v>1716</v>
      </c>
      <c r="N705" s="15"/>
      <c r="O705" s="7" t="s">
        <v>7450</v>
      </c>
      <c r="P705" s="25" t="s">
        <v>7451</v>
      </c>
      <c r="Q705" s="7" t="s">
        <v>1731</v>
      </c>
      <c r="R705" s="7" t="s">
        <v>1754</v>
      </c>
      <c r="S705" s="10" t="s">
        <v>7452</v>
      </c>
      <c r="T705" s="21">
        <v>4.86</v>
      </c>
      <c r="U705" s="22">
        <v>2</v>
      </c>
      <c r="V705" s="22">
        <v>1</v>
      </c>
      <c r="W705" s="22">
        <v>3</v>
      </c>
    </row>
    <row r="706" s="1" customFormat="1" ht="15.75" spans="1:23">
      <c r="A706" s="7" t="s">
        <v>7453</v>
      </c>
      <c r="B706" s="7" t="s">
        <v>7454</v>
      </c>
      <c r="C706" s="8" t="s">
        <v>2349</v>
      </c>
      <c r="D706" s="9" t="s">
        <v>6940</v>
      </c>
      <c r="E706" s="10" t="s">
        <v>1711</v>
      </c>
      <c r="F706" s="7" t="s">
        <v>4988</v>
      </c>
      <c r="G706" s="7" t="s">
        <v>4391</v>
      </c>
      <c r="H706" s="7" t="s">
        <v>7455</v>
      </c>
      <c r="I706" s="15">
        <v>396.44</v>
      </c>
      <c r="J706" s="7" t="s">
        <v>7456</v>
      </c>
      <c r="K706" s="15">
        <v>79</v>
      </c>
      <c r="L706" s="15">
        <v>199.27</v>
      </c>
      <c r="M706" s="15" t="s">
        <v>1716</v>
      </c>
      <c r="N706" s="15"/>
      <c r="O706" s="7" t="s">
        <v>7457</v>
      </c>
      <c r="P706" s="25" t="s">
        <v>1948</v>
      </c>
      <c r="Q706" s="7" t="s">
        <v>1731</v>
      </c>
      <c r="R706" s="7" t="s">
        <v>1754</v>
      </c>
      <c r="S706" s="10" t="s">
        <v>7458</v>
      </c>
      <c r="T706" s="21">
        <v>4.92</v>
      </c>
      <c r="U706" s="22">
        <v>4</v>
      </c>
      <c r="V706" s="22">
        <v>2</v>
      </c>
      <c r="W706" s="22">
        <v>5</v>
      </c>
    </row>
    <row r="707" s="1" customFormat="1" ht="15.75" spans="1:23">
      <c r="A707" s="7" t="s">
        <v>7459</v>
      </c>
      <c r="B707" s="7" t="s">
        <v>7460</v>
      </c>
      <c r="C707" s="8" t="s">
        <v>2359</v>
      </c>
      <c r="D707" s="9" t="s">
        <v>6940</v>
      </c>
      <c r="E707" s="10" t="s">
        <v>1711</v>
      </c>
      <c r="F707" s="7" t="s">
        <v>4390</v>
      </c>
      <c r="G707" s="7" t="s">
        <v>4391</v>
      </c>
      <c r="H707" s="7" t="s">
        <v>7461</v>
      </c>
      <c r="I707" s="15">
        <v>330.85</v>
      </c>
      <c r="J707" s="7" t="s">
        <v>7462</v>
      </c>
      <c r="K707" s="15">
        <v>8</v>
      </c>
      <c r="L707" s="15">
        <v>24.18</v>
      </c>
      <c r="M707" s="15" t="s">
        <v>1716</v>
      </c>
      <c r="N707" s="15"/>
      <c r="O707" s="7" t="s">
        <v>7463</v>
      </c>
      <c r="P707" s="25" t="s">
        <v>7464</v>
      </c>
      <c r="Q707" s="7" t="s">
        <v>1731</v>
      </c>
      <c r="R707" s="7" t="s">
        <v>1754</v>
      </c>
      <c r="S707" s="10" t="s">
        <v>7465</v>
      </c>
      <c r="T707" s="21">
        <v>4.32</v>
      </c>
      <c r="U707" s="22">
        <v>1</v>
      </c>
      <c r="V707" s="22">
        <v>0</v>
      </c>
      <c r="W707" s="22">
        <v>4</v>
      </c>
    </row>
    <row r="708" s="1" customFormat="1" ht="15.75" spans="1:23">
      <c r="A708" s="7" t="s">
        <v>7466</v>
      </c>
      <c r="B708" s="7" t="s">
        <v>7467</v>
      </c>
      <c r="C708" s="8" t="s">
        <v>2369</v>
      </c>
      <c r="D708" s="9" t="s">
        <v>6940</v>
      </c>
      <c r="E708" s="10" t="s">
        <v>1711</v>
      </c>
      <c r="F708" s="7" t="s">
        <v>4489</v>
      </c>
      <c r="G708" s="7" t="s">
        <v>2181</v>
      </c>
      <c r="H708" s="7" t="s">
        <v>7468</v>
      </c>
      <c r="I708" s="15">
        <v>419.3</v>
      </c>
      <c r="J708" s="7" t="s">
        <v>7469</v>
      </c>
      <c r="K708" s="15">
        <v>21</v>
      </c>
      <c r="L708" s="15">
        <v>50.08</v>
      </c>
      <c r="M708" s="15" t="s">
        <v>1716</v>
      </c>
      <c r="N708" s="15"/>
      <c r="O708" s="7" t="s">
        <v>7470</v>
      </c>
      <c r="P708" s="25" t="s">
        <v>7471</v>
      </c>
      <c r="Q708" s="7" t="s">
        <v>1731</v>
      </c>
      <c r="R708" s="7" t="s">
        <v>1754</v>
      </c>
      <c r="S708" s="10" t="s">
        <v>7472</v>
      </c>
      <c r="T708" s="21">
        <v>4.54</v>
      </c>
      <c r="U708" s="22">
        <v>4</v>
      </c>
      <c r="V708" s="22">
        <v>1</v>
      </c>
      <c r="W708" s="22">
        <v>5</v>
      </c>
    </row>
    <row r="709" s="1" customFormat="1" ht="15.75" spans="1:23">
      <c r="A709" s="7" t="s">
        <v>7473</v>
      </c>
      <c r="B709" s="7" t="s">
        <v>7474</v>
      </c>
      <c r="C709" s="8" t="s">
        <v>2378</v>
      </c>
      <c r="D709" s="9" t="s">
        <v>6940</v>
      </c>
      <c r="E709" s="10" t="s">
        <v>1711</v>
      </c>
      <c r="F709" s="7" t="s">
        <v>2644</v>
      </c>
      <c r="G709" s="7" t="s">
        <v>1713</v>
      </c>
      <c r="H709" s="7" t="s">
        <v>7475</v>
      </c>
      <c r="I709" s="15">
        <v>666.83</v>
      </c>
      <c r="J709" s="7" t="s">
        <v>7476</v>
      </c>
      <c r="K709" s="15">
        <v>100</v>
      </c>
      <c r="L709" s="15">
        <v>149.96</v>
      </c>
      <c r="M709" s="15" t="s">
        <v>1716</v>
      </c>
      <c r="N709" s="15"/>
      <c r="O709" s="7" t="s">
        <v>7477</v>
      </c>
      <c r="P709" s="25" t="s">
        <v>7478</v>
      </c>
      <c r="Q709" s="7" t="s">
        <v>1731</v>
      </c>
      <c r="R709" s="7" t="s">
        <v>1754</v>
      </c>
      <c r="S709" s="10" t="s">
        <v>7479</v>
      </c>
      <c r="T709" s="21">
        <v>4.79</v>
      </c>
      <c r="U709" s="22">
        <v>6</v>
      </c>
      <c r="V709" s="22">
        <v>6</v>
      </c>
      <c r="W709" s="22">
        <v>22</v>
      </c>
    </row>
    <row r="710" s="1" customFormat="1" ht="15.75" spans="1:23">
      <c r="A710" s="7" t="s">
        <v>7480</v>
      </c>
      <c r="B710" s="7" t="s">
        <v>7481</v>
      </c>
      <c r="C710" s="8" t="s">
        <v>2388</v>
      </c>
      <c r="D710" s="9" t="s">
        <v>6940</v>
      </c>
      <c r="E710" s="10" t="s">
        <v>1711</v>
      </c>
      <c r="F710" s="7" t="s">
        <v>4406</v>
      </c>
      <c r="G710" s="7" t="s">
        <v>2679</v>
      </c>
      <c r="H710" s="7" t="s">
        <v>7482</v>
      </c>
      <c r="I710" s="15">
        <v>178.14</v>
      </c>
      <c r="J710" s="7" t="s">
        <v>7483</v>
      </c>
      <c r="K710" s="15">
        <v>36</v>
      </c>
      <c r="L710" s="15">
        <v>202.09</v>
      </c>
      <c r="M710" s="15" t="s">
        <v>1716</v>
      </c>
      <c r="N710" s="15"/>
      <c r="O710" s="7" t="s">
        <v>7484</v>
      </c>
      <c r="P710" s="25" t="s">
        <v>7485</v>
      </c>
      <c r="Q710" s="7" t="s">
        <v>1731</v>
      </c>
      <c r="R710" s="7" t="s">
        <v>7486</v>
      </c>
      <c r="S710" s="10" t="s">
        <v>7487</v>
      </c>
      <c r="T710" s="21">
        <v>0.9</v>
      </c>
      <c r="U710" s="22">
        <v>2</v>
      </c>
      <c r="V710" s="22">
        <v>2</v>
      </c>
      <c r="W710" s="22">
        <v>0</v>
      </c>
    </row>
    <row r="711" s="1" customFormat="1" ht="15.75" spans="1:23">
      <c r="A711" s="7" t="s">
        <v>7488</v>
      </c>
      <c r="B711" s="7" t="s">
        <v>7489</v>
      </c>
      <c r="C711" s="8" t="s">
        <v>2397</v>
      </c>
      <c r="D711" s="9" t="s">
        <v>6940</v>
      </c>
      <c r="E711" s="10" t="s">
        <v>1711</v>
      </c>
      <c r="F711" s="7" t="s">
        <v>3068</v>
      </c>
      <c r="G711" s="7" t="s">
        <v>2181</v>
      </c>
      <c r="H711" s="7" t="s">
        <v>7490</v>
      </c>
      <c r="I711" s="15">
        <v>440.41</v>
      </c>
      <c r="J711" s="7" t="s">
        <v>7491</v>
      </c>
      <c r="K711" s="15">
        <v>88</v>
      </c>
      <c r="L711" s="15">
        <v>199.81</v>
      </c>
      <c r="M711" s="15" t="s">
        <v>1716</v>
      </c>
      <c r="N711" s="15"/>
      <c r="O711" s="7" t="s">
        <v>7492</v>
      </c>
      <c r="P711" s="25" t="s">
        <v>7493</v>
      </c>
      <c r="Q711" s="7" t="s">
        <v>1731</v>
      </c>
      <c r="R711" s="7" t="s">
        <v>7494</v>
      </c>
      <c r="S711" s="10" t="s">
        <v>7495</v>
      </c>
      <c r="T711" s="21">
        <v>-0.24</v>
      </c>
      <c r="U711" s="22">
        <v>7</v>
      </c>
      <c r="V711" s="22">
        <v>4</v>
      </c>
      <c r="W711" s="22">
        <v>9</v>
      </c>
    </row>
    <row r="712" s="1" customFormat="1" ht="15.75" spans="1:23">
      <c r="A712" s="7" t="s">
        <v>7496</v>
      </c>
      <c r="B712" s="7" t="s">
        <v>7497</v>
      </c>
      <c r="C712" s="8" t="s">
        <v>2407</v>
      </c>
      <c r="D712" s="9" t="s">
        <v>6940</v>
      </c>
      <c r="E712" s="10" t="s">
        <v>1711</v>
      </c>
      <c r="F712" s="7" t="s">
        <v>3487</v>
      </c>
      <c r="G712" s="7" t="s">
        <v>2329</v>
      </c>
      <c r="H712" s="7" t="s">
        <v>7498</v>
      </c>
      <c r="I712" s="15">
        <v>288.18</v>
      </c>
      <c r="J712" s="7" t="s">
        <v>7499</v>
      </c>
      <c r="K712" s="15">
        <v>58</v>
      </c>
      <c r="L712" s="15">
        <v>201.26</v>
      </c>
      <c r="M712" s="15">
        <v>15</v>
      </c>
      <c r="N712" s="15">
        <v>52.05</v>
      </c>
      <c r="O712" s="7" t="s">
        <v>7500</v>
      </c>
      <c r="P712" s="25" t="s">
        <v>7501</v>
      </c>
      <c r="Q712" s="12" t="s">
        <v>3926</v>
      </c>
      <c r="R712" s="12"/>
      <c r="S712" s="7" t="s">
        <v>7502</v>
      </c>
      <c r="T712" s="21">
        <v>2.005</v>
      </c>
      <c r="U712" s="22">
        <v>2</v>
      </c>
      <c r="V712" s="22">
        <v>2</v>
      </c>
      <c r="W712" s="22">
        <v>1</v>
      </c>
    </row>
    <row r="713" s="1" customFormat="1" ht="15.75" spans="1:23">
      <c r="A713" s="7" t="s">
        <v>7503</v>
      </c>
      <c r="B713" s="7" t="s">
        <v>7504</v>
      </c>
      <c r="C713" s="8" t="s">
        <v>2417</v>
      </c>
      <c r="D713" s="9" t="s">
        <v>6940</v>
      </c>
      <c r="E713" s="10" t="s">
        <v>1711</v>
      </c>
      <c r="F713" s="7" t="s">
        <v>2853</v>
      </c>
      <c r="G713" s="7" t="s">
        <v>2853</v>
      </c>
      <c r="H713" s="7" t="s">
        <v>7505</v>
      </c>
      <c r="I713" s="15">
        <v>366.37</v>
      </c>
      <c r="J713" s="7" t="s">
        <v>7506</v>
      </c>
      <c r="K713" s="15">
        <v>73</v>
      </c>
      <c r="L713" s="15">
        <v>199.25</v>
      </c>
      <c r="M713" s="15">
        <v>18</v>
      </c>
      <c r="N713" s="15">
        <v>49.13</v>
      </c>
      <c r="O713" s="7" t="s">
        <v>7507</v>
      </c>
      <c r="P713" s="25" t="s">
        <v>7508</v>
      </c>
      <c r="Q713" s="7" t="s">
        <v>2074</v>
      </c>
      <c r="R713" s="7"/>
      <c r="S713" s="7" t="s">
        <v>7509</v>
      </c>
      <c r="T713" s="21">
        <v>2.728</v>
      </c>
      <c r="U713" s="22">
        <v>5</v>
      </c>
      <c r="V713" s="22">
        <v>0</v>
      </c>
      <c r="W713" s="22">
        <v>6</v>
      </c>
    </row>
    <row r="714" s="1" customFormat="1" ht="15.75" spans="1:23">
      <c r="A714" s="7" t="s">
        <v>7510</v>
      </c>
      <c r="B714" s="7" t="s">
        <v>7511</v>
      </c>
      <c r="C714" s="8" t="s">
        <v>2426</v>
      </c>
      <c r="D714" s="9" t="s">
        <v>6940</v>
      </c>
      <c r="E714" s="10" t="s">
        <v>1711</v>
      </c>
      <c r="F714" s="7" t="s">
        <v>2792</v>
      </c>
      <c r="G714" s="7" t="s">
        <v>2181</v>
      </c>
      <c r="H714" s="7" t="s">
        <v>7512</v>
      </c>
      <c r="I714" s="15">
        <v>455.22</v>
      </c>
      <c r="J714" s="7" t="s">
        <v>7513</v>
      </c>
      <c r="K714" s="15">
        <v>91</v>
      </c>
      <c r="L714" s="15">
        <v>199.9</v>
      </c>
      <c r="M714" s="15">
        <v>44</v>
      </c>
      <c r="N714" s="15">
        <v>96.66</v>
      </c>
      <c r="O714" s="7" t="s">
        <v>7514</v>
      </c>
      <c r="P714" s="25" t="s">
        <v>7515</v>
      </c>
      <c r="Q714" s="7" t="s">
        <v>1785</v>
      </c>
      <c r="R714" s="7" t="s">
        <v>1754</v>
      </c>
      <c r="S714" s="7" t="s">
        <v>7516</v>
      </c>
      <c r="T714" s="21">
        <v>5.287</v>
      </c>
      <c r="U714" s="22">
        <v>0</v>
      </c>
      <c r="V714" s="22">
        <v>0</v>
      </c>
      <c r="W714" s="22">
        <v>3</v>
      </c>
    </row>
    <row r="715" s="1" customFormat="1" ht="15.75" spans="1:23">
      <c r="A715" s="7" t="s">
        <v>7517</v>
      </c>
      <c r="B715" s="7" t="s">
        <v>7518</v>
      </c>
      <c r="C715" s="8" t="s">
        <v>2435</v>
      </c>
      <c r="D715" s="9" t="s">
        <v>6940</v>
      </c>
      <c r="E715" s="10" t="s">
        <v>1711</v>
      </c>
      <c r="F715" s="7" t="s">
        <v>3292</v>
      </c>
      <c r="G715" s="7" t="s">
        <v>2181</v>
      </c>
      <c r="H715" s="7" t="s">
        <v>7519</v>
      </c>
      <c r="I715" s="15">
        <v>265.27</v>
      </c>
      <c r="J715" s="7" t="s">
        <v>7520</v>
      </c>
      <c r="K715" s="15">
        <v>53</v>
      </c>
      <c r="L715" s="15">
        <v>199.8</v>
      </c>
      <c r="M715" s="15" t="s">
        <v>1716</v>
      </c>
      <c r="N715" s="15"/>
      <c r="O715" s="7" t="s">
        <v>7521</v>
      </c>
      <c r="P715" s="25" t="s">
        <v>7522</v>
      </c>
      <c r="Q715" s="7" t="s">
        <v>1719</v>
      </c>
      <c r="R715" s="7" t="s">
        <v>1754</v>
      </c>
      <c r="S715" s="7" t="s">
        <v>7523</v>
      </c>
      <c r="T715" s="21">
        <v>2.437</v>
      </c>
      <c r="U715" s="22">
        <v>2</v>
      </c>
      <c r="V715" s="22">
        <v>1</v>
      </c>
      <c r="W715" s="22">
        <v>3</v>
      </c>
    </row>
    <row r="716" s="1" customFormat="1" ht="15.75" spans="1:23">
      <c r="A716" s="7" t="s">
        <v>7524</v>
      </c>
      <c r="B716" s="7" t="s">
        <v>7525</v>
      </c>
      <c r="C716" s="8" t="s">
        <v>2445</v>
      </c>
      <c r="D716" s="9" t="s">
        <v>6940</v>
      </c>
      <c r="E716" s="10" t="s">
        <v>1711</v>
      </c>
      <c r="F716" s="7" t="s">
        <v>3812</v>
      </c>
      <c r="G716" s="7" t="s">
        <v>2679</v>
      </c>
      <c r="H716" s="7" t="s">
        <v>7526</v>
      </c>
      <c r="I716" s="15">
        <v>401.79</v>
      </c>
      <c r="J716" s="7" t="s">
        <v>7527</v>
      </c>
      <c r="K716" s="15">
        <v>80</v>
      </c>
      <c r="L716" s="15">
        <v>199.11</v>
      </c>
      <c r="M716" s="15" t="s">
        <v>1716</v>
      </c>
      <c r="N716" s="15"/>
      <c r="O716" s="7" t="s">
        <v>7528</v>
      </c>
      <c r="P716" s="25" t="s">
        <v>7529</v>
      </c>
      <c r="Q716" s="7" t="s">
        <v>1719</v>
      </c>
      <c r="R716" s="7" t="s">
        <v>1754</v>
      </c>
      <c r="S716" s="7" t="s">
        <v>7530</v>
      </c>
      <c r="T716" s="21">
        <v>4.606</v>
      </c>
      <c r="U716" s="22">
        <v>3</v>
      </c>
      <c r="V716" s="22">
        <v>1</v>
      </c>
      <c r="W716" s="22">
        <v>4</v>
      </c>
    </row>
    <row r="717" s="1" customFormat="1" ht="15.75" spans="1:23">
      <c r="A717" s="7" t="s">
        <v>7531</v>
      </c>
      <c r="B717" s="7" t="s">
        <v>7532</v>
      </c>
      <c r="C717" s="8" t="s">
        <v>2454</v>
      </c>
      <c r="D717" s="9" t="s">
        <v>6940</v>
      </c>
      <c r="E717" s="10" t="s">
        <v>1711</v>
      </c>
      <c r="F717" s="7" t="s">
        <v>2792</v>
      </c>
      <c r="G717" s="7" t="s">
        <v>2181</v>
      </c>
      <c r="H717" s="7" t="s">
        <v>7533</v>
      </c>
      <c r="I717" s="15">
        <v>358.65</v>
      </c>
      <c r="J717" s="7" t="s">
        <v>7534</v>
      </c>
      <c r="K717" s="15">
        <v>72</v>
      </c>
      <c r="L717" s="15">
        <v>200.75</v>
      </c>
      <c r="M717" s="15">
        <v>72</v>
      </c>
      <c r="N717" s="15">
        <v>200.75</v>
      </c>
      <c r="O717" s="7" t="s">
        <v>7535</v>
      </c>
      <c r="P717" s="25" t="s">
        <v>7536</v>
      </c>
      <c r="Q717" s="7" t="s">
        <v>1719</v>
      </c>
      <c r="R717" s="7" t="s">
        <v>7537</v>
      </c>
      <c r="S717" s="7" t="s">
        <v>7538</v>
      </c>
      <c r="T717" s="21">
        <v>1.41</v>
      </c>
      <c r="U717" s="22">
        <v>5</v>
      </c>
      <c r="V717" s="22">
        <v>0</v>
      </c>
      <c r="W717" s="22">
        <v>8</v>
      </c>
    </row>
    <row r="718" s="1" customFormat="1" ht="15.75" spans="1:23">
      <c r="A718" s="7" t="s">
        <v>7539</v>
      </c>
      <c r="B718" s="7" t="s">
        <v>7540</v>
      </c>
      <c r="C718" s="8" t="s">
        <v>2463</v>
      </c>
      <c r="D718" s="9" t="s">
        <v>6940</v>
      </c>
      <c r="E718" s="10" t="s">
        <v>1711</v>
      </c>
      <c r="F718" s="7" t="s">
        <v>7541</v>
      </c>
      <c r="G718" s="7" t="s">
        <v>3664</v>
      </c>
      <c r="H718" s="7" t="s">
        <v>7542</v>
      </c>
      <c r="I718" s="15">
        <v>324.38</v>
      </c>
      <c r="J718" s="7" t="s">
        <v>7543</v>
      </c>
      <c r="K718" s="15">
        <v>65</v>
      </c>
      <c r="L718" s="15">
        <v>200.38</v>
      </c>
      <c r="M718" s="15" t="s">
        <v>1716</v>
      </c>
      <c r="N718" s="15"/>
      <c r="O718" s="7" t="s">
        <v>7544</v>
      </c>
      <c r="P718" s="25" t="s">
        <v>7545</v>
      </c>
      <c r="Q718" s="7" t="s">
        <v>1719</v>
      </c>
      <c r="R718" s="7" t="s">
        <v>1754</v>
      </c>
      <c r="S718" s="7" t="s">
        <v>7546</v>
      </c>
      <c r="T718" s="21">
        <v>5.011</v>
      </c>
      <c r="U718" s="22">
        <v>2</v>
      </c>
      <c r="V718" s="22">
        <v>1</v>
      </c>
      <c r="W718" s="22">
        <v>2</v>
      </c>
    </row>
    <row r="719" s="1" customFormat="1" ht="15.75" spans="1:23">
      <c r="A719" s="7" t="s">
        <v>7547</v>
      </c>
      <c r="B719" s="7" t="s">
        <v>7548</v>
      </c>
      <c r="C719" s="8" t="s">
        <v>2473</v>
      </c>
      <c r="D719" s="9" t="s">
        <v>6940</v>
      </c>
      <c r="E719" s="10" t="s">
        <v>1711</v>
      </c>
      <c r="F719" s="7" t="s">
        <v>6957</v>
      </c>
      <c r="G719" s="7" t="s">
        <v>1713</v>
      </c>
      <c r="H719" s="7" t="s">
        <v>7549</v>
      </c>
      <c r="I719" s="15">
        <v>306.32</v>
      </c>
      <c r="J719" s="7" t="s">
        <v>7550</v>
      </c>
      <c r="K719" s="15">
        <v>61</v>
      </c>
      <c r="L719" s="15">
        <v>199.14</v>
      </c>
      <c r="M719" s="15" t="s">
        <v>1716</v>
      </c>
      <c r="N719" s="15"/>
      <c r="O719" s="7" t="s">
        <v>7551</v>
      </c>
      <c r="P719" s="25" t="s">
        <v>7552</v>
      </c>
      <c r="Q719" s="7" t="s">
        <v>1719</v>
      </c>
      <c r="R719" s="7" t="s">
        <v>7553</v>
      </c>
      <c r="S719" s="7" t="s">
        <v>7554</v>
      </c>
      <c r="T719" s="21">
        <v>3.107</v>
      </c>
      <c r="U719" s="22">
        <v>2</v>
      </c>
      <c r="V719" s="22">
        <v>3</v>
      </c>
      <c r="W719" s="22">
        <v>3</v>
      </c>
    </row>
    <row r="720" s="1" customFormat="1" ht="15.75" spans="1:23">
      <c r="A720" s="7" t="s">
        <v>7555</v>
      </c>
      <c r="B720" s="7" t="s">
        <v>7556</v>
      </c>
      <c r="C720" s="8" t="s">
        <v>2483</v>
      </c>
      <c r="D720" s="9" t="s">
        <v>6940</v>
      </c>
      <c r="E720" s="10" t="s">
        <v>1711</v>
      </c>
      <c r="F720" s="7" t="s">
        <v>2853</v>
      </c>
      <c r="G720" s="7" t="s">
        <v>1713</v>
      </c>
      <c r="H720" s="7" t="s">
        <v>7557</v>
      </c>
      <c r="I720" s="15">
        <v>414.48</v>
      </c>
      <c r="J720" s="7" t="s">
        <v>7558</v>
      </c>
      <c r="K720" s="15">
        <v>83</v>
      </c>
      <c r="L720" s="15">
        <v>200.25</v>
      </c>
      <c r="M720" s="15" t="s">
        <v>1716</v>
      </c>
      <c r="N720" s="15"/>
      <c r="O720" s="7" t="s">
        <v>7559</v>
      </c>
      <c r="P720" s="25" t="s">
        <v>7560</v>
      </c>
      <c r="Q720" s="7" t="s">
        <v>1719</v>
      </c>
      <c r="R720" s="7" t="s">
        <v>1754</v>
      </c>
      <c r="S720" s="7" t="s">
        <v>7561</v>
      </c>
      <c r="T720" s="21">
        <v>4.43</v>
      </c>
      <c r="U720" s="22">
        <v>2</v>
      </c>
      <c r="V720" s="22">
        <v>1</v>
      </c>
      <c r="W720" s="22">
        <v>4</v>
      </c>
    </row>
    <row r="721" s="1" customFormat="1" ht="15.75" spans="1:23">
      <c r="A721" s="7" t="s">
        <v>7562</v>
      </c>
      <c r="B721" s="7" t="s">
        <v>7563</v>
      </c>
      <c r="C721" s="8" t="s">
        <v>2494</v>
      </c>
      <c r="D721" s="9" t="s">
        <v>6940</v>
      </c>
      <c r="E721" s="10" t="s">
        <v>1711</v>
      </c>
      <c r="F721" s="7" t="s">
        <v>1841</v>
      </c>
      <c r="G721" s="7" t="s">
        <v>1713</v>
      </c>
      <c r="H721" s="7" t="s">
        <v>7564</v>
      </c>
      <c r="I721" s="15">
        <v>182.24</v>
      </c>
      <c r="J721" s="7" t="s">
        <v>7565</v>
      </c>
      <c r="K721" s="15">
        <v>18</v>
      </c>
      <c r="L721" s="15">
        <v>98.77</v>
      </c>
      <c r="M721" s="15">
        <v>36</v>
      </c>
      <c r="N721" s="15">
        <v>197.54</v>
      </c>
      <c r="O721" s="7" t="s">
        <v>7566</v>
      </c>
      <c r="P721" s="25" t="s">
        <v>7567</v>
      </c>
      <c r="Q721" s="7" t="s">
        <v>1719</v>
      </c>
      <c r="R721" s="7" t="s">
        <v>1754</v>
      </c>
      <c r="S721" s="7" t="s">
        <v>7568</v>
      </c>
      <c r="T721" s="21">
        <v>-0.193</v>
      </c>
      <c r="U721" s="22">
        <v>2</v>
      </c>
      <c r="V721" s="22">
        <v>1</v>
      </c>
      <c r="W721" s="22">
        <v>0</v>
      </c>
    </row>
    <row r="722" s="1" customFormat="1" ht="15.75" spans="1:23">
      <c r="A722" s="7" t="s">
        <v>7569</v>
      </c>
      <c r="B722" s="7" t="s">
        <v>7570</v>
      </c>
      <c r="C722" s="8" t="s">
        <v>1709</v>
      </c>
      <c r="D722" s="9" t="s">
        <v>7571</v>
      </c>
      <c r="E722" s="10" t="s">
        <v>1711</v>
      </c>
      <c r="F722" s="7" t="s">
        <v>1841</v>
      </c>
      <c r="G722" s="7" t="s">
        <v>1713</v>
      </c>
      <c r="H722" s="7" t="s">
        <v>7572</v>
      </c>
      <c r="I722" s="15">
        <v>406.45</v>
      </c>
      <c r="J722" s="7" t="s">
        <v>7573</v>
      </c>
      <c r="K722" s="15">
        <v>81</v>
      </c>
      <c r="L722" s="15">
        <v>199.29</v>
      </c>
      <c r="M722" s="15" t="s">
        <v>1716</v>
      </c>
      <c r="N722" s="15"/>
      <c r="O722" s="7" t="s">
        <v>7574</v>
      </c>
      <c r="P722" s="25" t="s">
        <v>7575</v>
      </c>
      <c r="Q722" s="7" t="s">
        <v>1719</v>
      </c>
      <c r="R722" s="7"/>
      <c r="S722" s="7" t="s">
        <v>7576</v>
      </c>
      <c r="T722" s="21">
        <v>2.12</v>
      </c>
      <c r="U722" s="22">
        <v>3</v>
      </c>
      <c r="V722" s="22">
        <v>2</v>
      </c>
      <c r="W722" s="22">
        <v>6</v>
      </c>
    </row>
    <row r="723" s="1" customFormat="1" ht="15.75" spans="1:23">
      <c r="A723" s="7" t="s">
        <v>7577</v>
      </c>
      <c r="B723" s="7" t="s">
        <v>7578</v>
      </c>
      <c r="C723" s="8" t="s">
        <v>1724</v>
      </c>
      <c r="D723" s="9" t="s">
        <v>7571</v>
      </c>
      <c r="E723" s="10" t="s">
        <v>1711</v>
      </c>
      <c r="F723" s="7" t="s">
        <v>7344</v>
      </c>
      <c r="G723" s="7" t="s">
        <v>1713</v>
      </c>
      <c r="H723" s="7" t="s">
        <v>7579</v>
      </c>
      <c r="I723" s="15">
        <v>475.56</v>
      </c>
      <c r="J723" s="7" t="s">
        <v>7580</v>
      </c>
      <c r="K723" s="15">
        <v>95</v>
      </c>
      <c r="L723" s="15">
        <v>199.76</v>
      </c>
      <c r="M723" s="15" t="s">
        <v>1716</v>
      </c>
      <c r="N723" s="15"/>
      <c r="O723" s="7" t="s">
        <v>7581</v>
      </c>
      <c r="P723" s="25" t="s">
        <v>7582</v>
      </c>
      <c r="Q723" s="7" t="s">
        <v>1719</v>
      </c>
      <c r="R723" s="7"/>
      <c r="S723" s="7" t="s">
        <v>7583</v>
      </c>
      <c r="T723" s="21">
        <v>3.453</v>
      </c>
      <c r="U723" s="22">
        <v>4</v>
      </c>
      <c r="V723" s="22">
        <v>2</v>
      </c>
      <c r="W723" s="22">
        <v>6</v>
      </c>
    </row>
    <row r="724" s="1" customFormat="1" ht="15.75" spans="1:23">
      <c r="A724" s="7" t="s">
        <v>7584</v>
      </c>
      <c r="B724" s="7" t="s">
        <v>7585</v>
      </c>
      <c r="C724" s="8" t="s">
        <v>1736</v>
      </c>
      <c r="D724" s="9" t="s">
        <v>7571</v>
      </c>
      <c r="E724" s="10" t="s">
        <v>1711</v>
      </c>
      <c r="F724" s="7" t="s">
        <v>1851</v>
      </c>
      <c r="G724" s="7" t="s">
        <v>1738</v>
      </c>
      <c r="H724" s="7" t="s">
        <v>7586</v>
      </c>
      <c r="I724" s="15">
        <v>322.32</v>
      </c>
      <c r="J724" s="7" t="s">
        <v>7587</v>
      </c>
      <c r="K724" s="15">
        <v>64</v>
      </c>
      <c r="L724" s="15">
        <v>198.56</v>
      </c>
      <c r="M724" s="15">
        <v>64</v>
      </c>
      <c r="N724" s="15">
        <v>198.56</v>
      </c>
      <c r="O724" s="7" t="s">
        <v>7588</v>
      </c>
      <c r="P724" s="25" t="s">
        <v>7589</v>
      </c>
      <c r="Q724" s="7" t="s">
        <v>1719</v>
      </c>
      <c r="R724" s="7"/>
      <c r="S724" s="7" t="s">
        <v>7590</v>
      </c>
      <c r="T724" s="21">
        <v>0.66</v>
      </c>
      <c r="U724" s="22">
        <v>5</v>
      </c>
      <c r="V724" s="22">
        <v>1</v>
      </c>
      <c r="W724" s="22">
        <v>5</v>
      </c>
    </row>
    <row r="725" s="1" customFormat="1" ht="15.75" spans="1:23">
      <c r="A725" s="7" t="s">
        <v>7591</v>
      </c>
      <c r="B725" s="7" t="s">
        <v>7592</v>
      </c>
      <c r="C725" s="8" t="s">
        <v>1747</v>
      </c>
      <c r="D725" s="9" t="s">
        <v>7571</v>
      </c>
      <c r="E725" s="10" t="s">
        <v>1711</v>
      </c>
      <c r="F725" s="7" t="s">
        <v>7541</v>
      </c>
      <c r="G725" s="7" t="s">
        <v>3664</v>
      </c>
      <c r="H725" s="7" t="s">
        <v>7593</v>
      </c>
      <c r="I725" s="15">
        <v>428.87</v>
      </c>
      <c r="J725" s="7" t="s">
        <v>7594</v>
      </c>
      <c r="K725" s="15">
        <v>86</v>
      </c>
      <c r="L725" s="15">
        <v>200.53</v>
      </c>
      <c r="M725" s="15" t="s">
        <v>1716</v>
      </c>
      <c r="N725" s="15"/>
      <c r="O725" s="7" t="s">
        <v>7595</v>
      </c>
      <c r="P725" s="25" t="s">
        <v>7596</v>
      </c>
      <c r="Q725" s="7" t="s">
        <v>1719</v>
      </c>
      <c r="R725" s="7" t="s">
        <v>1754</v>
      </c>
      <c r="S725" s="7" t="s">
        <v>7597</v>
      </c>
      <c r="T725" s="21">
        <v>4.456</v>
      </c>
      <c r="U725" s="22">
        <v>6</v>
      </c>
      <c r="V725" s="22">
        <v>0</v>
      </c>
      <c r="W725" s="22">
        <v>8</v>
      </c>
    </row>
    <row r="726" s="1" customFormat="1" ht="15.75" spans="1:23">
      <c r="A726" s="7" t="s">
        <v>7598</v>
      </c>
      <c r="B726" s="7" t="s">
        <v>7599</v>
      </c>
      <c r="C726" s="8" t="s">
        <v>1758</v>
      </c>
      <c r="D726" s="9" t="s">
        <v>7571</v>
      </c>
      <c r="E726" s="10" t="s">
        <v>1711</v>
      </c>
      <c r="F726" s="7" t="s">
        <v>7600</v>
      </c>
      <c r="G726" s="7" t="s">
        <v>1726</v>
      </c>
      <c r="H726" s="7" t="s">
        <v>7601</v>
      </c>
      <c r="I726" s="15">
        <v>399.41</v>
      </c>
      <c r="J726" s="7" t="s">
        <v>7602</v>
      </c>
      <c r="K726" s="15">
        <v>80</v>
      </c>
      <c r="L726" s="15">
        <v>200.3</v>
      </c>
      <c r="M726" s="15" t="s">
        <v>1716</v>
      </c>
      <c r="N726" s="15"/>
      <c r="O726" s="7" t="s">
        <v>7603</v>
      </c>
      <c r="P726" s="25" t="s">
        <v>7604</v>
      </c>
      <c r="Q726" s="7" t="s">
        <v>1719</v>
      </c>
      <c r="R726" s="7" t="s">
        <v>7605</v>
      </c>
      <c r="S726" s="7" t="s">
        <v>7606</v>
      </c>
      <c r="T726" s="21">
        <v>1.766</v>
      </c>
      <c r="U726" s="22">
        <v>7</v>
      </c>
      <c r="V726" s="22">
        <v>1</v>
      </c>
      <c r="W726" s="22">
        <v>8</v>
      </c>
    </row>
    <row r="727" s="1" customFormat="1" ht="15.75" spans="1:23">
      <c r="A727" s="7" t="s">
        <v>7607</v>
      </c>
      <c r="B727" s="7" t="s">
        <v>7608</v>
      </c>
      <c r="C727" s="8" t="s">
        <v>1768</v>
      </c>
      <c r="D727" s="9" t="s">
        <v>7571</v>
      </c>
      <c r="E727" s="10" t="s">
        <v>1711</v>
      </c>
      <c r="F727" s="7" t="s">
        <v>4390</v>
      </c>
      <c r="G727" s="7" t="s">
        <v>4391</v>
      </c>
      <c r="H727" s="7" t="s">
        <v>7609</v>
      </c>
      <c r="I727" s="15">
        <v>275.26</v>
      </c>
      <c r="J727" s="7" t="s">
        <v>7610</v>
      </c>
      <c r="K727" s="15">
        <v>13</v>
      </c>
      <c r="L727" s="15">
        <v>47.23</v>
      </c>
      <c r="M727" s="15" t="s">
        <v>1716</v>
      </c>
      <c r="N727" s="15"/>
      <c r="O727" s="7" t="s">
        <v>7611</v>
      </c>
      <c r="P727" s="25" t="s">
        <v>7612</v>
      </c>
      <c r="Q727" s="7" t="s">
        <v>1719</v>
      </c>
      <c r="R727" s="7" t="s">
        <v>1754</v>
      </c>
      <c r="S727" s="7" t="s">
        <v>7613</v>
      </c>
      <c r="T727" s="21">
        <v>3.282</v>
      </c>
      <c r="U727" s="22">
        <v>4</v>
      </c>
      <c r="V727" s="22">
        <v>0</v>
      </c>
      <c r="W727" s="22">
        <v>2</v>
      </c>
    </row>
    <row r="728" s="1" customFormat="1" ht="15.75" spans="1:23">
      <c r="A728" s="7" t="s">
        <v>7614</v>
      </c>
      <c r="B728" s="7" t="s">
        <v>7615</v>
      </c>
      <c r="C728" s="8" t="s">
        <v>1779</v>
      </c>
      <c r="D728" s="9" t="s">
        <v>7571</v>
      </c>
      <c r="E728" s="10" t="s">
        <v>1711</v>
      </c>
      <c r="F728" s="7" t="s">
        <v>6779</v>
      </c>
      <c r="G728" s="7" t="s">
        <v>1738</v>
      </c>
      <c r="H728" s="7" t="s">
        <v>7616</v>
      </c>
      <c r="I728" s="15">
        <v>372.18</v>
      </c>
      <c r="J728" s="7" t="s">
        <v>7617</v>
      </c>
      <c r="K728" s="15">
        <v>74</v>
      </c>
      <c r="L728" s="15">
        <v>198.83</v>
      </c>
      <c r="M728" s="15" t="s">
        <v>1716</v>
      </c>
      <c r="N728" s="15"/>
      <c r="O728" s="7" t="s">
        <v>7618</v>
      </c>
      <c r="P728" s="25" t="s">
        <v>7619</v>
      </c>
      <c r="Q728" s="7" t="s">
        <v>1719</v>
      </c>
      <c r="R728" s="7" t="s">
        <v>1754</v>
      </c>
      <c r="S728" s="7" t="s">
        <v>7620</v>
      </c>
      <c r="T728" s="21">
        <v>3.59</v>
      </c>
      <c r="U728" s="22">
        <v>5</v>
      </c>
      <c r="V728" s="22">
        <v>0</v>
      </c>
      <c r="W728" s="22">
        <v>8</v>
      </c>
    </row>
    <row r="729" s="1" customFormat="1" ht="15.75" spans="1:23">
      <c r="A729" s="7" t="s">
        <v>7621</v>
      </c>
      <c r="B729" s="7" t="s">
        <v>7622</v>
      </c>
      <c r="C729" s="8" t="s">
        <v>1789</v>
      </c>
      <c r="D729" s="9" t="s">
        <v>7571</v>
      </c>
      <c r="E729" s="10" t="s">
        <v>1711</v>
      </c>
      <c r="F729" s="7" t="s">
        <v>7623</v>
      </c>
      <c r="G729" s="7" t="s">
        <v>2181</v>
      </c>
      <c r="H729" s="7" t="s">
        <v>7624</v>
      </c>
      <c r="I729" s="15">
        <v>340.5</v>
      </c>
      <c r="J729" s="7" t="s">
        <v>7625</v>
      </c>
      <c r="K729" s="15">
        <v>34</v>
      </c>
      <c r="L729" s="15">
        <v>99.85</v>
      </c>
      <c r="M729" s="15" t="s">
        <v>1716</v>
      </c>
      <c r="N729" s="15"/>
      <c r="O729" s="7" t="s">
        <v>7626</v>
      </c>
      <c r="P729" s="25" t="s">
        <v>7627</v>
      </c>
      <c r="Q729" s="7" t="s">
        <v>1719</v>
      </c>
      <c r="R729" s="7" t="s">
        <v>1754</v>
      </c>
      <c r="S729" s="7" t="s">
        <v>7628</v>
      </c>
      <c r="T729" s="21">
        <v>4.928</v>
      </c>
      <c r="U729" s="22">
        <v>2</v>
      </c>
      <c r="V729" s="22">
        <v>2</v>
      </c>
      <c r="W729" s="22">
        <v>13</v>
      </c>
    </row>
    <row r="730" s="1" customFormat="1" ht="15.75" spans="1:23">
      <c r="A730" s="7" t="s">
        <v>7629</v>
      </c>
      <c r="B730" s="7" t="s">
        <v>7630</v>
      </c>
      <c r="C730" s="8" t="s">
        <v>1799</v>
      </c>
      <c r="D730" s="9" t="s">
        <v>7571</v>
      </c>
      <c r="E730" s="10" t="s">
        <v>1711</v>
      </c>
      <c r="F730" s="7" t="s">
        <v>2340</v>
      </c>
      <c r="G730" s="7" t="s">
        <v>1713</v>
      </c>
      <c r="H730" s="7" t="s">
        <v>7631</v>
      </c>
      <c r="I730" s="15">
        <v>110.13</v>
      </c>
      <c r="J730" s="7" t="s">
        <v>7632</v>
      </c>
      <c r="K730" s="34" t="s">
        <v>7633</v>
      </c>
      <c r="L730" s="34" t="s">
        <v>7633</v>
      </c>
      <c r="M730" s="34"/>
      <c r="N730" s="34"/>
      <c r="O730" s="7" t="s">
        <v>7634</v>
      </c>
      <c r="P730" s="25" t="s">
        <v>7635</v>
      </c>
      <c r="Q730" s="7" t="s">
        <v>1719</v>
      </c>
      <c r="R730" s="7" t="s">
        <v>7636</v>
      </c>
      <c r="S730" s="7" t="s">
        <v>7637</v>
      </c>
      <c r="T730" s="21">
        <v>-0.375</v>
      </c>
      <c r="U730" s="22">
        <v>1</v>
      </c>
      <c r="V730" s="22">
        <v>0</v>
      </c>
      <c r="W730" s="22">
        <v>1</v>
      </c>
    </row>
    <row r="731" s="1" customFormat="1" ht="15.75" spans="1:23">
      <c r="A731" s="7" t="s">
        <v>7638</v>
      </c>
      <c r="B731" s="7" t="s">
        <v>7639</v>
      </c>
      <c r="C731" s="8" t="s">
        <v>1809</v>
      </c>
      <c r="D731" s="9" t="s">
        <v>7571</v>
      </c>
      <c r="E731" s="10" t="s">
        <v>1711</v>
      </c>
      <c r="F731" s="7" t="s">
        <v>7640</v>
      </c>
      <c r="G731" s="7" t="s">
        <v>2329</v>
      </c>
      <c r="H731" s="7" t="s">
        <v>7641</v>
      </c>
      <c r="I731" s="15">
        <v>485.49</v>
      </c>
      <c r="J731" s="7" t="s">
        <v>7642</v>
      </c>
      <c r="K731" s="15">
        <v>97</v>
      </c>
      <c r="L731" s="15">
        <v>199.8</v>
      </c>
      <c r="M731" s="15">
        <v>97</v>
      </c>
      <c r="N731" s="15">
        <v>199.8</v>
      </c>
      <c r="O731" s="7" t="s">
        <v>7643</v>
      </c>
      <c r="P731" s="25" t="s">
        <v>7644</v>
      </c>
      <c r="Q731" s="7" t="s">
        <v>2953</v>
      </c>
      <c r="R731" s="7" t="s">
        <v>7645</v>
      </c>
      <c r="S731" s="7" t="s">
        <v>7646</v>
      </c>
      <c r="T731" s="21">
        <v>-1.513</v>
      </c>
      <c r="U731" s="22">
        <v>5</v>
      </c>
      <c r="V731" s="22">
        <v>1</v>
      </c>
      <c r="W731" s="22">
        <v>5</v>
      </c>
    </row>
    <row r="732" s="1" customFormat="1" ht="15.75" spans="1:23">
      <c r="A732" s="7" t="s">
        <v>7647</v>
      </c>
      <c r="B732" s="7" t="s">
        <v>7648</v>
      </c>
      <c r="C732" s="8" t="s">
        <v>1819</v>
      </c>
      <c r="D732" s="9" t="s">
        <v>7571</v>
      </c>
      <c r="E732" s="10" t="s">
        <v>1711</v>
      </c>
      <c r="F732" s="7" t="s">
        <v>1851</v>
      </c>
      <c r="G732" s="7" t="s">
        <v>2725</v>
      </c>
      <c r="H732" s="7" t="s">
        <v>7649</v>
      </c>
      <c r="I732" s="15">
        <v>403.52</v>
      </c>
      <c r="J732" s="7" t="s">
        <v>7650</v>
      </c>
      <c r="K732" s="15">
        <v>81</v>
      </c>
      <c r="L732" s="15">
        <v>200.73</v>
      </c>
      <c r="M732" s="15" t="s">
        <v>1716</v>
      </c>
      <c r="N732" s="15"/>
      <c r="O732" s="7" t="s">
        <v>7651</v>
      </c>
      <c r="P732" s="25" t="s">
        <v>7652</v>
      </c>
      <c r="Q732" s="7" t="s">
        <v>1719</v>
      </c>
      <c r="R732" s="7" t="s">
        <v>7653</v>
      </c>
      <c r="S732" s="7" t="s">
        <v>7654</v>
      </c>
      <c r="T732" s="21">
        <v>3.075</v>
      </c>
      <c r="U732" s="22">
        <v>2</v>
      </c>
      <c r="V732" s="22">
        <v>2</v>
      </c>
      <c r="W732" s="22">
        <v>5</v>
      </c>
    </row>
    <row r="733" s="1" customFormat="1" ht="15.75" spans="1:23">
      <c r="A733" s="7" t="s">
        <v>7655</v>
      </c>
      <c r="B733" s="7" t="s">
        <v>7656</v>
      </c>
      <c r="C733" s="8" t="s">
        <v>1830</v>
      </c>
      <c r="D733" s="9" t="s">
        <v>7571</v>
      </c>
      <c r="E733" s="10" t="s">
        <v>1711</v>
      </c>
      <c r="F733" s="10" t="s">
        <v>2974</v>
      </c>
      <c r="G733" s="7" t="s">
        <v>2329</v>
      </c>
      <c r="H733" s="7" t="s">
        <v>7657</v>
      </c>
      <c r="I733" s="15">
        <v>334.41</v>
      </c>
      <c r="J733" s="7" t="s">
        <v>7658</v>
      </c>
      <c r="K733" s="15">
        <v>67</v>
      </c>
      <c r="L733" s="15">
        <v>200.35</v>
      </c>
      <c r="M733" s="15" t="s">
        <v>1716</v>
      </c>
      <c r="N733" s="15"/>
      <c r="O733" s="7" t="s">
        <v>7659</v>
      </c>
      <c r="P733" s="25" t="s">
        <v>7660</v>
      </c>
      <c r="Q733" s="7" t="s">
        <v>1719</v>
      </c>
      <c r="R733" s="7"/>
      <c r="S733" s="7" t="s">
        <v>7661</v>
      </c>
      <c r="T733" s="21">
        <v>3.127</v>
      </c>
      <c r="U733" s="22">
        <v>2</v>
      </c>
      <c r="V733" s="22">
        <v>1</v>
      </c>
      <c r="W733" s="22">
        <v>4</v>
      </c>
    </row>
    <row r="734" s="1" customFormat="1" ht="15.75" spans="1:23">
      <c r="A734" s="7" t="s">
        <v>7662</v>
      </c>
      <c r="B734" s="7" t="s">
        <v>7663</v>
      </c>
      <c r="C734" s="8" t="s">
        <v>1840</v>
      </c>
      <c r="D734" s="9" t="s">
        <v>7571</v>
      </c>
      <c r="E734" s="10" t="s">
        <v>1711</v>
      </c>
      <c r="F734" s="7" t="s">
        <v>4390</v>
      </c>
      <c r="G734" s="7" t="s">
        <v>4391</v>
      </c>
      <c r="H734" s="7" t="s">
        <v>7664</v>
      </c>
      <c r="I734" s="15">
        <v>337.42</v>
      </c>
      <c r="J734" s="7" t="s">
        <v>7665</v>
      </c>
      <c r="K734" s="15">
        <v>67</v>
      </c>
      <c r="L734" s="15">
        <v>198.57</v>
      </c>
      <c r="M734" s="15" t="s">
        <v>1716</v>
      </c>
      <c r="N734" s="15"/>
      <c r="O734" s="7" t="s">
        <v>7666</v>
      </c>
      <c r="P734" s="25" t="s">
        <v>7667</v>
      </c>
      <c r="Q734" s="7" t="s">
        <v>1719</v>
      </c>
      <c r="R734" s="7"/>
      <c r="S734" s="7" t="s">
        <v>7668</v>
      </c>
      <c r="T734" s="21">
        <v>2.054</v>
      </c>
      <c r="U734" s="22">
        <v>1</v>
      </c>
      <c r="V734" s="22">
        <v>1</v>
      </c>
      <c r="W734" s="22">
        <v>4</v>
      </c>
    </row>
    <row r="735" s="1" customFormat="1" ht="15.75" spans="1:23">
      <c r="A735" s="7" t="s">
        <v>7669</v>
      </c>
      <c r="B735" s="7" t="s">
        <v>7670</v>
      </c>
      <c r="C735" s="8" t="s">
        <v>1850</v>
      </c>
      <c r="D735" s="9" t="s">
        <v>7571</v>
      </c>
      <c r="E735" s="10" t="s">
        <v>1711</v>
      </c>
      <c r="F735" s="7" t="s">
        <v>2661</v>
      </c>
      <c r="G735" s="7" t="s">
        <v>1713</v>
      </c>
      <c r="H735" s="7" t="s">
        <v>7671</v>
      </c>
      <c r="I735" s="15">
        <v>424.5</v>
      </c>
      <c r="J735" s="7" t="s">
        <v>7672</v>
      </c>
      <c r="K735" s="15">
        <v>85</v>
      </c>
      <c r="L735" s="15">
        <v>200.24</v>
      </c>
      <c r="M735" s="15" t="s">
        <v>1716</v>
      </c>
      <c r="N735" s="15"/>
      <c r="O735" s="7" t="s">
        <v>7673</v>
      </c>
      <c r="P735" s="25" t="s">
        <v>7674</v>
      </c>
      <c r="Q735" s="7" t="s">
        <v>1719</v>
      </c>
      <c r="R735" s="7"/>
      <c r="S735" s="7" t="s">
        <v>7675</v>
      </c>
      <c r="T735" s="21">
        <v>4.527</v>
      </c>
      <c r="U735" s="22">
        <v>4</v>
      </c>
      <c r="V735" s="22">
        <v>1</v>
      </c>
      <c r="W735" s="22">
        <v>3</v>
      </c>
    </row>
    <row r="736" s="1" customFormat="1" ht="15.75" spans="1:23">
      <c r="A736" s="7" t="s">
        <v>7676</v>
      </c>
      <c r="B736" s="7" t="s">
        <v>7677</v>
      </c>
      <c r="C736" s="8" t="s">
        <v>1860</v>
      </c>
      <c r="D736" s="9" t="s">
        <v>7571</v>
      </c>
      <c r="E736" s="10" t="s">
        <v>1711</v>
      </c>
      <c r="F736" s="7" t="s">
        <v>2191</v>
      </c>
      <c r="G736" s="7" t="s">
        <v>1713</v>
      </c>
      <c r="H736" s="7" t="s">
        <v>7678</v>
      </c>
      <c r="I736" s="15">
        <v>472.4</v>
      </c>
      <c r="J736" s="7" t="s">
        <v>7679</v>
      </c>
      <c r="K736" s="15">
        <v>94</v>
      </c>
      <c r="L736" s="15">
        <v>198.98</v>
      </c>
      <c r="M736" s="15" t="s">
        <v>1716</v>
      </c>
      <c r="N736" s="15"/>
      <c r="O736" s="7" t="s">
        <v>7680</v>
      </c>
      <c r="P736" s="25" t="s">
        <v>7681</v>
      </c>
      <c r="Q736" s="7" t="s">
        <v>1719</v>
      </c>
      <c r="R736" s="7" t="s">
        <v>1754</v>
      </c>
      <c r="S736" s="7" t="s">
        <v>7682</v>
      </c>
      <c r="T736" s="21">
        <v>5.088</v>
      </c>
      <c r="U736" s="22">
        <v>3</v>
      </c>
      <c r="V736" s="22">
        <v>2</v>
      </c>
      <c r="W736" s="22">
        <v>6</v>
      </c>
    </row>
    <row r="737" s="1" customFormat="1" ht="15.75" spans="1:23">
      <c r="A737" s="7" t="s">
        <v>7683</v>
      </c>
      <c r="B737" s="7" t="s">
        <v>7684</v>
      </c>
      <c r="C737" s="8" t="s">
        <v>1869</v>
      </c>
      <c r="D737" s="9" t="s">
        <v>7571</v>
      </c>
      <c r="E737" s="10" t="s">
        <v>1711</v>
      </c>
      <c r="F737" s="7" t="s">
        <v>2644</v>
      </c>
      <c r="G737" s="7" t="s">
        <v>1738</v>
      </c>
      <c r="H737" s="7" t="s">
        <v>7685</v>
      </c>
      <c r="I737" s="15">
        <v>285.73</v>
      </c>
      <c r="J737" s="7" t="s">
        <v>7686</v>
      </c>
      <c r="K737" s="15">
        <v>57</v>
      </c>
      <c r="L737" s="15">
        <v>199.49</v>
      </c>
      <c r="M737" s="15" t="s">
        <v>1716</v>
      </c>
      <c r="N737" s="15"/>
      <c r="O737" s="7" t="s">
        <v>7687</v>
      </c>
      <c r="P737" s="25" t="s">
        <v>7688</v>
      </c>
      <c r="Q737" s="7" t="s">
        <v>1719</v>
      </c>
      <c r="R737" s="7"/>
      <c r="S737" s="7" t="s">
        <v>7689</v>
      </c>
      <c r="T737" s="21">
        <v>3.546</v>
      </c>
      <c r="U737" s="22">
        <v>2</v>
      </c>
      <c r="V737" s="22">
        <v>2</v>
      </c>
      <c r="W737" s="22">
        <v>3</v>
      </c>
    </row>
    <row r="738" s="1" customFormat="1" ht="15.75" spans="1:23">
      <c r="A738" s="7" t="s">
        <v>7690</v>
      </c>
      <c r="B738" s="7" t="s">
        <v>7691</v>
      </c>
      <c r="C738" s="8" t="s">
        <v>1879</v>
      </c>
      <c r="D738" s="9" t="s">
        <v>7571</v>
      </c>
      <c r="E738" s="10" t="s">
        <v>1711</v>
      </c>
      <c r="F738" s="7" t="s">
        <v>2191</v>
      </c>
      <c r="G738" s="7" t="s">
        <v>1713</v>
      </c>
      <c r="H738" s="7" t="s">
        <v>7692</v>
      </c>
      <c r="I738" s="15">
        <v>431.52</v>
      </c>
      <c r="J738" s="7" t="s">
        <v>7693</v>
      </c>
      <c r="K738" s="34" t="s">
        <v>7633</v>
      </c>
      <c r="L738" s="34" t="s">
        <v>7633</v>
      </c>
      <c r="M738" s="34"/>
      <c r="N738" s="34"/>
      <c r="O738" s="7" t="s">
        <v>7694</v>
      </c>
      <c r="P738" s="25" t="s">
        <v>7695</v>
      </c>
      <c r="Q738" s="7" t="s">
        <v>1719</v>
      </c>
      <c r="R738" s="7"/>
      <c r="S738" s="7" t="s">
        <v>7696</v>
      </c>
      <c r="T738" s="21">
        <v>5.226</v>
      </c>
      <c r="U738" s="22">
        <v>4</v>
      </c>
      <c r="V738" s="22">
        <v>0</v>
      </c>
      <c r="W738" s="22">
        <v>9</v>
      </c>
    </row>
    <row r="739" s="1" customFormat="1" ht="15.75" spans="1:23">
      <c r="A739" s="7" t="s">
        <v>7697</v>
      </c>
      <c r="B739" s="7" t="s">
        <v>7698</v>
      </c>
      <c r="C739" s="8" t="s">
        <v>1887</v>
      </c>
      <c r="D739" s="9" t="s">
        <v>7571</v>
      </c>
      <c r="E739" s="10" t="s">
        <v>1711</v>
      </c>
      <c r="F739" s="7" t="s">
        <v>1841</v>
      </c>
      <c r="G739" s="7" t="s">
        <v>1713</v>
      </c>
      <c r="H739" s="7" t="s">
        <v>7699</v>
      </c>
      <c r="I739" s="15">
        <v>428.44</v>
      </c>
      <c r="J739" s="7" t="s">
        <v>7700</v>
      </c>
      <c r="K739" s="15">
        <v>86</v>
      </c>
      <c r="L739" s="15">
        <v>200.73</v>
      </c>
      <c r="M739" s="15" t="s">
        <v>1716</v>
      </c>
      <c r="N739" s="15"/>
      <c r="O739" s="7" t="s">
        <v>7701</v>
      </c>
      <c r="P739" s="25" t="s">
        <v>7702</v>
      </c>
      <c r="Q739" s="7" t="s">
        <v>1719</v>
      </c>
      <c r="R739" s="7" t="s">
        <v>1754</v>
      </c>
      <c r="S739" s="7" t="s">
        <v>7703</v>
      </c>
      <c r="T739" s="21">
        <v>1.815</v>
      </c>
      <c r="U739" s="22">
        <v>4</v>
      </c>
      <c r="V739" s="22">
        <v>2</v>
      </c>
      <c r="W739" s="22">
        <v>4</v>
      </c>
    </row>
    <row r="740" s="1" customFormat="1" ht="15.75" spans="1:23">
      <c r="A740" s="7" t="s">
        <v>7704</v>
      </c>
      <c r="B740" s="7" t="s">
        <v>7705</v>
      </c>
      <c r="C740" s="8" t="s">
        <v>1897</v>
      </c>
      <c r="D740" s="9" t="s">
        <v>7571</v>
      </c>
      <c r="E740" s="10" t="s">
        <v>1711</v>
      </c>
      <c r="F740" s="7" t="s">
        <v>7706</v>
      </c>
      <c r="G740" s="7" t="s">
        <v>1811</v>
      </c>
      <c r="H740" s="7" t="s">
        <v>7707</v>
      </c>
      <c r="I740" s="15">
        <v>440.49</v>
      </c>
      <c r="J740" s="7" t="s">
        <v>7708</v>
      </c>
      <c r="K740" s="15">
        <v>44</v>
      </c>
      <c r="L740" s="15">
        <v>99.89</v>
      </c>
      <c r="M740" s="15" t="s">
        <v>1716</v>
      </c>
      <c r="N740" s="15"/>
      <c r="O740" s="7" t="s">
        <v>7709</v>
      </c>
      <c r="P740" s="25" t="s">
        <v>7710</v>
      </c>
      <c r="Q740" s="7" t="s">
        <v>1719</v>
      </c>
      <c r="R740" s="7"/>
      <c r="S740" s="7" t="s">
        <v>7711</v>
      </c>
      <c r="T740" s="21">
        <v>3.71</v>
      </c>
      <c r="U740" s="22">
        <v>3</v>
      </c>
      <c r="V740" s="22">
        <v>1</v>
      </c>
      <c r="W740" s="22">
        <v>5</v>
      </c>
    </row>
    <row r="741" s="1" customFormat="1" ht="15.75" spans="1:23">
      <c r="A741" s="7" t="s">
        <v>7712</v>
      </c>
      <c r="B741" s="7" t="s">
        <v>7713</v>
      </c>
      <c r="C741" s="8" t="s">
        <v>1906</v>
      </c>
      <c r="D741" s="9" t="s">
        <v>7571</v>
      </c>
      <c r="E741" s="10" t="s">
        <v>1711</v>
      </c>
      <c r="F741" s="7" t="s">
        <v>2250</v>
      </c>
      <c r="G741" s="7" t="s">
        <v>1713</v>
      </c>
      <c r="H741" s="7" t="s">
        <v>7714</v>
      </c>
      <c r="I741" s="15">
        <v>543.52</v>
      </c>
      <c r="J741" s="7" t="s">
        <v>7715</v>
      </c>
      <c r="K741" s="15">
        <v>100</v>
      </c>
      <c r="L741" s="15">
        <v>183.99</v>
      </c>
      <c r="M741" s="15">
        <v>50</v>
      </c>
      <c r="N741" s="15">
        <v>91.99</v>
      </c>
      <c r="O741" s="7" t="s">
        <v>7716</v>
      </c>
      <c r="P741" s="25" t="s">
        <v>7717</v>
      </c>
      <c r="Q741" s="7" t="s">
        <v>1719</v>
      </c>
      <c r="R741" s="7" t="s">
        <v>7718</v>
      </c>
      <c r="S741" s="7" t="s">
        <v>7719</v>
      </c>
      <c r="T741" s="21">
        <v>-0.044</v>
      </c>
      <c r="U741" s="22">
        <v>6</v>
      </c>
      <c r="V741" s="22">
        <v>5</v>
      </c>
      <c r="W741" s="22">
        <v>5</v>
      </c>
    </row>
    <row r="742" s="1" customFormat="1" ht="15.75" spans="1:23">
      <c r="A742" s="7" t="s">
        <v>7720</v>
      </c>
      <c r="B742" s="7" t="s">
        <v>7721</v>
      </c>
      <c r="C742" s="8" t="s">
        <v>1916</v>
      </c>
      <c r="D742" s="9" t="s">
        <v>7571</v>
      </c>
      <c r="E742" s="10" t="s">
        <v>1711</v>
      </c>
      <c r="F742" s="7" t="s">
        <v>7722</v>
      </c>
      <c r="G742" s="7" t="s">
        <v>2069</v>
      </c>
      <c r="H742" s="7" t="s">
        <v>7723</v>
      </c>
      <c r="I742" s="15">
        <v>168.19</v>
      </c>
      <c r="J742" s="7" t="s">
        <v>7724</v>
      </c>
      <c r="K742" s="15">
        <v>34</v>
      </c>
      <c r="L742" s="15">
        <v>202.15</v>
      </c>
      <c r="M742" s="15" t="s">
        <v>1716</v>
      </c>
      <c r="N742" s="15"/>
      <c r="O742" s="7" t="s">
        <v>7725</v>
      </c>
      <c r="P742" s="25" t="s">
        <v>7726</v>
      </c>
      <c r="Q742" s="7" t="s">
        <v>1719</v>
      </c>
      <c r="R742" s="7" t="s">
        <v>7727</v>
      </c>
      <c r="S742" s="7" t="s">
        <v>7728</v>
      </c>
      <c r="T742" s="21">
        <v>2.172</v>
      </c>
      <c r="U742" s="22">
        <v>1</v>
      </c>
      <c r="V742" s="22">
        <v>1</v>
      </c>
      <c r="W742" s="22">
        <v>0</v>
      </c>
    </row>
    <row r="743" s="1" customFormat="1" ht="15.75" spans="1:23">
      <c r="A743" s="7" t="s">
        <v>7729</v>
      </c>
      <c r="B743" s="7" t="s">
        <v>7730</v>
      </c>
      <c r="C743" s="8" t="s">
        <v>1925</v>
      </c>
      <c r="D743" s="9" t="s">
        <v>7571</v>
      </c>
      <c r="E743" s="10" t="s">
        <v>1711</v>
      </c>
      <c r="F743" s="7" t="s">
        <v>7731</v>
      </c>
      <c r="G743" s="7" t="s">
        <v>2181</v>
      </c>
      <c r="H743" s="7" t="s">
        <v>7732</v>
      </c>
      <c r="I743" s="15">
        <v>300.26</v>
      </c>
      <c r="J743" s="7" t="s">
        <v>7733</v>
      </c>
      <c r="K743" s="15">
        <v>60</v>
      </c>
      <c r="L743" s="15">
        <v>199.83</v>
      </c>
      <c r="M743" s="15" t="s">
        <v>1716</v>
      </c>
      <c r="N743" s="15"/>
      <c r="O743" s="7" t="s">
        <v>7734</v>
      </c>
      <c r="P743" s="25" t="s">
        <v>7735</v>
      </c>
      <c r="Q743" s="7" t="s">
        <v>1719</v>
      </c>
      <c r="R743" s="7"/>
      <c r="S743" s="7" t="s">
        <v>7736</v>
      </c>
      <c r="T743" s="21">
        <v>0.558</v>
      </c>
      <c r="U743" s="22">
        <v>2</v>
      </c>
      <c r="V743" s="22">
        <v>3</v>
      </c>
      <c r="W743" s="22">
        <v>0</v>
      </c>
    </row>
    <row r="744" s="1" customFormat="1" ht="15.75" spans="1:23">
      <c r="A744" s="7" t="s">
        <v>7737</v>
      </c>
      <c r="B744" s="7" t="s">
        <v>7738</v>
      </c>
      <c r="C744" s="8" t="s">
        <v>1934</v>
      </c>
      <c r="D744" s="9" t="s">
        <v>7571</v>
      </c>
      <c r="E744" s="10" t="s">
        <v>1711</v>
      </c>
      <c r="F744" s="7" t="s">
        <v>2408</v>
      </c>
      <c r="G744" s="7" t="s">
        <v>1713</v>
      </c>
      <c r="H744" s="7" t="s">
        <v>7739</v>
      </c>
      <c r="I744" s="15">
        <v>390.35</v>
      </c>
      <c r="J744" s="7" t="s">
        <v>7740</v>
      </c>
      <c r="K744" s="15">
        <v>78</v>
      </c>
      <c r="L744" s="15">
        <v>199.82</v>
      </c>
      <c r="M744" s="15">
        <v>78</v>
      </c>
      <c r="N744" s="15">
        <v>199.82</v>
      </c>
      <c r="O744" s="7" t="s">
        <v>7741</v>
      </c>
      <c r="P744" s="25" t="s">
        <v>7742</v>
      </c>
      <c r="Q744" s="7" t="s">
        <v>1719</v>
      </c>
      <c r="R744" s="7" t="s">
        <v>7743</v>
      </c>
      <c r="S744" s="7" t="s">
        <v>7744</v>
      </c>
      <c r="T744" s="21">
        <v>-5.93</v>
      </c>
      <c r="U744" s="22">
        <v>6</v>
      </c>
      <c r="V744" s="22">
        <v>4</v>
      </c>
      <c r="W744" s="22">
        <v>12</v>
      </c>
    </row>
    <row r="745" s="1" customFormat="1" ht="15.75" spans="1:23">
      <c r="A745" s="10" t="s">
        <v>7745</v>
      </c>
      <c r="B745" s="10" t="s">
        <v>7746</v>
      </c>
      <c r="C745" s="8" t="s">
        <v>1944</v>
      </c>
      <c r="D745" s="9" t="s">
        <v>7571</v>
      </c>
      <c r="E745" s="7" t="s">
        <v>1711</v>
      </c>
      <c r="F745" s="10" t="s">
        <v>1851</v>
      </c>
      <c r="G745" s="10" t="s">
        <v>1738</v>
      </c>
      <c r="H745" s="10" t="s">
        <v>7747</v>
      </c>
      <c r="I745" s="15">
        <v>339.43</v>
      </c>
      <c r="J745" s="10" t="s">
        <v>7748</v>
      </c>
      <c r="K745" s="15">
        <v>68</v>
      </c>
      <c r="L745" s="15">
        <v>200.34</v>
      </c>
      <c r="M745" s="15" t="s">
        <v>1716</v>
      </c>
      <c r="N745" s="15"/>
      <c r="O745" s="10" t="s">
        <v>7749</v>
      </c>
      <c r="P745" s="16" t="s">
        <v>5085</v>
      </c>
      <c r="Q745" s="7" t="s">
        <v>1719</v>
      </c>
      <c r="R745" s="10" t="s">
        <v>7750</v>
      </c>
      <c r="S745" s="10" t="s">
        <v>7751</v>
      </c>
      <c r="T745" s="21">
        <v>3.058</v>
      </c>
      <c r="U745" s="22">
        <v>2</v>
      </c>
      <c r="V745" s="22">
        <v>3</v>
      </c>
      <c r="W745" s="22">
        <v>8</v>
      </c>
    </row>
    <row r="746" s="1" customFormat="1" ht="15.75" spans="1:23">
      <c r="A746" s="10" t="s">
        <v>7752</v>
      </c>
      <c r="B746" s="10" t="s">
        <v>7753</v>
      </c>
      <c r="C746" s="8" t="s">
        <v>1953</v>
      </c>
      <c r="D746" s="9" t="s">
        <v>7571</v>
      </c>
      <c r="E746" s="7" t="s">
        <v>1711</v>
      </c>
      <c r="F746" s="10" t="s">
        <v>1841</v>
      </c>
      <c r="G746" s="10" t="s">
        <v>1713</v>
      </c>
      <c r="H746" s="10" t="s">
        <v>7754</v>
      </c>
      <c r="I746" s="15">
        <v>380.35</v>
      </c>
      <c r="J746" s="10" t="s">
        <v>7755</v>
      </c>
      <c r="K746" s="15">
        <v>38</v>
      </c>
      <c r="L746" s="15">
        <v>99.91</v>
      </c>
      <c r="M746" s="15" t="s">
        <v>1716</v>
      </c>
      <c r="N746" s="15"/>
      <c r="O746" s="10" t="s">
        <v>7756</v>
      </c>
      <c r="P746" s="16" t="s">
        <v>7757</v>
      </c>
      <c r="Q746" s="7" t="s">
        <v>1719</v>
      </c>
      <c r="R746" s="10" t="s">
        <v>7758</v>
      </c>
      <c r="S746" s="10" t="s">
        <v>7759</v>
      </c>
      <c r="T746" s="21">
        <v>2.467</v>
      </c>
      <c r="U746" s="22">
        <v>4</v>
      </c>
      <c r="V746" s="22">
        <v>2</v>
      </c>
      <c r="W746" s="22">
        <v>2</v>
      </c>
    </row>
    <row r="747" s="1" customFormat="1" ht="15.75" spans="1:23">
      <c r="A747" s="10" t="s">
        <v>7760</v>
      </c>
      <c r="B747" s="10" t="s">
        <v>7761</v>
      </c>
      <c r="C747" s="8" t="s">
        <v>1963</v>
      </c>
      <c r="D747" s="9" t="s">
        <v>7571</v>
      </c>
      <c r="E747" s="10" t="s">
        <v>1711</v>
      </c>
      <c r="F747" s="10" t="s">
        <v>2191</v>
      </c>
      <c r="G747" s="10" t="s">
        <v>1713</v>
      </c>
      <c r="H747" s="10" t="s">
        <v>7762</v>
      </c>
      <c r="I747" s="15">
        <v>428.64</v>
      </c>
      <c r="J747" s="10" t="s">
        <v>7763</v>
      </c>
      <c r="K747" s="15">
        <v>86</v>
      </c>
      <c r="L747" s="15">
        <v>200.63</v>
      </c>
      <c r="M747" s="15" t="s">
        <v>1716</v>
      </c>
      <c r="N747" s="15"/>
      <c r="O747" s="10" t="s">
        <v>7764</v>
      </c>
      <c r="P747" s="16" t="s">
        <v>7765</v>
      </c>
      <c r="Q747" s="10" t="s">
        <v>7766</v>
      </c>
      <c r="R747" s="10" t="s">
        <v>1754</v>
      </c>
      <c r="S747" s="7" t="s">
        <v>7767</v>
      </c>
      <c r="T747" s="21">
        <v>5.028</v>
      </c>
      <c r="U747" s="37">
        <v>1</v>
      </c>
      <c r="V747" s="37">
        <v>2</v>
      </c>
      <c r="W747" s="37">
        <v>10</v>
      </c>
    </row>
    <row r="748" s="1" customFormat="1" ht="15.75" spans="1:23">
      <c r="A748" s="10" t="s">
        <v>7768</v>
      </c>
      <c r="B748" s="10" t="s">
        <v>7769</v>
      </c>
      <c r="C748" s="8" t="s">
        <v>1973</v>
      </c>
      <c r="D748" s="9" t="s">
        <v>7571</v>
      </c>
      <c r="E748" s="10" t="s">
        <v>1711</v>
      </c>
      <c r="F748" s="10" t="s">
        <v>2191</v>
      </c>
      <c r="G748" s="10" t="s">
        <v>1713</v>
      </c>
      <c r="H748" s="10" t="s">
        <v>7770</v>
      </c>
      <c r="I748" s="15">
        <v>444.51</v>
      </c>
      <c r="J748" s="10" t="s">
        <v>7771</v>
      </c>
      <c r="K748" s="15">
        <v>89</v>
      </c>
      <c r="L748" s="15">
        <v>200.22</v>
      </c>
      <c r="M748" s="15" t="s">
        <v>1716</v>
      </c>
      <c r="N748" s="15"/>
      <c r="O748" s="10" t="s">
        <v>7772</v>
      </c>
      <c r="P748" s="16" t="s">
        <v>7773</v>
      </c>
      <c r="Q748" s="10" t="s">
        <v>7766</v>
      </c>
      <c r="R748" s="10" t="s">
        <v>7774</v>
      </c>
      <c r="S748" s="7" t="s">
        <v>7775</v>
      </c>
      <c r="T748" s="21">
        <v>1.882</v>
      </c>
      <c r="U748" s="37">
        <v>4</v>
      </c>
      <c r="V748" s="37">
        <v>1</v>
      </c>
      <c r="W748" s="37">
        <v>6</v>
      </c>
    </row>
    <row r="749" s="1" customFormat="1" ht="15.75" spans="1:23">
      <c r="A749" s="10" t="s">
        <v>7776</v>
      </c>
      <c r="B749" s="10" t="s">
        <v>7777</v>
      </c>
      <c r="C749" s="8" t="s">
        <v>1982</v>
      </c>
      <c r="D749" s="9" t="s">
        <v>7571</v>
      </c>
      <c r="E749" s="10" t="s">
        <v>1711</v>
      </c>
      <c r="F749" s="10" t="s">
        <v>7778</v>
      </c>
      <c r="G749" s="10" t="s">
        <v>1713</v>
      </c>
      <c r="H749" s="10" t="s">
        <v>7779</v>
      </c>
      <c r="I749" s="15">
        <v>300.05</v>
      </c>
      <c r="J749" s="10" t="s">
        <v>7780</v>
      </c>
      <c r="K749" s="15">
        <v>60</v>
      </c>
      <c r="L749" s="15">
        <v>199.97</v>
      </c>
      <c r="M749" s="15" t="s">
        <v>1716</v>
      </c>
      <c r="N749" s="15"/>
      <c r="O749" s="10" t="s">
        <v>7781</v>
      </c>
      <c r="P749" s="16" t="s">
        <v>7782</v>
      </c>
      <c r="Q749" s="10" t="s">
        <v>7766</v>
      </c>
      <c r="R749" s="10" t="s">
        <v>7783</v>
      </c>
      <c r="S749" s="7" t="s">
        <v>7784</v>
      </c>
      <c r="T749" s="21">
        <v>-0.529</v>
      </c>
      <c r="U749" s="37">
        <v>0</v>
      </c>
      <c r="V749" s="37">
        <v>2</v>
      </c>
      <c r="W749" s="37">
        <v>0</v>
      </c>
    </row>
    <row r="750" s="1" customFormat="1" ht="15.75" spans="1:23">
      <c r="A750" s="10" t="s">
        <v>7785</v>
      </c>
      <c r="B750" s="10" t="s">
        <v>7786</v>
      </c>
      <c r="C750" s="8" t="s">
        <v>1992</v>
      </c>
      <c r="D750" s="9" t="s">
        <v>7571</v>
      </c>
      <c r="E750" s="10" t="s">
        <v>1711</v>
      </c>
      <c r="F750" s="10" t="s">
        <v>2191</v>
      </c>
      <c r="G750" s="10" t="s">
        <v>1713</v>
      </c>
      <c r="H750" s="10" t="s">
        <v>7787</v>
      </c>
      <c r="I750" s="15">
        <v>261.09</v>
      </c>
      <c r="J750" s="10" t="s">
        <v>7788</v>
      </c>
      <c r="K750" s="15">
        <v>52</v>
      </c>
      <c r="L750" s="15">
        <v>199.17</v>
      </c>
      <c r="M750" s="15">
        <v>43</v>
      </c>
      <c r="N750" s="15">
        <v>164.69</v>
      </c>
      <c r="O750" s="10" t="s">
        <v>7789</v>
      </c>
      <c r="P750" s="16" t="s">
        <v>2383</v>
      </c>
      <c r="Q750" s="10" t="s">
        <v>7766</v>
      </c>
      <c r="R750" s="10" t="s">
        <v>7790</v>
      </c>
      <c r="S750" s="7" t="s">
        <v>7791</v>
      </c>
      <c r="T750" s="21">
        <v>0.144</v>
      </c>
      <c r="U750" s="37">
        <v>2</v>
      </c>
      <c r="V750" s="37">
        <v>1</v>
      </c>
      <c r="W750" s="37">
        <v>5</v>
      </c>
    </row>
    <row r="751" s="1" customFormat="1" ht="15.75" spans="1:23">
      <c r="A751" s="10" t="s">
        <v>7792</v>
      </c>
      <c r="B751" s="10" t="s">
        <v>7793</v>
      </c>
      <c r="C751" s="8" t="s">
        <v>2001</v>
      </c>
      <c r="D751" s="9" t="s">
        <v>7571</v>
      </c>
      <c r="E751" s="10" t="s">
        <v>1711</v>
      </c>
      <c r="F751" s="10" t="s">
        <v>7794</v>
      </c>
      <c r="G751" s="10" t="s">
        <v>1821</v>
      </c>
      <c r="H751" s="10" t="s">
        <v>7795</v>
      </c>
      <c r="I751" s="15">
        <v>721.86</v>
      </c>
      <c r="J751" s="10" t="s">
        <v>7796</v>
      </c>
      <c r="K751" s="15">
        <v>100</v>
      </c>
      <c r="L751" s="15">
        <v>138.53</v>
      </c>
      <c r="M751" s="15" t="s">
        <v>1716</v>
      </c>
      <c r="N751" s="15"/>
      <c r="O751" s="10" t="s">
        <v>7797</v>
      </c>
      <c r="P751" s="16" t="s">
        <v>7798</v>
      </c>
      <c r="Q751" s="10" t="s">
        <v>7766</v>
      </c>
      <c r="R751" s="10" t="s">
        <v>1754</v>
      </c>
      <c r="S751" s="7" t="s">
        <v>7799</v>
      </c>
      <c r="T751" s="21">
        <v>7.181</v>
      </c>
      <c r="U751" s="37">
        <v>6</v>
      </c>
      <c r="V751" s="37">
        <v>3</v>
      </c>
      <c r="W751" s="37">
        <v>16</v>
      </c>
    </row>
    <row r="752" s="1" customFormat="1" ht="15.75" spans="1:23">
      <c r="A752" s="10" t="s">
        <v>7800</v>
      </c>
      <c r="B752" s="10" t="s">
        <v>7801</v>
      </c>
      <c r="C752" s="8" t="s">
        <v>2010</v>
      </c>
      <c r="D752" s="9" t="s">
        <v>7571</v>
      </c>
      <c r="E752" s="10" t="s">
        <v>1711</v>
      </c>
      <c r="F752" s="10" t="s">
        <v>2250</v>
      </c>
      <c r="G752" s="10" t="s">
        <v>1713</v>
      </c>
      <c r="H752" s="10" t="s">
        <v>7802</v>
      </c>
      <c r="I752" s="15">
        <v>363.37</v>
      </c>
      <c r="J752" s="10" t="s">
        <v>7803</v>
      </c>
      <c r="K752" s="15">
        <v>25</v>
      </c>
      <c r="L752" s="15">
        <v>68.8</v>
      </c>
      <c r="M752" s="15" t="s">
        <v>1716</v>
      </c>
      <c r="N752" s="15"/>
      <c r="O752" s="10" t="s">
        <v>7804</v>
      </c>
      <c r="P752" s="16" t="s">
        <v>7805</v>
      </c>
      <c r="Q752" s="10" t="s">
        <v>7766</v>
      </c>
      <c r="R752" s="10" t="s">
        <v>7806</v>
      </c>
      <c r="S752" s="7" t="s">
        <v>7807</v>
      </c>
      <c r="T752" s="21">
        <v>0.999</v>
      </c>
      <c r="U752" s="37">
        <v>4</v>
      </c>
      <c r="V752" s="37">
        <v>1</v>
      </c>
      <c r="W752" s="37">
        <v>1</v>
      </c>
    </row>
    <row r="753" s="1" customFormat="1" ht="15.75" spans="1:23">
      <c r="A753" s="10" t="s">
        <v>7808</v>
      </c>
      <c r="B753" s="10" t="s">
        <v>7809</v>
      </c>
      <c r="C753" s="8" t="s">
        <v>2020</v>
      </c>
      <c r="D753" s="9" t="s">
        <v>7571</v>
      </c>
      <c r="E753" s="10" t="s">
        <v>1711</v>
      </c>
      <c r="F753" s="10" t="s">
        <v>2603</v>
      </c>
      <c r="G753" s="10" t="s">
        <v>1821</v>
      </c>
      <c r="H753" s="10" t="s">
        <v>7810</v>
      </c>
      <c r="I753" s="15">
        <v>540.7</v>
      </c>
      <c r="J753" s="10" t="s">
        <v>7811</v>
      </c>
      <c r="K753" s="15">
        <v>10</v>
      </c>
      <c r="L753" s="15">
        <v>18.49</v>
      </c>
      <c r="M753" s="15" t="s">
        <v>1716</v>
      </c>
      <c r="N753" s="15"/>
      <c r="O753" s="10" t="s">
        <v>7812</v>
      </c>
      <c r="P753" s="16" t="s">
        <v>7813</v>
      </c>
      <c r="Q753" s="10" t="s">
        <v>7766</v>
      </c>
      <c r="R753" s="10" t="s">
        <v>7814</v>
      </c>
      <c r="S753" s="7" t="s">
        <v>7815</v>
      </c>
      <c r="T753" s="21">
        <v>1.689</v>
      </c>
      <c r="U753" s="37">
        <v>6</v>
      </c>
      <c r="V753" s="37">
        <v>4</v>
      </c>
      <c r="W753" s="37">
        <v>2</v>
      </c>
    </row>
    <row r="754" s="1" customFormat="1" ht="15.75" spans="1:23">
      <c r="A754" s="10" t="s">
        <v>7816</v>
      </c>
      <c r="B754" s="10" t="s">
        <v>7817</v>
      </c>
      <c r="C754" s="8" t="s">
        <v>2030</v>
      </c>
      <c r="D754" s="9" t="s">
        <v>7571</v>
      </c>
      <c r="E754" s="10" t="s">
        <v>1711</v>
      </c>
      <c r="F754" s="10" t="s">
        <v>2297</v>
      </c>
      <c r="G754" s="10" t="s">
        <v>1713</v>
      </c>
      <c r="H754" s="10" t="s">
        <v>7818</v>
      </c>
      <c r="I754" s="15">
        <v>310.37</v>
      </c>
      <c r="J754" s="10" t="s">
        <v>7819</v>
      </c>
      <c r="K754" s="15">
        <v>62</v>
      </c>
      <c r="L754" s="15">
        <v>199.76</v>
      </c>
      <c r="M754" s="15" t="s">
        <v>1716</v>
      </c>
      <c r="N754" s="15"/>
      <c r="O754" s="10" t="s">
        <v>7820</v>
      </c>
      <c r="P754" s="16" t="s">
        <v>7821</v>
      </c>
      <c r="Q754" s="10" t="s">
        <v>7766</v>
      </c>
      <c r="R754" s="10" t="s">
        <v>1754</v>
      </c>
      <c r="S754" s="7" t="s">
        <v>7822</v>
      </c>
      <c r="T754" s="21">
        <v>3.789</v>
      </c>
      <c r="U754" s="37">
        <v>2</v>
      </c>
      <c r="V754" s="37">
        <v>2</v>
      </c>
      <c r="W754" s="37">
        <v>3</v>
      </c>
    </row>
    <row r="755" s="1" customFormat="1" ht="15.75" spans="1:23">
      <c r="A755" s="10" t="s">
        <v>7823</v>
      </c>
      <c r="B755" s="10" t="s">
        <v>7824</v>
      </c>
      <c r="C755" s="8" t="s">
        <v>2040</v>
      </c>
      <c r="D755" s="9" t="s">
        <v>7571</v>
      </c>
      <c r="E755" s="10" t="s">
        <v>1711</v>
      </c>
      <c r="F755" s="10" t="s">
        <v>2340</v>
      </c>
      <c r="G755" s="10" t="s">
        <v>1713</v>
      </c>
      <c r="H755" s="10" t="s">
        <v>7825</v>
      </c>
      <c r="I755" s="15">
        <v>146.14</v>
      </c>
      <c r="J755" s="10" t="s">
        <v>7826</v>
      </c>
      <c r="K755" s="15">
        <v>29</v>
      </c>
      <c r="L755" s="15">
        <v>198.44</v>
      </c>
      <c r="M755" s="15">
        <v>29</v>
      </c>
      <c r="N755" s="15">
        <v>198.44</v>
      </c>
      <c r="O755" s="10" t="s">
        <v>7827</v>
      </c>
      <c r="P755" s="16" t="s">
        <v>7828</v>
      </c>
      <c r="Q755" s="10" t="s">
        <v>7766</v>
      </c>
      <c r="R755" s="10" t="s">
        <v>7829</v>
      </c>
      <c r="S755" s="7" t="s">
        <v>7830</v>
      </c>
      <c r="T755" s="21">
        <v>-1.408</v>
      </c>
      <c r="U755" s="37">
        <v>2</v>
      </c>
      <c r="V755" s="37">
        <v>2</v>
      </c>
      <c r="W755" s="37">
        <v>3</v>
      </c>
    </row>
    <row r="756" s="1" customFormat="1" ht="15.75" spans="1:23">
      <c r="A756" s="10" t="s">
        <v>7831</v>
      </c>
      <c r="B756" s="10" t="s">
        <v>7832</v>
      </c>
      <c r="C756" s="8" t="s">
        <v>2050</v>
      </c>
      <c r="D756" s="9" t="s">
        <v>7571</v>
      </c>
      <c r="E756" s="10" t="s">
        <v>1711</v>
      </c>
      <c r="F756" s="10" t="s">
        <v>7833</v>
      </c>
      <c r="G756" s="10" t="s">
        <v>3664</v>
      </c>
      <c r="H756" s="10" t="s">
        <v>7834</v>
      </c>
      <c r="I756" s="15">
        <v>581.49</v>
      </c>
      <c r="J756" s="10" t="s">
        <v>7835</v>
      </c>
      <c r="K756" s="15">
        <v>100</v>
      </c>
      <c r="L756" s="15">
        <v>171.97</v>
      </c>
      <c r="M756" s="15" t="s">
        <v>1716</v>
      </c>
      <c r="N756" s="15"/>
      <c r="O756" s="10" t="s">
        <v>7836</v>
      </c>
      <c r="P756" s="16" t="s">
        <v>7837</v>
      </c>
      <c r="Q756" s="10" t="s">
        <v>7766</v>
      </c>
      <c r="R756" s="10" t="s">
        <v>7838</v>
      </c>
      <c r="S756" s="7" t="s">
        <v>7839</v>
      </c>
      <c r="T756" s="21">
        <v>5.434</v>
      </c>
      <c r="U756" s="37">
        <v>5</v>
      </c>
      <c r="V756" s="37">
        <v>1</v>
      </c>
      <c r="W756" s="37">
        <v>6</v>
      </c>
    </row>
    <row r="757" s="1" customFormat="1" ht="15.75" spans="1:23">
      <c r="A757" s="10" t="s">
        <v>7840</v>
      </c>
      <c r="B757" s="10" t="s">
        <v>7841</v>
      </c>
      <c r="C757" s="8" t="s">
        <v>2059</v>
      </c>
      <c r="D757" s="9" t="s">
        <v>7571</v>
      </c>
      <c r="E757" s="10" t="s">
        <v>1711</v>
      </c>
      <c r="F757" s="10" t="s">
        <v>2250</v>
      </c>
      <c r="G757" s="10" t="s">
        <v>1713</v>
      </c>
      <c r="H757" s="10" t="s">
        <v>7842</v>
      </c>
      <c r="I757" s="15">
        <v>531.55</v>
      </c>
      <c r="J757" s="10" t="s">
        <v>7843</v>
      </c>
      <c r="K757" s="15">
        <v>12.5</v>
      </c>
      <c r="L757" s="15">
        <v>23.52</v>
      </c>
      <c r="M757" s="15">
        <v>12.5</v>
      </c>
      <c r="N757" s="15">
        <v>23.52</v>
      </c>
      <c r="O757" s="10" t="s">
        <v>7844</v>
      </c>
      <c r="P757" s="16" t="s">
        <v>7845</v>
      </c>
      <c r="Q757" s="10" t="s">
        <v>2953</v>
      </c>
      <c r="R757" s="10" t="s">
        <v>7846</v>
      </c>
      <c r="S757" s="7" t="s">
        <v>7847</v>
      </c>
      <c r="T757" s="21">
        <v>1.689</v>
      </c>
      <c r="U757" s="37">
        <v>4</v>
      </c>
      <c r="V757" s="37">
        <v>1</v>
      </c>
      <c r="W757" s="37">
        <v>1</v>
      </c>
    </row>
    <row r="758" s="1" customFormat="1" ht="15.75" spans="1:23">
      <c r="A758" s="10" t="s">
        <v>7848</v>
      </c>
      <c r="B758" s="10" t="s">
        <v>7849</v>
      </c>
      <c r="C758" s="8" t="s">
        <v>2067</v>
      </c>
      <c r="D758" s="9" t="s">
        <v>7571</v>
      </c>
      <c r="E758" s="10" t="s">
        <v>1711</v>
      </c>
      <c r="F758" s="10" t="s">
        <v>2191</v>
      </c>
      <c r="G758" s="10" t="s">
        <v>1770</v>
      </c>
      <c r="H758" s="10" t="s">
        <v>7850</v>
      </c>
      <c r="I758" s="15">
        <v>208.21</v>
      </c>
      <c r="J758" s="10" t="s">
        <v>7851</v>
      </c>
      <c r="K758" s="15">
        <v>86</v>
      </c>
      <c r="L758" s="15">
        <v>413.04</v>
      </c>
      <c r="M758" s="15" t="s">
        <v>1716</v>
      </c>
      <c r="N758" s="15"/>
      <c r="O758" s="10" t="s">
        <v>7852</v>
      </c>
      <c r="P758" s="16" t="s">
        <v>7853</v>
      </c>
      <c r="Q758" s="10" t="s">
        <v>7766</v>
      </c>
      <c r="R758" s="10"/>
      <c r="S758" s="7" t="s">
        <v>7854</v>
      </c>
      <c r="T758" s="21">
        <v>2.916</v>
      </c>
      <c r="U758" s="37">
        <v>4</v>
      </c>
      <c r="V758" s="37">
        <v>1</v>
      </c>
      <c r="W758" s="37">
        <v>8</v>
      </c>
    </row>
    <row r="759" s="1" customFormat="1" ht="15.75" spans="1:23">
      <c r="A759" s="7" t="s">
        <v>7855</v>
      </c>
      <c r="B759" s="7" t="s">
        <v>7856</v>
      </c>
      <c r="C759" s="8" t="s">
        <v>2079</v>
      </c>
      <c r="D759" s="9" t="s">
        <v>7571</v>
      </c>
      <c r="E759" s="7" t="s">
        <v>1711</v>
      </c>
      <c r="F759" s="7" t="s">
        <v>2090</v>
      </c>
      <c r="G759" s="7" t="s">
        <v>1738</v>
      </c>
      <c r="H759" s="7" t="s">
        <v>7857</v>
      </c>
      <c r="I759" s="15">
        <v>282.34</v>
      </c>
      <c r="J759" s="7" t="s">
        <v>7858</v>
      </c>
      <c r="K759" s="15">
        <v>56</v>
      </c>
      <c r="L759" s="15">
        <v>198.34</v>
      </c>
      <c r="M759" s="15" t="s">
        <v>1716</v>
      </c>
      <c r="N759" s="15"/>
      <c r="O759" s="10" t="s">
        <v>7859</v>
      </c>
      <c r="P759" s="25" t="s">
        <v>7860</v>
      </c>
      <c r="Q759" s="10" t="s">
        <v>7766</v>
      </c>
      <c r="R759" s="7" t="s">
        <v>7861</v>
      </c>
      <c r="S759" s="7" t="s">
        <v>7862</v>
      </c>
      <c r="T759" s="21">
        <v>1.722</v>
      </c>
      <c r="U759" s="37">
        <v>1</v>
      </c>
      <c r="V759" s="37">
        <v>1</v>
      </c>
      <c r="W759" s="37">
        <v>2</v>
      </c>
    </row>
    <row r="760" s="1" customFormat="1" ht="15.75" spans="1:23">
      <c r="A760" s="7" t="s">
        <v>7863</v>
      </c>
      <c r="B760" s="7" t="s">
        <v>7864</v>
      </c>
      <c r="C760" s="8" t="s">
        <v>2089</v>
      </c>
      <c r="D760" s="9" t="s">
        <v>7571</v>
      </c>
      <c r="E760" s="7" t="s">
        <v>1711</v>
      </c>
      <c r="F760" s="7" t="s">
        <v>1851</v>
      </c>
      <c r="G760" s="7" t="s">
        <v>1738</v>
      </c>
      <c r="H760" s="7" t="s">
        <v>7865</v>
      </c>
      <c r="I760" s="15">
        <v>418.36</v>
      </c>
      <c r="J760" s="7" t="s">
        <v>7866</v>
      </c>
      <c r="K760" s="15">
        <v>84</v>
      </c>
      <c r="L760" s="15">
        <v>200.78</v>
      </c>
      <c r="M760" s="15" t="s">
        <v>1716</v>
      </c>
      <c r="N760" s="15"/>
      <c r="O760" s="7" t="s">
        <v>7867</v>
      </c>
      <c r="P760" s="25" t="s">
        <v>7868</v>
      </c>
      <c r="Q760" s="10" t="s">
        <v>7766</v>
      </c>
      <c r="R760" s="7"/>
      <c r="S760" s="7" t="s">
        <v>7869</v>
      </c>
      <c r="T760" s="21">
        <v>2.857</v>
      </c>
      <c r="U760" s="37">
        <v>3</v>
      </c>
      <c r="V760" s="37">
        <v>1</v>
      </c>
      <c r="W760" s="37">
        <v>6</v>
      </c>
    </row>
    <row r="761" s="1" customFormat="1" ht="15.75" spans="1:23">
      <c r="A761" s="10" t="s">
        <v>7870</v>
      </c>
      <c r="B761" s="10" t="s">
        <v>7871</v>
      </c>
      <c r="C761" s="8" t="s">
        <v>2100</v>
      </c>
      <c r="D761" s="9" t="s">
        <v>7571</v>
      </c>
      <c r="E761" s="10" t="s">
        <v>1711</v>
      </c>
      <c r="F761" s="10" t="s">
        <v>7344</v>
      </c>
      <c r="G761" s="10" t="s">
        <v>1713</v>
      </c>
      <c r="H761" s="10" t="s">
        <v>7872</v>
      </c>
      <c r="I761" s="15">
        <v>267.37</v>
      </c>
      <c r="J761" s="10" t="s">
        <v>7873</v>
      </c>
      <c r="K761" s="15">
        <v>53</v>
      </c>
      <c r="L761" s="15">
        <v>198.23</v>
      </c>
      <c r="M761" s="15" t="s">
        <v>1716</v>
      </c>
      <c r="N761" s="15"/>
      <c r="O761" s="10" t="s">
        <v>7874</v>
      </c>
      <c r="P761" s="16" t="s">
        <v>7875</v>
      </c>
      <c r="Q761" s="10" t="s">
        <v>7766</v>
      </c>
      <c r="R761" s="10"/>
      <c r="S761" s="7" t="s">
        <v>7876</v>
      </c>
      <c r="T761" s="21">
        <v>4.307</v>
      </c>
      <c r="U761" s="37">
        <v>2</v>
      </c>
      <c r="V761" s="37">
        <v>1</v>
      </c>
      <c r="W761" s="37">
        <v>3</v>
      </c>
    </row>
    <row r="762" s="1" customFormat="1" ht="15.75" spans="1:23">
      <c r="A762" s="7" t="s">
        <v>7877</v>
      </c>
      <c r="B762" s="7" t="s">
        <v>7878</v>
      </c>
      <c r="C762" s="8" t="s">
        <v>2111</v>
      </c>
      <c r="D762" s="9" t="s">
        <v>7571</v>
      </c>
      <c r="E762" s="7" t="s">
        <v>1711</v>
      </c>
      <c r="F762" s="10" t="s">
        <v>2853</v>
      </c>
      <c r="G762" s="10" t="s">
        <v>2853</v>
      </c>
      <c r="H762" s="10" t="s">
        <v>7879</v>
      </c>
      <c r="I762" s="15">
        <v>407.83</v>
      </c>
      <c r="J762" s="7" t="s">
        <v>7880</v>
      </c>
      <c r="K762" s="15">
        <v>82</v>
      </c>
      <c r="L762" s="15">
        <v>201.06</v>
      </c>
      <c r="M762" s="15" t="s">
        <v>1716</v>
      </c>
      <c r="N762" s="15"/>
      <c r="O762" s="7" t="s">
        <v>7881</v>
      </c>
      <c r="P762" s="25" t="s">
        <v>7882</v>
      </c>
      <c r="Q762" s="10" t="s">
        <v>7766</v>
      </c>
      <c r="R762" s="7"/>
      <c r="S762" s="7" t="s">
        <v>7883</v>
      </c>
      <c r="T762" s="21">
        <v>4.21</v>
      </c>
      <c r="U762" s="37">
        <v>3</v>
      </c>
      <c r="V762" s="37">
        <v>1</v>
      </c>
      <c r="W762" s="37">
        <v>4</v>
      </c>
    </row>
    <row r="763" s="1" customFormat="1" ht="15.75" spans="1:23">
      <c r="A763" s="10" t="s">
        <v>7884</v>
      </c>
      <c r="B763" s="10" t="s">
        <v>7885</v>
      </c>
      <c r="C763" s="8" t="s">
        <v>2120</v>
      </c>
      <c r="D763" s="9" t="s">
        <v>7571</v>
      </c>
      <c r="E763" s="10" t="s">
        <v>1711</v>
      </c>
      <c r="F763" s="10" t="s">
        <v>2853</v>
      </c>
      <c r="G763" s="10" t="s">
        <v>2853</v>
      </c>
      <c r="H763" s="10" t="s">
        <v>7886</v>
      </c>
      <c r="I763" s="15">
        <v>328.39</v>
      </c>
      <c r="J763" s="10" t="s">
        <v>7887</v>
      </c>
      <c r="K763" s="15">
        <v>66</v>
      </c>
      <c r="L763" s="15">
        <v>200.98</v>
      </c>
      <c r="M763" s="15" t="s">
        <v>1716</v>
      </c>
      <c r="N763" s="15"/>
      <c r="O763" s="10" t="s">
        <v>7888</v>
      </c>
      <c r="P763" s="16" t="s">
        <v>7889</v>
      </c>
      <c r="Q763" s="10" t="s">
        <v>7766</v>
      </c>
      <c r="R763" s="10"/>
      <c r="S763" s="7" t="s">
        <v>7890</v>
      </c>
      <c r="T763" s="21">
        <v>3.242</v>
      </c>
      <c r="U763" s="37">
        <v>4</v>
      </c>
      <c r="V763" s="37">
        <v>1</v>
      </c>
      <c r="W763" s="37">
        <v>5</v>
      </c>
    </row>
    <row r="764" ht="15.75" spans="1:23">
      <c r="A764" s="29" t="s">
        <v>7891</v>
      </c>
      <c r="B764" s="29" t="s">
        <v>7892</v>
      </c>
      <c r="C764" s="30" t="s">
        <v>7893</v>
      </c>
      <c r="D764" s="31" t="s">
        <v>7894</v>
      </c>
      <c r="E764" s="32" t="s">
        <v>7895</v>
      </c>
      <c r="F764" s="33" t="s">
        <v>7896</v>
      </c>
      <c r="G764" s="33" t="s">
        <v>7897</v>
      </c>
      <c r="H764" s="32" t="s">
        <v>7898</v>
      </c>
      <c r="I764" s="35">
        <v>483.99</v>
      </c>
      <c r="J764" s="36" t="s">
        <v>7899</v>
      </c>
      <c r="K764" s="35">
        <v>3</v>
      </c>
      <c r="L764" s="35">
        <v>6.2</v>
      </c>
      <c r="M764" s="35">
        <v>30</v>
      </c>
      <c r="N764" s="35">
        <v>61.98</v>
      </c>
      <c r="O764" s="33" t="s">
        <v>7900</v>
      </c>
      <c r="P764" s="36" t="s">
        <v>7901</v>
      </c>
      <c r="Q764" s="33" t="s">
        <v>7902</v>
      </c>
      <c r="R764" s="33" t="s">
        <v>7903</v>
      </c>
      <c r="S764" s="32" t="s">
        <v>7904</v>
      </c>
      <c r="T764" s="38">
        <v>3.183</v>
      </c>
      <c r="U764" s="39">
        <v>5</v>
      </c>
      <c r="V764" s="39">
        <v>2</v>
      </c>
      <c r="W764" s="39">
        <v>5</v>
      </c>
    </row>
    <row r="765" ht="15.75" spans="1:23">
      <c r="A765" s="29" t="s">
        <v>7905</v>
      </c>
      <c r="B765" s="29" t="s">
        <v>7906</v>
      </c>
      <c r="C765" s="30" t="s">
        <v>7907</v>
      </c>
      <c r="D765" s="31" t="s">
        <v>7894</v>
      </c>
      <c r="E765" s="32" t="s">
        <v>7895</v>
      </c>
      <c r="F765" s="33" t="s">
        <v>7908</v>
      </c>
      <c r="G765" s="33" t="s">
        <v>7909</v>
      </c>
      <c r="H765" s="32" t="s">
        <v>7910</v>
      </c>
      <c r="I765" s="35">
        <v>471.37</v>
      </c>
      <c r="J765" s="36" t="s">
        <v>7911</v>
      </c>
      <c r="K765" s="35" t="s">
        <v>7912</v>
      </c>
      <c r="L765" s="35"/>
      <c r="M765" s="35">
        <v>94</v>
      </c>
      <c r="N765" s="35">
        <v>199.42</v>
      </c>
      <c r="O765" s="33" t="s">
        <v>7913</v>
      </c>
      <c r="P765" s="36" t="s">
        <v>7914</v>
      </c>
      <c r="Q765" s="33" t="s">
        <v>7915</v>
      </c>
      <c r="R765" s="33" t="s">
        <v>7916</v>
      </c>
      <c r="S765" s="32" t="s">
        <v>7917</v>
      </c>
      <c r="T765" s="38">
        <v>-1.804</v>
      </c>
      <c r="U765" s="39">
        <v>3</v>
      </c>
      <c r="V765" s="39">
        <v>4</v>
      </c>
      <c r="W765" s="39">
        <v>9</v>
      </c>
    </row>
    <row r="766" ht="15.75" spans="1:23">
      <c r="A766" s="29" t="s">
        <v>7918</v>
      </c>
      <c r="B766" s="29" t="s">
        <v>7919</v>
      </c>
      <c r="C766" s="30" t="s">
        <v>7920</v>
      </c>
      <c r="D766" s="31" t="s">
        <v>7894</v>
      </c>
      <c r="E766" s="32" t="s">
        <v>7895</v>
      </c>
      <c r="F766" s="33" t="s">
        <v>7921</v>
      </c>
      <c r="G766" s="33" t="s">
        <v>7922</v>
      </c>
      <c r="H766" s="32" t="s">
        <v>7923</v>
      </c>
      <c r="I766" s="35">
        <v>299.66</v>
      </c>
      <c r="J766" s="36" t="s">
        <v>7924</v>
      </c>
      <c r="K766" s="35" t="s">
        <v>7912</v>
      </c>
      <c r="L766" s="35"/>
      <c r="M766" s="35">
        <v>19</v>
      </c>
      <c r="N766" s="35">
        <v>63.41</v>
      </c>
      <c r="O766" s="33" t="s">
        <v>7925</v>
      </c>
      <c r="P766" s="36" t="s">
        <v>7926</v>
      </c>
      <c r="Q766" s="33" t="s">
        <v>7902</v>
      </c>
      <c r="R766" s="33" t="s">
        <v>7927</v>
      </c>
      <c r="S766" s="32" t="s">
        <v>7928</v>
      </c>
      <c r="T766" s="38">
        <v>-1.012</v>
      </c>
      <c r="U766" s="39">
        <v>3</v>
      </c>
      <c r="V766" s="39">
        <v>3</v>
      </c>
      <c r="W766" s="39">
        <v>2</v>
      </c>
    </row>
    <row r="767" ht="15.75" spans="1:23">
      <c r="A767" s="29" t="s">
        <v>7929</v>
      </c>
      <c r="B767" s="29" t="s">
        <v>7930</v>
      </c>
      <c r="C767" s="30" t="s">
        <v>7931</v>
      </c>
      <c r="D767" s="31" t="s">
        <v>7894</v>
      </c>
      <c r="E767" s="32" t="s">
        <v>7895</v>
      </c>
      <c r="F767" s="33" t="s">
        <v>7932</v>
      </c>
      <c r="G767" s="33" t="s">
        <v>7922</v>
      </c>
      <c r="H767" s="32" t="s">
        <v>7933</v>
      </c>
      <c r="I767" s="35">
        <v>371.25</v>
      </c>
      <c r="J767" s="36" t="s">
        <v>7934</v>
      </c>
      <c r="K767" s="35" t="s">
        <v>7912</v>
      </c>
      <c r="L767" s="35"/>
      <c r="M767" s="35">
        <v>14</v>
      </c>
      <c r="N767" s="35">
        <v>37.71</v>
      </c>
      <c r="O767" s="33" t="s">
        <v>7935</v>
      </c>
      <c r="P767" s="36" t="s">
        <v>7936</v>
      </c>
      <c r="Q767" s="33" t="s">
        <v>7937</v>
      </c>
      <c r="R767" s="33" t="s">
        <v>7938</v>
      </c>
      <c r="S767" s="32" t="s">
        <v>7939</v>
      </c>
      <c r="T767" s="38">
        <v>-3</v>
      </c>
      <c r="U767" s="39">
        <v>0</v>
      </c>
      <c r="V767" s="39">
        <v>0</v>
      </c>
      <c r="W767" s="39">
        <v>2</v>
      </c>
    </row>
    <row r="768" ht="15.75" spans="1:23">
      <c r="A768" s="29" t="s">
        <v>7940</v>
      </c>
      <c r="B768" s="29" t="s">
        <v>7941</v>
      </c>
      <c r="C768" s="30" t="s">
        <v>7942</v>
      </c>
      <c r="D768" s="31" t="s">
        <v>7894</v>
      </c>
      <c r="E768" s="32" t="s">
        <v>7895</v>
      </c>
      <c r="F768" s="33" t="s">
        <v>7943</v>
      </c>
      <c r="G768" s="33" t="s">
        <v>7909</v>
      </c>
      <c r="H768" s="32" t="s">
        <v>7944</v>
      </c>
      <c r="I768" s="35">
        <v>601.58</v>
      </c>
      <c r="J768" s="36" t="s">
        <v>7945</v>
      </c>
      <c r="K768" s="35" t="s">
        <v>7912</v>
      </c>
      <c r="L768" s="35"/>
      <c r="M768" s="35">
        <v>40</v>
      </c>
      <c r="N768" s="35">
        <v>66.49</v>
      </c>
      <c r="O768" s="33" t="s">
        <v>7946</v>
      </c>
      <c r="P768" s="36" t="s">
        <v>7947</v>
      </c>
      <c r="Q768" s="33" t="s">
        <v>7948</v>
      </c>
      <c r="R768" s="33" t="s">
        <v>7949</v>
      </c>
      <c r="S768" s="32" t="s">
        <v>7950</v>
      </c>
      <c r="T768" s="38">
        <v>-5.597</v>
      </c>
      <c r="U768" s="39">
        <v>4</v>
      </c>
      <c r="V768" s="39">
        <v>5</v>
      </c>
      <c r="W768" s="39">
        <v>9</v>
      </c>
    </row>
    <row r="769" ht="15.75" spans="1:23">
      <c r="A769" s="29" t="s">
        <v>7951</v>
      </c>
      <c r="B769" s="29" t="s">
        <v>7952</v>
      </c>
      <c r="C769" s="30" t="s">
        <v>7953</v>
      </c>
      <c r="D769" s="31" t="s">
        <v>7894</v>
      </c>
      <c r="E769" s="32" t="s">
        <v>7895</v>
      </c>
      <c r="F769" s="33" t="s">
        <v>7954</v>
      </c>
      <c r="G769" s="33" t="s">
        <v>7922</v>
      </c>
      <c r="H769" s="32" t="s">
        <v>7955</v>
      </c>
      <c r="I769" s="35">
        <v>259.22</v>
      </c>
      <c r="J769" s="36" t="s">
        <v>7956</v>
      </c>
      <c r="K769" s="35">
        <v>1</v>
      </c>
      <c r="L769" s="35">
        <v>3.86</v>
      </c>
      <c r="M769" s="35">
        <v>51</v>
      </c>
      <c r="N769" s="35">
        <v>196.74</v>
      </c>
      <c r="O769" s="33" t="s">
        <v>7957</v>
      </c>
      <c r="P769" s="36" t="s">
        <v>7958</v>
      </c>
      <c r="Q769" s="33" t="s">
        <v>7937</v>
      </c>
      <c r="R769" s="33" t="s">
        <v>7959</v>
      </c>
      <c r="S769" s="32" t="s">
        <v>7960</v>
      </c>
      <c r="T769" s="38">
        <v>-2.409</v>
      </c>
      <c r="U769" s="39">
        <v>3</v>
      </c>
      <c r="V769" s="39">
        <v>5</v>
      </c>
      <c r="W769" s="39">
        <v>3</v>
      </c>
    </row>
    <row r="770" ht="15.75" spans="1:23">
      <c r="A770" s="29" t="s">
        <v>7961</v>
      </c>
      <c r="B770" s="29" t="s">
        <v>7962</v>
      </c>
      <c r="C770" s="30" t="s">
        <v>7963</v>
      </c>
      <c r="D770" s="31" t="s">
        <v>7894</v>
      </c>
      <c r="E770" s="32" t="s">
        <v>7895</v>
      </c>
      <c r="F770" s="33" t="s">
        <v>7964</v>
      </c>
      <c r="G770" s="33" t="s">
        <v>7922</v>
      </c>
      <c r="H770" s="32" t="s">
        <v>7965</v>
      </c>
      <c r="I770" s="35">
        <v>279.19</v>
      </c>
      <c r="J770" s="36" t="s">
        <v>7966</v>
      </c>
      <c r="K770" s="35">
        <v>2</v>
      </c>
      <c r="L770" s="35">
        <v>7.16</v>
      </c>
      <c r="M770" s="35">
        <v>12</v>
      </c>
      <c r="N770" s="35">
        <v>42.98</v>
      </c>
      <c r="O770" s="33" t="s">
        <v>7967</v>
      </c>
      <c r="P770" s="36" t="s">
        <v>7968</v>
      </c>
      <c r="Q770" s="33" t="s">
        <v>7969</v>
      </c>
      <c r="R770" s="33" t="s">
        <v>7970</v>
      </c>
      <c r="S770" s="32" t="s">
        <v>7971</v>
      </c>
      <c r="T770" s="38">
        <v>-2.175</v>
      </c>
      <c r="U770" s="39">
        <v>3</v>
      </c>
      <c r="V770" s="39">
        <v>2</v>
      </c>
      <c r="W770" s="39">
        <v>6</v>
      </c>
    </row>
    <row r="771" ht="15.75" spans="1:23">
      <c r="A771" s="29" t="s">
        <v>7972</v>
      </c>
      <c r="B771" s="29" t="s">
        <v>7973</v>
      </c>
      <c r="C771" s="30" t="s">
        <v>7974</v>
      </c>
      <c r="D771" s="31" t="s">
        <v>7894</v>
      </c>
      <c r="E771" s="32" t="s">
        <v>7895</v>
      </c>
      <c r="F771" s="33" t="s">
        <v>7896</v>
      </c>
      <c r="G771" s="33" t="s">
        <v>7897</v>
      </c>
      <c r="H771" s="32" t="s">
        <v>7975</v>
      </c>
      <c r="I771" s="35">
        <v>573.66</v>
      </c>
      <c r="J771" s="36" t="s">
        <v>7976</v>
      </c>
      <c r="K771" s="35" t="s">
        <v>7912</v>
      </c>
      <c r="L771" s="35"/>
      <c r="M771" s="35">
        <v>10</v>
      </c>
      <c r="N771" s="35">
        <v>17.43</v>
      </c>
      <c r="O771" s="33" t="s">
        <v>7977</v>
      </c>
      <c r="P771" s="36" t="s">
        <v>7978</v>
      </c>
      <c r="Q771" s="33" t="s">
        <v>7979</v>
      </c>
      <c r="R771" s="33" t="s">
        <v>7903</v>
      </c>
      <c r="S771" s="32" t="s">
        <v>7980</v>
      </c>
      <c r="T771" s="38">
        <v>1.847</v>
      </c>
      <c r="U771" s="39">
        <v>5</v>
      </c>
      <c r="V771" s="39">
        <v>3</v>
      </c>
      <c r="W771" s="39">
        <v>7</v>
      </c>
    </row>
    <row r="772" ht="15.75" spans="1:23">
      <c r="A772" s="29" t="s">
        <v>7981</v>
      </c>
      <c r="B772" s="29" t="s">
        <v>7982</v>
      </c>
      <c r="C772" s="30" t="s">
        <v>7983</v>
      </c>
      <c r="D772" s="31" t="s">
        <v>7894</v>
      </c>
      <c r="E772" s="32" t="s">
        <v>7895</v>
      </c>
      <c r="F772" s="33" t="s">
        <v>7984</v>
      </c>
      <c r="G772" s="33" t="s">
        <v>7922</v>
      </c>
      <c r="H772" s="32" t="s">
        <v>7985</v>
      </c>
      <c r="I772" s="35">
        <v>243.22</v>
      </c>
      <c r="J772" s="36" t="s">
        <v>7986</v>
      </c>
      <c r="K772" s="35">
        <v>1</v>
      </c>
      <c r="L772" s="35">
        <v>4.11</v>
      </c>
      <c r="M772" s="35">
        <v>48</v>
      </c>
      <c r="N772" s="35">
        <v>197.35</v>
      </c>
      <c r="O772" s="33" t="s">
        <v>7987</v>
      </c>
      <c r="P772" s="36" t="s">
        <v>7988</v>
      </c>
      <c r="Q772" s="33" t="s">
        <v>7937</v>
      </c>
      <c r="R772" s="33" t="s">
        <v>7989</v>
      </c>
      <c r="S772" s="32" t="s">
        <v>7990</v>
      </c>
      <c r="T772" s="38">
        <v>-2.396</v>
      </c>
      <c r="U772" s="39">
        <v>3</v>
      </c>
      <c r="V772" s="39">
        <v>4</v>
      </c>
      <c r="W772" s="39">
        <v>2</v>
      </c>
    </row>
    <row r="773" ht="15.75" spans="1:23">
      <c r="A773" s="29" t="s">
        <v>7991</v>
      </c>
      <c r="B773" s="29" t="s">
        <v>7992</v>
      </c>
      <c r="C773" s="30" t="s">
        <v>7993</v>
      </c>
      <c r="D773" s="31" t="s">
        <v>7894</v>
      </c>
      <c r="E773" s="32" t="s">
        <v>7895</v>
      </c>
      <c r="F773" s="33" t="s">
        <v>7994</v>
      </c>
      <c r="G773" s="33" t="s">
        <v>7922</v>
      </c>
      <c r="H773" s="32" t="s">
        <v>7995</v>
      </c>
      <c r="I773" s="35">
        <v>303.17</v>
      </c>
      <c r="J773" s="36" t="s">
        <v>7996</v>
      </c>
      <c r="K773" s="35" t="s">
        <v>7912</v>
      </c>
      <c r="L773" s="35"/>
      <c r="M773" s="35">
        <v>18</v>
      </c>
      <c r="N773" s="35">
        <v>59.37</v>
      </c>
      <c r="O773" s="33" t="s">
        <v>7997</v>
      </c>
      <c r="P773" s="36" t="s">
        <v>7998</v>
      </c>
      <c r="Q773" s="33" t="s">
        <v>7937</v>
      </c>
      <c r="R773" s="33" t="s">
        <v>7999</v>
      </c>
      <c r="S773" s="32" t="s">
        <v>8000</v>
      </c>
      <c r="T773" s="38">
        <v>1.142</v>
      </c>
      <c r="U773" s="39">
        <v>3</v>
      </c>
      <c r="V773" s="39">
        <v>0</v>
      </c>
      <c r="W773" s="39">
        <v>0</v>
      </c>
    </row>
    <row r="774" ht="15.75" spans="1:23">
      <c r="A774" s="29" t="s">
        <v>8001</v>
      </c>
      <c r="B774" s="29" t="s">
        <v>8002</v>
      </c>
      <c r="C774" s="30" t="s">
        <v>8003</v>
      </c>
      <c r="D774" s="31" t="s">
        <v>7894</v>
      </c>
      <c r="E774" s="32" t="s">
        <v>7895</v>
      </c>
      <c r="F774" s="33" t="s">
        <v>7994</v>
      </c>
      <c r="G774" s="33" t="s">
        <v>7922</v>
      </c>
      <c r="H774" s="32" t="s">
        <v>8004</v>
      </c>
      <c r="I774" s="35">
        <v>257.76</v>
      </c>
      <c r="J774" s="36" t="s">
        <v>8005</v>
      </c>
      <c r="K774" s="35" t="s">
        <v>7912</v>
      </c>
      <c r="L774" s="35"/>
      <c r="M774" s="35">
        <v>52</v>
      </c>
      <c r="N774" s="35">
        <v>201.74</v>
      </c>
      <c r="O774" s="33" t="s">
        <v>8006</v>
      </c>
      <c r="P774" s="36" t="s">
        <v>8007</v>
      </c>
      <c r="Q774" s="33" t="s">
        <v>7902</v>
      </c>
      <c r="R774" s="33" t="s">
        <v>8008</v>
      </c>
      <c r="S774" s="32" t="s">
        <v>8009</v>
      </c>
      <c r="T774" s="38">
        <v>1.12</v>
      </c>
      <c r="U774" s="39">
        <v>1</v>
      </c>
      <c r="V774" s="39">
        <v>3</v>
      </c>
      <c r="W774" s="39">
        <v>5</v>
      </c>
    </row>
    <row r="775" ht="15.75" spans="1:23">
      <c r="A775" s="29" t="s">
        <v>8010</v>
      </c>
      <c r="B775" s="29" t="s">
        <v>8011</v>
      </c>
      <c r="C775" s="30" t="s">
        <v>8012</v>
      </c>
      <c r="D775" s="31" t="s">
        <v>7894</v>
      </c>
      <c r="E775" s="32" t="s">
        <v>7895</v>
      </c>
      <c r="F775" s="33" t="s">
        <v>8013</v>
      </c>
      <c r="G775" s="33" t="s">
        <v>8014</v>
      </c>
      <c r="H775" s="32" t="s">
        <v>8015</v>
      </c>
      <c r="I775" s="35">
        <v>110.09</v>
      </c>
      <c r="J775" s="36" t="s">
        <v>8016</v>
      </c>
      <c r="K775" s="35" t="s">
        <v>7912</v>
      </c>
      <c r="L775" s="35"/>
      <c r="M775" s="35">
        <v>22</v>
      </c>
      <c r="N775" s="35">
        <v>199.84</v>
      </c>
      <c r="O775" s="33" t="s">
        <v>8017</v>
      </c>
      <c r="P775" s="36" t="s">
        <v>8018</v>
      </c>
      <c r="Q775" s="33" t="s">
        <v>8019</v>
      </c>
      <c r="R775" s="33" t="s">
        <v>8020</v>
      </c>
      <c r="S775" s="32" t="s">
        <v>8021</v>
      </c>
      <c r="T775" s="38">
        <v>-0.556</v>
      </c>
      <c r="U775" s="39">
        <v>0</v>
      </c>
      <c r="V775" s="39">
        <v>0</v>
      </c>
      <c r="W775" s="39">
        <v>2</v>
      </c>
    </row>
    <row r="776" ht="15.75" spans="1:23">
      <c r="A776" s="29" t="s">
        <v>8022</v>
      </c>
      <c r="B776" s="29" t="s">
        <v>8023</v>
      </c>
      <c r="C776" s="30" t="s">
        <v>8024</v>
      </c>
      <c r="D776" s="31" t="s">
        <v>7894</v>
      </c>
      <c r="E776" s="32" t="s">
        <v>7895</v>
      </c>
      <c r="F776" s="33" t="s">
        <v>8025</v>
      </c>
      <c r="G776" s="33" t="s">
        <v>8026</v>
      </c>
      <c r="H776" s="32" t="s">
        <v>8027</v>
      </c>
      <c r="I776" s="35">
        <v>387.81</v>
      </c>
      <c r="J776" s="36" t="s">
        <v>8028</v>
      </c>
      <c r="K776" s="35">
        <v>1</v>
      </c>
      <c r="L776" s="35">
        <v>2.58</v>
      </c>
      <c r="M776" s="35">
        <v>6</v>
      </c>
      <c r="N776" s="35">
        <v>15.47</v>
      </c>
      <c r="O776" s="33" t="s">
        <v>8029</v>
      </c>
      <c r="P776" s="36" t="s">
        <v>8030</v>
      </c>
      <c r="Q776" s="33" t="s">
        <v>7902</v>
      </c>
      <c r="R776" s="33" t="s">
        <v>7903</v>
      </c>
      <c r="S776" s="32" t="s">
        <v>8031</v>
      </c>
      <c r="T776" s="38">
        <v>-0.446</v>
      </c>
      <c r="U776" s="39">
        <v>2</v>
      </c>
      <c r="V776" s="39">
        <v>1</v>
      </c>
      <c r="W776" s="39">
        <v>3</v>
      </c>
    </row>
    <row r="777" ht="15.75" spans="1:23">
      <c r="A777" s="29" t="s">
        <v>8032</v>
      </c>
      <c r="B777" s="29" t="s">
        <v>8033</v>
      </c>
      <c r="C777" s="30" t="s">
        <v>8034</v>
      </c>
      <c r="D777" s="31" t="s">
        <v>7894</v>
      </c>
      <c r="E777" s="32" t="s">
        <v>7895</v>
      </c>
      <c r="F777" s="33" t="s">
        <v>8035</v>
      </c>
      <c r="G777" s="33" t="s">
        <v>8026</v>
      </c>
      <c r="H777" s="32" t="s">
        <v>8036</v>
      </c>
      <c r="I777" s="35">
        <v>453.48</v>
      </c>
      <c r="J777" s="36" t="s">
        <v>8037</v>
      </c>
      <c r="K777" s="35" t="s">
        <v>7912</v>
      </c>
      <c r="L777" s="35"/>
      <c r="M777" s="35">
        <v>91</v>
      </c>
      <c r="N777" s="35">
        <v>200.67</v>
      </c>
      <c r="O777" s="33" t="s">
        <v>8038</v>
      </c>
      <c r="P777" s="36" t="s">
        <v>8039</v>
      </c>
      <c r="Q777" s="33" t="s">
        <v>8040</v>
      </c>
      <c r="R777" s="33" t="s">
        <v>8041</v>
      </c>
      <c r="S777" s="32" t="s">
        <v>8042</v>
      </c>
      <c r="T777" s="38">
        <v>-1.539</v>
      </c>
      <c r="U777" s="39">
        <v>2</v>
      </c>
      <c r="V777" s="39">
        <v>0</v>
      </c>
      <c r="W777" s="39">
        <v>3</v>
      </c>
    </row>
    <row r="778" ht="15.75" spans="1:23">
      <c r="A778" s="29" t="s">
        <v>8043</v>
      </c>
      <c r="B778" s="29" t="s">
        <v>8044</v>
      </c>
      <c r="C778" s="30" t="s">
        <v>8045</v>
      </c>
      <c r="D778" s="31" t="s">
        <v>7894</v>
      </c>
      <c r="E778" s="32" t="s">
        <v>7895</v>
      </c>
      <c r="F778" s="33" t="s">
        <v>8046</v>
      </c>
      <c r="G778" s="33" t="s">
        <v>8026</v>
      </c>
      <c r="H778" s="32" t="s">
        <v>8047</v>
      </c>
      <c r="I778" s="32"/>
      <c r="J778" s="36" t="s">
        <v>8048</v>
      </c>
      <c r="K778" s="35" t="s">
        <v>7912</v>
      </c>
      <c r="L778" s="35"/>
      <c r="M778" s="35">
        <v>100</v>
      </c>
      <c r="N778" s="35">
        <v>10</v>
      </c>
      <c r="O778" s="33" t="s">
        <v>8049</v>
      </c>
      <c r="P778" s="36" t="s">
        <v>8050</v>
      </c>
      <c r="Q778" s="33" t="s">
        <v>8051</v>
      </c>
      <c r="R778" s="33" t="s">
        <v>8052</v>
      </c>
      <c r="S778" s="32" t="s">
        <v>8053</v>
      </c>
      <c r="T778" s="38">
        <v>0</v>
      </c>
      <c r="U778" s="39">
        <v>0</v>
      </c>
      <c r="V778" s="39">
        <v>0</v>
      </c>
      <c r="W778" s="39">
        <v>0</v>
      </c>
    </row>
    <row r="779" s="2" customFormat="1" ht="15.75" spans="1:23">
      <c r="A779" s="29" t="s">
        <v>8054</v>
      </c>
      <c r="B779" s="29" t="s">
        <v>8055</v>
      </c>
      <c r="C779" s="30" t="s">
        <v>8056</v>
      </c>
      <c r="D779" s="31" t="s">
        <v>7894</v>
      </c>
      <c r="E779" s="32" t="s">
        <v>7895</v>
      </c>
      <c r="F779" s="33" t="s">
        <v>8057</v>
      </c>
      <c r="G779" s="33" t="s">
        <v>8058</v>
      </c>
      <c r="H779" s="32" t="s">
        <v>8059</v>
      </c>
      <c r="I779" s="35">
        <v>515.86</v>
      </c>
      <c r="J779" s="36" t="s">
        <v>8060</v>
      </c>
      <c r="K779" s="35" t="s">
        <v>7912</v>
      </c>
      <c r="L779" s="35"/>
      <c r="M779" s="35">
        <v>100</v>
      </c>
      <c r="N779" s="35">
        <v>193.85</v>
      </c>
      <c r="O779" s="33" t="s">
        <v>8061</v>
      </c>
      <c r="P779" s="36" t="s">
        <v>8062</v>
      </c>
      <c r="Q779" s="33" t="s">
        <v>8063</v>
      </c>
      <c r="R779" s="33" t="s">
        <v>7903</v>
      </c>
      <c r="S779" s="32" t="s">
        <v>8064</v>
      </c>
      <c r="T779" s="38">
        <v>3.408</v>
      </c>
      <c r="U779" s="39">
        <v>1</v>
      </c>
      <c r="V779" s="39">
        <v>1</v>
      </c>
      <c r="W779" s="39">
        <v>8</v>
      </c>
    </row>
    <row r="780" s="2" customFormat="1" ht="15.75" spans="1:23">
      <c r="A780" s="29" t="s">
        <v>8065</v>
      </c>
      <c r="B780" s="29" t="s">
        <v>8066</v>
      </c>
      <c r="C780" s="30" t="s">
        <v>8067</v>
      </c>
      <c r="D780" s="31" t="s">
        <v>7894</v>
      </c>
      <c r="E780" s="32" t="s">
        <v>7895</v>
      </c>
      <c r="F780" s="33" t="s">
        <v>8068</v>
      </c>
      <c r="G780" s="33" t="s">
        <v>8026</v>
      </c>
      <c r="H780" s="32" t="s">
        <v>8069</v>
      </c>
      <c r="I780" s="35">
        <v>258.25</v>
      </c>
      <c r="J780" s="36" t="s">
        <v>8070</v>
      </c>
      <c r="K780" s="35" t="s">
        <v>7912</v>
      </c>
      <c r="L780" s="35"/>
      <c r="M780" s="35">
        <v>22</v>
      </c>
      <c r="N780" s="35">
        <v>85.19</v>
      </c>
      <c r="O780" s="33" t="s">
        <v>8071</v>
      </c>
      <c r="P780" s="36" t="s">
        <v>8072</v>
      </c>
      <c r="Q780" s="33" t="s">
        <v>8051</v>
      </c>
      <c r="R780" s="33" t="s">
        <v>7903</v>
      </c>
      <c r="S780" s="32" t="s">
        <v>8073</v>
      </c>
      <c r="T780" s="38">
        <v>3.113</v>
      </c>
      <c r="U780" s="39">
        <v>2</v>
      </c>
      <c r="V780" s="39">
        <v>4</v>
      </c>
      <c r="W780" s="39">
        <v>0</v>
      </c>
    </row>
    <row r="781" ht="15.75" spans="1:23">
      <c r="A781" s="29" t="s">
        <v>8074</v>
      </c>
      <c r="B781" s="29" t="s">
        <v>8075</v>
      </c>
      <c r="C781" s="30" t="s">
        <v>8076</v>
      </c>
      <c r="D781" s="31" t="s">
        <v>7894</v>
      </c>
      <c r="E781" s="32" t="s">
        <v>7895</v>
      </c>
      <c r="F781" s="33" t="s">
        <v>8077</v>
      </c>
      <c r="G781" s="33" t="s">
        <v>8078</v>
      </c>
      <c r="H781" s="32" t="s">
        <v>8079</v>
      </c>
      <c r="I781" s="35">
        <v>433.95</v>
      </c>
      <c r="J781" s="36" t="s">
        <v>8080</v>
      </c>
      <c r="K781" s="35" t="s">
        <v>7912</v>
      </c>
      <c r="L781" s="35"/>
      <c r="M781" s="35">
        <v>67</v>
      </c>
      <c r="N781" s="35">
        <v>154.4</v>
      </c>
      <c r="O781" s="33" t="s">
        <v>8081</v>
      </c>
      <c r="P781" s="36" t="s">
        <v>8082</v>
      </c>
      <c r="Q781" s="33" t="s">
        <v>8051</v>
      </c>
      <c r="R781" s="33" t="s">
        <v>8083</v>
      </c>
      <c r="S781" s="32" t="s">
        <v>8084</v>
      </c>
      <c r="T781" s="38">
        <v>2.85</v>
      </c>
      <c r="U781" s="39">
        <v>1</v>
      </c>
      <c r="V781" s="39">
        <v>2</v>
      </c>
      <c r="W781" s="39">
        <v>9</v>
      </c>
    </row>
    <row r="782" ht="15.75" spans="1:23">
      <c r="A782" s="29" t="s">
        <v>8085</v>
      </c>
      <c r="B782" s="29" t="s">
        <v>8086</v>
      </c>
      <c r="C782" s="30" t="s">
        <v>8087</v>
      </c>
      <c r="D782" s="31" t="s">
        <v>7894</v>
      </c>
      <c r="E782" s="32" t="s">
        <v>7895</v>
      </c>
      <c r="F782" s="33" t="s">
        <v>8088</v>
      </c>
      <c r="G782" s="33" t="s">
        <v>7909</v>
      </c>
      <c r="H782" s="32" t="s">
        <v>8089</v>
      </c>
      <c r="I782" s="35">
        <v>498.4</v>
      </c>
      <c r="J782" s="36" t="s">
        <v>8090</v>
      </c>
      <c r="K782" s="35" t="s">
        <v>7912</v>
      </c>
      <c r="L782" s="35"/>
      <c r="M782" s="35">
        <v>99</v>
      </c>
      <c r="N782" s="35">
        <v>198.64</v>
      </c>
      <c r="O782" s="33" t="s">
        <v>8091</v>
      </c>
      <c r="P782" s="36" t="s">
        <v>8092</v>
      </c>
      <c r="Q782" s="33" t="s">
        <v>8093</v>
      </c>
      <c r="R782" s="33" t="s">
        <v>7903</v>
      </c>
      <c r="S782" s="32" t="s">
        <v>8094</v>
      </c>
      <c r="T782" s="38">
        <v>-2.834</v>
      </c>
      <c r="U782" s="39">
        <v>5</v>
      </c>
      <c r="V782" s="39">
        <v>3</v>
      </c>
      <c r="W782" s="39">
        <v>9</v>
      </c>
    </row>
    <row r="783" ht="15.75" spans="1:23">
      <c r="A783" s="29" t="s">
        <v>8095</v>
      </c>
      <c r="B783" s="29" t="s">
        <v>8096</v>
      </c>
      <c r="C783" s="30" t="s">
        <v>8097</v>
      </c>
      <c r="D783" s="31" t="s">
        <v>7894</v>
      </c>
      <c r="E783" s="32" t="s">
        <v>7895</v>
      </c>
      <c r="F783" s="33" t="s">
        <v>7943</v>
      </c>
      <c r="G783" s="33" t="s">
        <v>7909</v>
      </c>
      <c r="H783" s="32" t="s">
        <v>8098</v>
      </c>
      <c r="I783" s="35">
        <v>511.5</v>
      </c>
      <c r="J783" s="36" t="s">
        <v>8099</v>
      </c>
      <c r="K783" s="35" t="s">
        <v>7912</v>
      </c>
      <c r="L783" s="35"/>
      <c r="M783" s="35">
        <v>100</v>
      </c>
      <c r="N783" s="35">
        <v>195.5</v>
      </c>
      <c r="O783" s="33" t="s">
        <v>8100</v>
      </c>
      <c r="P783" s="36" t="s">
        <v>8101</v>
      </c>
      <c r="Q783" s="33" t="s">
        <v>8102</v>
      </c>
      <c r="R783" s="33" t="s">
        <v>8103</v>
      </c>
      <c r="S783" s="32" t="s">
        <v>8104</v>
      </c>
      <c r="T783" s="38">
        <v>0</v>
      </c>
      <c r="U783" s="39">
        <v>0</v>
      </c>
      <c r="V783" s="39">
        <v>0</v>
      </c>
      <c r="W783" s="39">
        <v>0</v>
      </c>
    </row>
    <row r="784" ht="15.75" spans="1:23">
      <c r="A784" s="29" t="s">
        <v>8105</v>
      </c>
      <c r="B784" s="29" t="s">
        <v>8106</v>
      </c>
      <c r="C784" s="30" t="s">
        <v>8107</v>
      </c>
      <c r="D784" s="31" t="s">
        <v>7894</v>
      </c>
      <c r="E784" s="32" t="s">
        <v>7895</v>
      </c>
      <c r="F784" s="33" t="s">
        <v>7994</v>
      </c>
      <c r="G784" s="33" t="s">
        <v>7922</v>
      </c>
      <c r="H784" s="32" t="s">
        <v>8108</v>
      </c>
      <c r="I784" s="35">
        <v>323.2</v>
      </c>
      <c r="J784" s="36" t="s">
        <v>8109</v>
      </c>
      <c r="K784" s="35" t="s">
        <v>7912</v>
      </c>
      <c r="L784" s="35"/>
      <c r="M784" s="35">
        <v>64</v>
      </c>
      <c r="N784" s="35">
        <v>198.02</v>
      </c>
      <c r="O784" s="33" t="s">
        <v>8110</v>
      </c>
      <c r="P784" s="36" t="s">
        <v>8111</v>
      </c>
      <c r="Q784" s="33" t="s">
        <v>7937</v>
      </c>
      <c r="R784" s="33" t="s">
        <v>8112</v>
      </c>
      <c r="S784" s="32" t="s">
        <v>8113</v>
      </c>
      <c r="T784" s="38">
        <v>-2.468</v>
      </c>
      <c r="U784" s="39">
        <v>4</v>
      </c>
      <c r="V784" s="39">
        <v>3</v>
      </c>
      <c r="W784" s="39">
        <v>4</v>
      </c>
    </row>
    <row r="785" ht="15.75" spans="1:23">
      <c r="A785" s="29" t="s">
        <v>8114</v>
      </c>
      <c r="B785" s="29" t="s">
        <v>8115</v>
      </c>
      <c r="C785" s="30" t="s">
        <v>8116</v>
      </c>
      <c r="D785" s="31" t="s">
        <v>7894</v>
      </c>
      <c r="E785" s="32" t="s">
        <v>7895</v>
      </c>
      <c r="F785" s="33" t="s">
        <v>7994</v>
      </c>
      <c r="G785" s="33" t="s">
        <v>7922</v>
      </c>
      <c r="H785" s="32" t="s">
        <v>8117</v>
      </c>
      <c r="I785" s="35">
        <v>550.09</v>
      </c>
      <c r="J785" s="36" t="s">
        <v>8118</v>
      </c>
      <c r="K785" s="35" t="s">
        <v>7912</v>
      </c>
      <c r="L785" s="35"/>
      <c r="M785" s="35">
        <v>100</v>
      </c>
      <c r="N785" s="35">
        <v>181.79</v>
      </c>
      <c r="O785" s="33" t="s">
        <v>8119</v>
      </c>
      <c r="P785" s="36" t="s">
        <v>8120</v>
      </c>
      <c r="Q785" s="33" t="s">
        <v>8121</v>
      </c>
      <c r="R785" s="33" t="s">
        <v>7903</v>
      </c>
      <c r="S785" s="32" t="s">
        <v>8122</v>
      </c>
      <c r="T785" s="38">
        <v>-7.518</v>
      </c>
      <c r="U785" s="39">
        <v>6</v>
      </c>
      <c r="V785" s="39">
        <v>3</v>
      </c>
      <c r="W785" s="39">
        <v>8</v>
      </c>
    </row>
    <row r="786" ht="15.75" spans="1:23">
      <c r="A786" s="40" t="s">
        <v>8123</v>
      </c>
      <c r="B786" s="40" t="s">
        <v>8124</v>
      </c>
      <c r="C786" s="30" t="s">
        <v>8125</v>
      </c>
      <c r="D786" s="31" t="s">
        <v>7894</v>
      </c>
      <c r="E786" s="32" t="s">
        <v>7895</v>
      </c>
      <c r="F786" s="40" t="s">
        <v>8126</v>
      </c>
      <c r="G786" s="40" t="s">
        <v>8126</v>
      </c>
      <c r="H786" s="32" t="s">
        <v>8127</v>
      </c>
      <c r="I786" s="53">
        <v>125.13</v>
      </c>
      <c r="J786" s="54" t="s">
        <v>8128</v>
      </c>
      <c r="K786" s="53"/>
      <c r="L786" s="53"/>
      <c r="M786" s="53">
        <v>8</v>
      </c>
      <c r="N786" s="53">
        <v>63.93</v>
      </c>
      <c r="O786" s="40" t="s">
        <v>8129</v>
      </c>
      <c r="P786" s="55" t="s">
        <v>8130</v>
      </c>
      <c r="Q786" s="32" t="s">
        <v>7937</v>
      </c>
      <c r="R786" s="40" t="s">
        <v>7903</v>
      </c>
      <c r="S786" s="40" t="s">
        <v>8131</v>
      </c>
      <c r="T786" s="63">
        <v>-0.081</v>
      </c>
      <c r="U786" s="64">
        <v>2</v>
      </c>
      <c r="V786" s="64">
        <v>2</v>
      </c>
      <c r="W786" s="64">
        <v>0</v>
      </c>
    </row>
    <row r="787" ht="15.75" spans="1:23">
      <c r="A787" s="40" t="s">
        <v>8132</v>
      </c>
      <c r="B787" s="40" t="s">
        <v>8133</v>
      </c>
      <c r="C787" s="30" t="s">
        <v>8134</v>
      </c>
      <c r="D787" s="31" t="s">
        <v>7894</v>
      </c>
      <c r="E787" s="32" t="s">
        <v>7895</v>
      </c>
      <c r="F787" s="40" t="s">
        <v>8126</v>
      </c>
      <c r="G787" s="40" t="s">
        <v>8126</v>
      </c>
      <c r="H787" s="32" t="s">
        <v>8135</v>
      </c>
      <c r="I787" s="53">
        <v>724.15</v>
      </c>
      <c r="J787" s="54" t="s">
        <v>8136</v>
      </c>
      <c r="K787" s="53" t="s">
        <v>7912</v>
      </c>
      <c r="L787" s="53"/>
      <c r="M787" s="53">
        <v>13</v>
      </c>
      <c r="N787" s="53">
        <v>17.95</v>
      </c>
      <c r="O787" s="40" t="s">
        <v>8137</v>
      </c>
      <c r="P787" s="55" t="s">
        <v>8138</v>
      </c>
      <c r="Q787" s="40" t="s">
        <v>8139</v>
      </c>
      <c r="R787" s="40" t="s">
        <v>7903</v>
      </c>
      <c r="S787" s="40" t="s">
        <v>8140</v>
      </c>
      <c r="T787" s="38">
        <v>-1.452</v>
      </c>
      <c r="U787" s="39">
        <v>0</v>
      </c>
      <c r="V787" s="39">
        <v>0</v>
      </c>
      <c r="W787" s="39">
        <v>8</v>
      </c>
    </row>
    <row r="788" ht="15.75" spans="1:23">
      <c r="A788" s="40" t="s">
        <v>8141</v>
      </c>
      <c r="B788" s="40" t="s">
        <v>8142</v>
      </c>
      <c r="C788" s="30" t="s">
        <v>8143</v>
      </c>
      <c r="D788" s="31" t="s">
        <v>7894</v>
      </c>
      <c r="E788" s="32" t="s">
        <v>7895</v>
      </c>
      <c r="F788" s="40" t="s">
        <v>8144</v>
      </c>
      <c r="G788" s="40" t="s">
        <v>8145</v>
      </c>
      <c r="H788" s="32" t="s">
        <v>8146</v>
      </c>
      <c r="I788" s="53">
        <v>440.29</v>
      </c>
      <c r="J788" s="54" t="s">
        <v>8147</v>
      </c>
      <c r="K788" s="53" t="s">
        <v>7912</v>
      </c>
      <c r="L788" s="53"/>
      <c r="M788" s="53">
        <v>28</v>
      </c>
      <c r="N788" s="53">
        <v>63.59</v>
      </c>
      <c r="O788" s="40" t="s">
        <v>8148</v>
      </c>
      <c r="P788" s="55" t="s">
        <v>8149</v>
      </c>
      <c r="Q788" s="40" t="s">
        <v>7915</v>
      </c>
      <c r="R788" s="40" t="s">
        <v>8150</v>
      </c>
      <c r="S788" s="40" t="s">
        <v>8151</v>
      </c>
      <c r="T788" s="63">
        <v>1.077</v>
      </c>
      <c r="U788" s="64">
        <v>5</v>
      </c>
      <c r="V788" s="64">
        <v>0</v>
      </c>
      <c r="W788" s="64">
        <v>8</v>
      </c>
    </row>
    <row r="789" ht="15.75" spans="1:23">
      <c r="A789" s="29" t="s">
        <v>8152</v>
      </c>
      <c r="B789" s="29" t="s">
        <v>8153</v>
      </c>
      <c r="C789" s="30" t="s">
        <v>8154</v>
      </c>
      <c r="D789" s="31" t="s">
        <v>7894</v>
      </c>
      <c r="E789" s="32" t="s">
        <v>7895</v>
      </c>
      <c r="F789" s="33" t="s">
        <v>8155</v>
      </c>
      <c r="G789" s="33" t="s">
        <v>7922</v>
      </c>
      <c r="H789" s="32" t="s">
        <v>8156</v>
      </c>
      <c r="I789" s="35">
        <v>458.9</v>
      </c>
      <c r="J789" s="33" t="s">
        <v>8157</v>
      </c>
      <c r="K789" s="35" t="s">
        <v>7912</v>
      </c>
      <c r="L789" s="35"/>
      <c r="M789" s="35">
        <v>91</v>
      </c>
      <c r="N789" s="35">
        <v>198.3</v>
      </c>
      <c r="O789" s="33" t="s">
        <v>8158</v>
      </c>
      <c r="P789" s="36" t="s">
        <v>8159</v>
      </c>
      <c r="Q789" s="33" t="s">
        <v>8160</v>
      </c>
      <c r="R789" s="33" t="s">
        <v>7903</v>
      </c>
      <c r="S789" s="32" t="s">
        <v>8161</v>
      </c>
      <c r="T789" s="38">
        <v>-5.035</v>
      </c>
      <c r="U789" s="39">
        <v>5</v>
      </c>
      <c r="V789" s="39">
        <v>4</v>
      </c>
      <c r="W789" s="39">
        <v>9</v>
      </c>
    </row>
    <row r="790" ht="15.75" spans="1:23">
      <c r="A790" s="29" t="s">
        <v>8162</v>
      </c>
      <c r="B790" s="29" t="s">
        <v>8163</v>
      </c>
      <c r="C790" s="30" t="s">
        <v>8164</v>
      </c>
      <c r="D790" s="31" t="s">
        <v>7894</v>
      </c>
      <c r="E790" s="32" t="s">
        <v>7895</v>
      </c>
      <c r="F790" s="33" t="s">
        <v>8165</v>
      </c>
      <c r="G790" s="33" t="s">
        <v>7909</v>
      </c>
      <c r="H790" s="32" t="s">
        <v>8166</v>
      </c>
      <c r="I790" s="35">
        <v>516.42</v>
      </c>
      <c r="J790" s="36" t="s">
        <v>8167</v>
      </c>
      <c r="K790" s="35" t="s">
        <v>7912</v>
      </c>
      <c r="L790" s="35"/>
      <c r="M790" s="35">
        <v>100</v>
      </c>
      <c r="N790" s="35">
        <v>193.64</v>
      </c>
      <c r="O790" s="33" t="s">
        <v>8168</v>
      </c>
      <c r="P790" s="36" t="s">
        <v>8169</v>
      </c>
      <c r="Q790" s="33" t="s">
        <v>8170</v>
      </c>
      <c r="R790" s="33" t="s">
        <v>8171</v>
      </c>
      <c r="S790" s="32" t="s">
        <v>8172</v>
      </c>
      <c r="T790" s="38">
        <v>2.06</v>
      </c>
      <c r="U790" s="39">
        <v>7</v>
      </c>
      <c r="V790" s="39">
        <v>4</v>
      </c>
      <c r="W790" s="39">
        <v>11</v>
      </c>
    </row>
    <row r="791" ht="15.75" spans="1:23">
      <c r="A791" s="40" t="s">
        <v>8173</v>
      </c>
      <c r="B791" s="40" t="s">
        <v>8174</v>
      </c>
      <c r="C791" s="30" t="s">
        <v>8175</v>
      </c>
      <c r="D791" s="31" t="s">
        <v>7894</v>
      </c>
      <c r="E791" s="32" t="s">
        <v>7895</v>
      </c>
      <c r="F791" s="40" t="s">
        <v>8176</v>
      </c>
      <c r="G791" s="40" t="s">
        <v>8026</v>
      </c>
      <c r="H791" s="32" t="s">
        <v>8177</v>
      </c>
      <c r="I791" s="53">
        <v>191.95</v>
      </c>
      <c r="J791" s="54" t="s">
        <v>8178</v>
      </c>
      <c r="K791" s="53"/>
      <c r="L791" s="53"/>
      <c r="M791" s="53">
        <v>3</v>
      </c>
      <c r="N791" s="53">
        <v>15.63</v>
      </c>
      <c r="O791" s="40" t="s">
        <v>8179</v>
      </c>
      <c r="P791" s="55" t="s">
        <v>8180</v>
      </c>
      <c r="Q791" s="32" t="s">
        <v>8181</v>
      </c>
      <c r="R791" s="40" t="s">
        <v>8182</v>
      </c>
      <c r="S791" s="40" t="s">
        <v>8183</v>
      </c>
      <c r="T791" s="63">
        <v>-4.033</v>
      </c>
      <c r="U791" s="64">
        <v>0</v>
      </c>
      <c r="V791" s="64">
        <v>0</v>
      </c>
      <c r="W791" s="64">
        <v>1</v>
      </c>
    </row>
    <row r="792" ht="15.75" spans="1:23">
      <c r="A792" s="32" t="s">
        <v>8184</v>
      </c>
      <c r="B792" s="32" t="s">
        <v>8185</v>
      </c>
      <c r="C792" s="30" t="s">
        <v>8186</v>
      </c>
      <c r="D792" s="31" t="s">
        <v>7894</v>
      </c>
      <c r="E792" s="32" t="s">
        <v>7895</v>
      </c>
      <c r="F792" s="32" t="s">
        <v>7943</v>
      </c>
      <c r="G792" s="32" t="s">
        <v>7909</v>
      </c>
      <c r="H792" s="32" t="s">
        <v>8187</v>
      </c>
      <c r="I792" s="53">
        <v>511.5</v>
      </c>
      <c r="J792" s="54" t="s">
        <v>8188</v>
      </c>
      <c r="K792" s="53" t="s">
        <v>7912</v>
      </c>
      <c r="L792" s="53"/>
      <c r="M792" s="53">
        <v>9</v>
      </c>
      <c r="N792" s="53">
        <v>17.6</v>
      </c>
      <c r="O792" s="32" t="s">
        <v>8189</v>
      </c>
      <c r="P792" s="54" t="s">
        <v>8101</v>
      </c>
      <c r="Q792" s="32" t="s">
        <v>8190</v>
      </c>
      <c r="R792" s="32" t="s">
        <v>8191</v>
      </c>
      <c r="S792" s="32" t="s">
        <v>8192</v>
      </c>
      <c r="T792" s="38">
        <v>-4.561</v>
      </c>
      <c r="U792" s="39">
        <v>4</v>
      </c>
      <c r="V792" s="39">
        <v>5</v>
      </c>
      <c r="W792" s="39">
        <v>9</v>
      </c>
    </row>
    <row r="793" ht="15.75" spans="1:23">
      <c r="A793" s="32" t="s">
        <v>8193</v>
      </c>
      <c r="B793" s="32" t="s">
        <v>8194</v>
      </c>
      <c r="C793" s="30" t="s">
        <v>8195</v>
      </c>
      <c r="D793" s="31" t="s">
        <v>7894</v>
      </c>
      <c r="E793" s="32" t="s">
        <v>7895</v>
      </c>
      <c r="F793" s="32" t="s">
        <v>8196</v>
      </c>
      <c r="G793" s="32" t="s">
        <v>8197</v>
      </c>
      <c r="H793" s="32" t="s">
        <v>8198</v>
      </c>
      <c r="I793" s="53">
        <v>448.12</v>
      </c>
      <c r="J793" s="54" t="s">
        <v>8199</v>
      </c>
      <c r="K793" s="53" t="s">
        <v>7912</v>
      </c>
      <c r="L793" s="53"/>
      <c r="M793" s="53">
        <v>90</v>
      </c>
      <c r="N793" s="53">
        <v>200.84</v>
      </c>
      <c r="O793" s="32" t="s">
        <v>8200</v>
      </c>
      <c r="P793" s="54" t="s">
        <v>8201</v>
      </c>
      <c r="Q793" s="32" t="s">
        <v>7915</v>
      </c>
      <c r="R793" s="32" t="s">
        <v>8202</v>
      </c>
      <c r="S793" s="32" t="s">
        <v>8203</v>
      </c>
      <c r="T793" s="38">
        <v>-5.757</v>
      </c>
      <c r="U793" s="39">
        <v>5</v>
      </c>
      <c r="V793" s="39">
        <v>3</v>
      </c>
      <c r="W793" s="39">
        <v>6</v>
      </c>
    </row>
    <row r="794" ht="15.75" spans="1:23">
      <c r="A794" s="41" t="s">
        <v>8204</v>
      </c>
      <c r="B794" s="40" t="s">
        <v>8205</v>
      </c>
      <c r="C794" s="30" t="s">
        <v>8206</v>
      </c>
      <c r="D794" s="31" t="s">
        <v>7894</v>
      </c>
      <c r="E794" s="32" t="s">
        <v>7895</v>
      </c>
      <c r="F794" s="40" t="s">
        <v>8207</v>
      </c>
      <c r="G794" s="40" t="s">
        <v>7922</v>
      </c>
      <c r="H794" s="40" t="s">
        <v>8208</v>
      </c>
      <c r="I794" s="53">
        <v>1363.6</v>
      </c>
      <c r="J794" s="54" t="s">
        <v>8209</v>
      </c>
      <c r="K794" s="53">
        <v>-1</v>
      </c>
      <c r="L794" s="53"/>
      <c r="M794" s="53">
        <v>50</v>
      </c>
      <c r="N794" s="53">
        <v>36.67</v>
      </c>
      <c r="O794" s="40" t="s">
        <v>8210</v>
      </c>
      <c r="P794" s="55" t="s">
        <v>8211</v>
      </c>
      <c r="Q794" s="40" t="s">
        <v>8212</v>
      </c>
      <c r="R794" s="40" t="s">
        <v>8213</v>
      </c>
      <c r="S794" s="40" t="s">
        <v>8214</v>
      </c>
      <c r="T794" s="63">
        <v>7.273</v>
      </c>
      <c r="U794" s="64">
        <v>2</v>
      </c>
      <c r="V794" s="64">
        <v>2</v>
      </c>
      <c r="W794" s="64">
        <v>8</v>
      </c>
    </row>
    <row r="795" ht="15.75" spans="1:23">
      <c r="A795" s="41" t="s">
        <v>8215</v>
      </c>
      <c r="B795" s="40" t="s">
        <v>8216</v>
      </c>
      <c r="C795" s="30" t="s">
        <v>8217</v>
      </c>
      <c r="D795" s="31" t="s">
        <v>7894</v>
      </c>
      <c r="E795" s="32" t="s">
        <v>7895</v>
      </c>
      <c r="F795" s="40" t="s">
        <v>8218</v>
      </c>
      <c r="G795" s="40" t="s">
        <v>7897</v>
      </c>
      <c r="H795" s="40" t="s">
        <v>8219</v>
      </c>
      <c r="I795" s="53">
        <v>270.35</v>
      </c>
      <c r="J795" s="54" t="s">
        <v>8220</v>
      </c>
      <c r="K795" s="53" t="s">
        <v>7912</v>
      </c>
      <c r="L795" s="53"/>
      <c r="M795" s="53">
        <v>3</v>
      </c>
      <c r="N795" s="53">
        <v>11.1</v>
      </c>
      <c r="O795" s="40" t="s">
        <v>8221</v>
      </c>
      <c r="P795" s="55" t="s">
        <v>8222</v>
      </c>
      <c r="Q795" s="40" t="s">
        <v>8051</v>
      </c>
      <c r="R795" s="40" t="s">
        <v>8223</v>
      </c>
      <c r="S795" s="40" t="s">
        <v>8224</v>
      </c>
      <c r="T795" s="63">
        <v>-0.207</v>
      </c>
      <c r="U795" s="64">
        <v>0</v>
      </c>
      <c r="V795" s="64">
        <v>3</v>
      </c>
      <c r="W795" s="64">
        <v>8</v>
      </c>
    </row>
    <row r="796" ht="15.75" spans="1:23">
      <c r="A796" s="41" t="s">
        <v>8225</v>
      </c>
      <c r="B796" s="40" t="s">
        <v>8226</v>
      </c>
      <c r="C796" s="30" t="s">
        <v>8227</v>
      </c>
      <c r="D796" s="31" t="s">
        <v>7894</v>
      </c>
      <c r="E796" s="32" t="s">
        <v>7895</v>
      </c>
      <c r="F796" s="40" t="s">
        <v>8228</v>
      </c>
      <c r="G796" s="40" t="s">
        <v>7922</v>
      </c>
      <c r="H796" s="40" t="s">
        <v>8229</v>
      </c>
      <c r="I796" s="53">
        <v>411.86</v>
      </c>
      <c r="J796" s="54" t="s">
        <v>8230</v>
      </c>
      <c r="K796" s="53">
        <v>4</v>
      </c>
      <c r="L796" s="53">
        <v>9.71</v>
      </c>
      <c r="M796" s="53">
        <v>20</v>
      </c>
      <c r="N796" s="53">
        <v>48.56</v>
      </c>
      <c r="O796" s="40" t="s">
        <v>8231</v>
      </c>
      <c r="P796" s="55" t="s">
        <v>8232</v>
      </c>
      <c r="Q796" s="40" t="s">
        <v>7902</v>
      </c>
      <c r="R796" s="40" t="s">
        <v>8233</v>
      </c>
      <c r="S796" s="40" t="s">
        <v>8234</v>
      </c>
      <c r="T796" s="63">
        <v>-0.527</v>
      </c>
      <c r="U796" s="64">
        <v>3</v>
      </c>
      <c r="V796" s="64">
        <v>1</v>
      </c>
      <c r="W796" s="64">
        <v>4</v>
      </c>
    </row>
    <row r="797" ht="15.75" spans="1:23">
      <c r="A797" s="40" t="s">
        <v>8235</v>
      </c>
      <c r="B797" s="40" t="s">
        <v>8236</v>
      </c>
      <c r="C797" s="30" t="s">
        <v>8237</v>
      </c>
      <c r="D797" s="31" t="s">
        <v>7894</v>
      </c>
      <c r="E797" s="32" t="s">
        <v>7895</v>
      </c>
      <c r="F797" s="40" t="s">
        <v>7994</v>
      </c>
      <c r="G797" s="40" t="s">
        <v>7922</v>
      </c>
      <c r="H797" s="32" t="s">
        <v>8238</v>
      </c>
      <c r="I797" s="53">
        <v>527.12</v>
      </c>
      <c r="J797" s="54" t="s">
        <v>8239</v>
      </c>
      <c r="K797" s="53"/>
      <c r="L797" s="53"/>
      <c r="M797" s="53"/>
      <c r="N797" s="53">
        <v>10</v>
      </c>
      <c r="O797" s="40" t="s">
        <v>8240</v>
      </c>
      <c r="P797" s="55" t="s">
        <v>8241</v>
      </c>
      <c r="Q797" s="40" t="s">
        <v>8093</v>
      </c>
      <c r="R797" s="40" t="s">
        <v>7903</v>
      </c>
      <c r="S797" s="40" t="s">
        <v>8242</v>
      </c>
      <c r="T797" s="63">
        <v>-5.989</v>
      </c>
      <c r="U797" s="64">
        <v>6</v>
      </c>
      <c r="V797" s="64">
        <v>3</v>
      </c>
      <c r="W797" s="64">
        <v>8</v>
      </c>
    </row>
    <row r="798" ht="15.75" spans="1:23">
      <c r="A798" s="40" t="s">
        <v>8243</v>
      </c>
      <c r="B798" s="40" t="s">
        <v>8244</v>
      </c>
      <c r="C798" s="30" t="s">
        <v>8245</v>
      </c>
      <c r="D798" s="31" t="s">
        <v>7894</v>
      </c>
      <c r="E798" s="32" t="s">
        <v>7895</v>
      </c>
      <c r="F798" s="40" t="s">
        <v>7994</v>
      </c>
      <c r="G798" s="40" t="s">
        <v>7922</v>
      </c>
      <c r="H798" s="40" t="s">
        <v>8246</v>
      </c>
      <c r="I798" s="53">
        <v>315.22</v>
      </c>
      <c r="J798" s="40" t="s">
        <v>8247</v>
      </c>
      <c r="K798" s="53" t="s">
        <v>7912</v>
      </c>
      <c r="L798" s="53"/>
      <c r="M798" s="53">
        <v>4</v>
      </c>
      <c r="N798" s="53">
        <v>12.69</v>
      </c>
      <c r="O798" s="40" t="s">
        <v>8248</v>
      </c>
      <c r="P798" s="55" t="s">
        <v>8249</v>
      </c>
      <c r="Q798" s="40" t="s">
        <v>8250</v>
      </c>
      <c r="R798" s="40"/>
      <c r="S798" s="40" t="s">
        <v>8251</v>
      </c>
      <c r="T798" s="63">
        <v>-2.59</v>
      </c>
      <c r="U798" s="64">
        <v>3</v>
      </c>
      <c r="V798" s="64">
        <v>2</v>
      </c>
      <c r="W798" s="64">
        <v>6</v>
      </c>
    </row>
    <row r="799" ht="15.75" spans="1:23">
      <c r="A799" s="40" t="s">
        <v>8252</v>
      </c>
      <c r="B799" s="40" t="s">
        <v>8253</v>
      </c>
      <c r="C799" s="30" t="s">
        <v>8254</v>
      </c>
      <c r="D799" s="31" t="s">
        <v>7894</v>
      </c>
      <c r="E799" s="32" t="s">
        <v>7895</v>
      </c>
      <c r="F799" s="40" t="s">
        <v>7994</v>
      </c>
      <c r="G799" s="40" t="s">
        <v>7922</v>
      </c>
      <c r="H799" s="40" t="s">
        <v>8255</v>
      </c>
      <c r="I799" s="53">
        <v>712.72</v>
      </c>
      <c r="J799" s="40" t="s">
        <v>8256</v>
      </c>
      <c r="K799" s="53" t="s">
        <v>7912</v>
      </c>
      <c r="L799" s="53"/>
      <c r="M799" s="53">
        <v>100</v>
      </c>
      <c r="N799" s="53">
        <v>140.31</v>
      </c>
      <c r="O799" s="40" t="s">
        <v>8257</v>
      </c>
      <c r="P799" s="55" t="s">
        <v>8258</v>
      </c>
      <c r="Q799" s="40" t="s">
        <v>8259</v>
      </c>
      <c r="R799" s="40"/>
      <c r="S799" s="40" t="s">
        <v>8260</v>
      </c>
      <c r="T799" s="63">
        <v>-8.832</v>
      </c>
      <c r="U799" s="64">
        <v>6</v>
      </c>
      <c r="V799" s="64">
        <v>13</v>
      </c>
      <c r="W799" s="64">
        <v>9</v>
      </c>
    </row>
    <row r="800" ht="15.75" spans="1:23">
      <c r="A800" s="42" t="s">
        <v>8261</v>
      </c>
      <c r="B800" s="42" t="s">
        <v>8262</v>
      </c>
      <c r="C800" s="43" t="s">
        <v>8263</v>
      </c>
      <c r="D800" s="44" t="s">
        <v>8264</v>
      </c>
      <c r="E800" s="45" t="s">
        <v>8265</v>
      </c>
      <c r="F800" s="46" t="s">
        <v>8266</v>
      </c>
      <c r="G800" s="46" t="s">
        <v>8267</v>
      </c>
      <c r="H800" s="45" t="s">
        <v>8268</v>
      </c>
      <c r="I800" s="56">
        <v>448.52</v>
      </c>
      <c r="J800" s="57" t="s">
        <v>8269</v>
      </c>
      <c r="K800" s="56">
        <v>3</v>
      </c>
      <c r="L800" s="56">
        <v>6.69</v>
      </c>
      <c r="M800" s="56" t="s">
        <v>8270</v>
      </c>
      <c r="N800" s="56"/>
      <c r="O800" s="46" t="s">
        <v>8271</v>
      </c>
      <c r="P800" s="57" t="s">
        <v>8272</v>
      </c>
      <c r="Q800" s="46" t="s">
        <v>8273</v>
      </c>
      <c r="R800" s="46" t="s">
        <v>8274</v>
      </c>
      <c r="S800" s="45" t="s">
        <v>8275</v>
      </c>
      <c r="T800" s="65">
        <v>5.024</v>
      </c>
      <c r="U800" s="66">
        <v>6</v>
      </c>
      <c r="V800" s="66">
        <v>2</v>
      </c>
      <c r="W800" s="66">
        <v>5</v>
      </c>
    </row>
    <row r="801" ht="15.75" spans="1:23">
      <c r="A801" s="42" t="s">
        <v>8276</v>
      </c>
      <c r="B801" s="42" t="s">
        <v>8277</v>
      </c>
      <c r="C801" s="43" t="s">
        <v>8278</v>
      </c>
      <c r="D801" s="44" t="s">
        <v>8264</v>
      </c>
      <c r="E801" s="45" t="s">
        <v>8265</v>
      </c>
      <c r="F801" s="46" t="s">
        <v>8279</v>
      </c>
      <c r="G801" s="46" t="s">
        <v>8267</v>
      </c>
      <c r="H801" s="45" t="s">
        <v>8280</v>
      </c>
      <c r="I801" s="56">
        <v>488.74</v>
      </c>
      <c r="J801" s="57" t="s">
        <v>8281</v>
      </c>
      <c r="K801" s="56">
        <v>4</v>
      </c>
      <c r="L801" s="56">
        <v>8.18</v>
      </c>
      <c r="M801" s="56" t="s">
        <v>8270</v>
      </c>
      <c r="N801" s="56"/>
      <c r="O801" s="46" t="s">
        <v>8282</v>
      </c>
      <c r="P801" s="57" t="s">
        <v>8283</v>
      </c>
      <c r="Q801" s="46" t="s">
        <v>8284</v>
      </c>
      <c r="R801" s="46" t="s">
        <v>8285</v>
      </c>
      <c r="S801" s="45" t="s">
        <v>8286</v>
      </c>
      <c r="T801" s="65">
        <v>3.272</v>
      </c>
      <c r="U801" s="66">
        <v>4</v>
      </c>
      <c r="V801" s="66">
        <v>0</v>
      </c>
      <c r="W801" s="66">
        <v>5</v>
      </c>
    </row>
    <row r="802" ht="15.75" spans="1:23">
      <c r="A802" s="42" t="s">
        <v>8287</v>
      </c>
      <c r="B802" s="42" t="s">
        <v>8288</v>
      </c>
      <c r="C802" s="43" t="s">
        <v>8289</v>
      </c>
      <c r="D802" s="44" t="s">
        <v>8264</v>
      </c>
      <c r="E802" s="45" t="s">
        <v>8265</v>
      </c>
      <c r="F802" s="46" t="s">
        <v>8290</v>
      </c>
      <c r="G802" s="46" t="s">
        <v>8291</v>
      </c>
      <c r="H802" s="45" t="s">
        <v>8292</v>
      </c>
      <c r="I802" s="56">
        <v>348.35</v>
      </c>
      <c r="J802" s="46" t="s">
        <v>8293</v>
      </c>
      <c r="K802" s="56">
        <v>3</v>
      </c>
      <c r="L802" s="56">
        <v>8.61</v>
      </c>
      <c r="M802" s="56" t="s">
        <v>8270</v>
      </c>
      <c r="N802" s="56"/>
      <c r="O802" s="46" t="s">
        <v>8294</v>
      </c>
      <c r="P802" s="57" t="s">
        <v>8295</v>
      </c>
      <c r="Q802" s="46" t="s">
        <v>8273</v>
      </c>
      <c r="R802" s="46" t="s">
        <v>8296</v>
      </c>
      <c r="S802" s="45" t="s">
        <v>8297</v>
      </c>
      <c r="T802" s="65">
        <v>1.746</v>
      </c>
      <c r="U802" s="66">
        <v>4</v>
      </c>
      <c r="V802" s="66">
        <v>0</v>
      </c>
      <c r="W802" s="66">
        <v>1</v>
      </c>
    </row>
    <row r="803" ht="15.75" spans="1:23">
      <c r="A803" s="42" t="s">
        <v>8298</v>
      </c>
      <c r="B803" s="42" t="s">
        <v>8299</v>
      </c>
      <c r="C803" s="43" t="s">
        <v>8300</v>
      </c>
      <c r="D803" s="44" t="s">
        <v>8264</v>
      </c>
      <c r="E803" s="45" t="s">
        <v>8265</v>
      </c>
      <c r="F803" s="46" t="s">
        <v>8301</v>
      </c>
      <c r="G803" s="46" t="s">
        <v>8291</v>
      </c>
      <c r="H803" s="45" t="s">
        <v>8302</v>
      </c>
      <c r="I803" s="56">
        <v>302.19</v>
      </c>
      <c r="J803" s="57" t="s">
        <v>8303</v>
      </c>
      <c r="K803" s="56">
        <v>3</v>
      </c>
      <c r="L803" s="56">
        <v>9.93</v>
      </c>
      <c r="M803" s="56" t="s">
        <v>8270</v>
      </c>
      <c r="N803" s="56"/>
      <c r="O803" s="46" t="s">
        <v>8304</v>
      </c>
      <c r="P803" s="57" t="s">
        <v>8305</v>
      </c>
      <c r="Q803" s="46" t="s">
        <v>8306</v>
      </c>
      <c r="R803" s="46" t="s">
        <v>8307</v>
      </c>
      <c r="S803" s="45" t="s">
        <v>8308</v>
      </c>
      <c r="T803" s="65">
        <v>0</v>
      </c>
      <c r="U803" s="66">
        <v>0</v>
      </c>
      <c r="V803" s="66">
        <v>0</v>
      </c>
      <c r="W803" s="66">
        <v>0</v>
      </c>
    </row>
    <row r="804" ht="15.75" spans="1:23">
      <c r="A804" s="47" t="s">
        <v>8309</v>
      </c>
      <c r="B804" s="47" t="s">
        <v>8310</v>
      </c>
      <c r="C804" s="43" t="s">
        <v>8311</v>
      </c>
      <c r="D804" s="44" t="s">
        <v>8264</v>
      </c>
      <c r="E804" s="45" t="s">
        <v>8265</v>
      </c>
      <c r="F804" s="47" t="s">
        <v>8301</v>
      </c>
      <c r="G804" s="47" t="s">
        <v>8291</v>
      </c>
      <c r="H804" s="45" t="s">
        <v>8312</v>
      </c>
      <c r="I804" s="58">
        <v>361.37</v>
      </c>
      <c r="J804" s="59" t="s">
        <v>8313</v>
      </c>
      <c r="K804" s="58">
        <v>1</v>
      </c>
      <c r="L804" s="58">
        <v>2.77</v>
      </c>
      <c r="M804" s="58" t="s">
        <v>8270</v>
      </c>
      <c r="N804" s="58"/>
      <c r="O804" s="47" t="s">
        <v>8314</v>
      </c>
      <c r="P804" s="60" t="s">
        <v>8315</v>
      </c>
      <c r="Q804" s="47" t="s">
        <v>8273</v>
      </c>
      <c r="R804" s="47" t="s">
        <v>8316</v>
      </c>
      <c r="S804" s="47" t="s">
        <v>8317</v>
      </c>
      <c r="T804" s="65">
        <v>-1.374</v>
      </c>
      <c r="U804" s="66">
        <v>3</v>
      </c>
      <c r="V804" s="66">
        <v>0</v>
      </c>
      <c r="W804" s="66">
        <v>2</v>
      </c>
    </row>
    <row r="805" ht="15.75" spans="1:23">
      <c r="A805" s="42" t="s">
        <v>8318</v>
      </c>
      <c r="B805" s="42" t="s">
        <v>8319</v>
      </c>
      <c r="C805" s="43" t="s">
        <v>8320</v>
      </c>
      <c r="D805" s="44" t="s">
        <v>8264</v>
      </c>
      <c r="E805" s="45" t="s">
        <v>8265</v>
      </c>
      <c r="F805" s="46" t="s">
        <v>8301</v>
      </c>
      <c r="G805" s="46" t="s">
        <v>8291</v>
      </c>
      <c r="H805" s="45" t="s">
        <v>8321</v>
      </c>
      <c r="I805" s="56">
        <v>362.36</v>
      </c>
      <c r="J805" s="57" t="s">
        <v>8322</v>
      </c>
      <c r="K805" s="56">
        <v>3</v>
      </c>
      <c r="L805" s="56">
        <v>8.28</v>
      </c>
      <c r="M805" s="56" t="s">
        <v>8270</v>
      </c>
      <c r="N805" s="56"/>
      <c r="O805" s="46" t="s">
        <v>8323</v>
      </c>
      <c r="P805" s="57" t="s">
        <v>8324</v>
      </c>
      <c r="Q805" s="46" t="s">
        <v>8306</v>
      </c>
      <c r="R805" s="46" t="s">
        <v>8285</v>
      </c>
      <c r="S805" s="45" t="s">
        <v>8325</v>
      </c>
      <c r="T805" s="65">
        <v>-2.038</v>
      </c>
      <c r="U805" s="66">
        <v>3</v>
      </c>
      <c r="V805" s="66">
        <v>0</v>
      </c>
      <c r="W805" s="66">
        <v>2</v>
      </c>
    </row>
    <row r="806" ht="15.75" spans="1:23">
      <c r="A806" s="42" t="s">
        <v>8326</v>
      </c>
      <c r="B806" s="42" t="s">
        <v>8327</v>
      </c>
      <c r="C806" s="43" t="s">
        <v>8328</v>
      </c>
      <c r="D806" s="44" t="s">
        <v>8264</v>
      </c>
      <c r="E806" s="45" t="s">
        <v>8265</v>
      </c>
      <c r="F806" s="46" t="s">
        <v>8301</v>
      </c>
      <c r="G806" s="46" t="s">
        <v>8291</v>
      </c>
      <c r="H806" s="45" t="s">
        <v>8329</v>
      </c>
      <c r="I806" s="56">
        <v>319.33</v>
      </c>
      <c r="J806" s="57" t="s">
        <v>8330</v>
      </c>
      <c r="K806" s="56">
        <v>3</v>
      </c>
      <c r="L806" s="56">
        <v>9.39</v>
      </c>
      <c r="M806" s="56" t="s">
        <v>8270</v>
      </c>
      <c r="N806" s="56"/>
      <c r="O806" s="46" t="s">
        <v>8331</v>
      </c>
      <c r="P806" s="57" t="s">
        <v>8332</v>
      </c>
      <c r="Q806" s="46" t="s">
        <v>8306</v>
      </c>
      <c r="R806" s="46" t="s">
        <v>8333</v>
      </c>
      <c r="S806" s="45" t="s">
        <v>8334</v>
      </c>
      <c r="T806" s="65">
        <v>0</v>
      </c>
      <c r="U806" s="66">
        <v>0</v>
      </c>
      <c r="V806" s="66">
        <v>0</v>
      </c>
      <c r="W806" s="66">
        <v>0</v>
      </c>
    </row>
    <row r="807" ht="15.75" spans="1:23">
      <c r="A807" s="42" t="s">
        <v>8335</v>
      </c>
      <c r="B807" s="42" t="s">
        <v>8336</v>
      </c>
      <c r="C807" s="43" t="s">
        <v>8337</v>
      </c>
      <c r="D807" s="44" t="s">
        <v>8264</v>
      </c>
      <c r="E807" s="45" t="s">
        <v>8265</v>
      </c>
      <c r="F807" s="46" t="s">
        <v>8338</v>
      </c>
      <c r="G807" s="46" t="s">
        <v>8291</v>
      </c>
      <c r="H807" s="45" t="s">
        <v>8339</v>
      </c>
      <c r="I807" s="56">
        <v>413.49</v>
      </c>
      <c r="J807" s="57" t="s">
        <v>8340</v>
      </c>
      <c r="K807" s="56">
        <v>4</v>
      </c>
      <c r="L807" s="56">
        <v>9.67</v>
      </c>
      <c r="M807" s="56" t="s">
        <v>8270</v>
      </c>
      <c r="N807" s="56"/>
      <c r="O807" s="46" t="s">
        <v>8341</v>
      </c>
      <c r="P807" s="57" t="s">
        <v>8342</v>
      </c>
      <c r="Q807" s="46" t="s">
        <v>8306</v>
      </c>
      <c r="R807" s="46" t="s">
        <v>8285</v>
      </c>
      <c r="S807" s="45" t="s">
        <v>8343</v>
      </c>
      <c r="T807" s="65">
        <v>5.403</v>
      </c>
      <c r="U807" s="66">
        <v>3</v>
      </c>
      <c r="V807" s="66">
        <v>0</v>
      </c>
      <c r="W807" s="66">
        <v>2</v>
      </c>
    </row>
    <row r="808" ht="15.75" spans="1:23">
      <c r="A808" s="47" t="s">
        <v>8344</v>
      </c>
      <c r="B808" s="47" t="s">
        <v>8345</v>
      </c>
      <c r="C808" s="43" t="s">
        <v>8346</v>
      </c>
      <c r="D808" s="44" t="s">
        <v>8264</v>
      </c>
      <c r="E808" s="45" t="s">
        <v>8265</v>
      </c>
      <c r="F808" s="47" t="s">
        <v>8347</v>
      </c>
      <c r="G808" s="47" t="s">
        <v>8291</v>
      </c>
      <c r="H808" s="45" t="s">
        <v>8348</v>
      </c>
      <c r="I808" s="58">
        <v>513.61</v>
      </c>
      <c r="J808" s="59" t="s">
        <v>8349</v>
      </c>
      <c r="K808" s="58">
        <v>2</v>
      </c>
      <c r="L808" s="58">
        <v>3.89</v>
      </c>
      <c r="M808" s="58" t="s">
        <v>8270</v>
      </c>
      <c r="N808" s="58"/>
      <c r="O808" s="47" t="s">
        <v>8350</v>
      </c>
      <c r="P808" s="60" t="s">
        <v>8351</v>
      </c>
      <c r="Q808" s="47" t="s">
        <v>8273</v>
      </c>
      <c r="R808" s="47" t="s">
        <v>8285</v>
      </c>
      <c r="S808" s="47" t="s">
        <v>8352</v>
      </c>
      <c r="T808" s="65">
        <v>3.188</v>
      </c>
      <c r="U808" s="66">
        <v>5</v>
      </c>
      <c r="V808" s="66">
        <v>1</v>
      </c>
      <c r="W808" s="66">
        <v>4</v>
      </c>
    </row>
    <row r="809" ht="15.75" spans="1:23">
      <c r="A809" s="42" t="s">
        <v>8353</v>
      </c>
      <c r="B809" s="42" t="s">
        <v>8354</v>
      </c>
      <c r="C809" s="43" t="s">
        <v>8355</v>
      </c>
      <c r="D809" s="44" t="s">
        <v>8264</v>
      </c>
      <c r="E809" s="45" t="s">
        <v>8265</v>
      </c>
      <c r="F809" s="46" t="s">
        <v>8356</v>
      </c>
      <c r="G809" s="46" t="s">
        <v>8357</v>
      </c>
      <c r="H809" s="45" t="s">
        <v>8358</v>
      </c>
      <c r="I809" s="56">
        <v>551.48</v>
      </c>
      <c r="J809" s="57" t="s">
        <v>8359</v>
      </c>
      <c r="K809" s="56">
        <v>4</v>
      </c>
      <c r="L809" s="56">
        <v>7.25</v>
      </c>
      <c r="M809" s="56" t="s">
        <v>8270</v>
      </c>
      <c r="N809" s="56"/>
      <c r="O809" s="46" t="s">
        <v>8360</v>
      </c>
      <c r="P809" s="57" t="s">
        <v>8361</v>
      </c>
      <c r="Q809" s="46" t="s">
        <v>8273</v>
      </c>
      <c r="R809" s="46" t="s">
        <v>8285</v>
      </c>
      <c r="S809" s="45" t="s">
        <v>8362</v>
      </c>
      <c r="T809" s="65">
        <v>3.704</v>
      </c>
      <c r="U809" s="66">
        <v>4</v>
      </c>
      <c r="V809" s="66">
        <v>1</v>
      </c>
      <c r="W809" s="66">
        <v>5</v>
      </c>
    </row>
    <row r="810" ht="15.75" spans="1:23">
      <c r="A810" s="42" t="s">
        <v>8363</v>
      </c>
      <c r="B810" s="42" t="s">
        <v>8364</v>
      </c>
      <c r="C810" s="43" t="s">
        <v>8365</v>
      </c>
      <c r="D810" s="44" t="s">
        <v>8264</v>
      </c>
      <c r="E810" s="45" t="s">
        <v>8265</v>
      </c>
      <c r="F810" s="46" t="s">
        <v>8366</v>
      </c>
      <c r="G810" s="46" t="s">
        <v>8367</v>
      </c>
      <c r="H810" s="45" t="s">
        <v>8368</v>
      </c>
      <c r="I810" s="56">
        <v>272.3</v>
      </c>
      <c r="J810" s="57" t="s">
        <v>8369</v>
      </c>
      <c r="K810" s="56">
        <v>1</v>
      </c>
      <c r="L810" s="56">
        <v>3.67</v>
      </c>
      <c r="M810" s="56" t="s">
        <v>8270</v>
      </c>
      <c r="N810" s="56"/>
      <c r="O810" s="46" t="s">
        <v>8370</v>
      </c>
      <c r="P810" s="57" t="s">
        <v>8371</v>
      </c>
      <c r="Q810" s="46" t="s">
        <v>8273</v>
      </c>
      <c r="R810" s="46" t="s">
        <v>8372</v>
      </c>
      <c r="S810" s="45" t="s">
        <v>8373</v>
      </c>
      <c r="T810" s="65">
        <v>3.203</v>
      </c>
      <c r="U810" s="66">
        <v>3</v>
      </c>
      <c r="V810" s="66">
        <v>1</v>
      </c>
      <c r="W810" s="66">
        <v>2</v>
      </c>
    </row>
    <row r="811" ht="15.75" spans="1:23">
      <c r="A811" s="42" t="s">
        <v>8374</v>
      </c>
      <c r="B811" s="42" t="s">
        <v>8375</v>
      </c>
      <c r="C811" s="43" t="s">
        <v>8376</v>
      </c>
      <c r="D811" s="44" t="s">
        <v>8264</v>
      </c>
      <c r="E811" s="45" t="s">
        <v>8265</v>
      </c>
      <c r="F811" s="46" t="s">
        <v>8377</v>
      </c>
      <c r="G811" s="46" t="s">
        <v>8267</v>
      </c>
      <c r="H811" s="45" t="s">
        <v>8378</v>
      </c>
      <c r="I811" s="56">
        <v>607.62</v>
      </c>
      <c r="J811" s="57" t="s">
        <v>8379</v>
      </c>
      <c r="K811" s="56">
        <v>2</v>
      </c>
      <c r="L811" s="56">
        <v>3.29</v>
      </c>
      <c r="M811" s="56" t="s">
        <v>8270</v>
      </c>
      <c r="N811" s="56"/>
      <c r="O811" s="46" t="s">
        <v>8380</v>
      </c>
      <c r="P811" s="57" t="s">
        <v>8381</v>
      </c>
      <c r="Q811" s="46" t="s">
        <v>8273</v>
      </c>
      <c r="R811" s="46" t="s">
        <v>8285</v>
      </c>
      <c r="S811" s="45" t="s">
        <v>8382</v>
      </c>
      <c r="T811" s="65">
        <v>5.914</v>
      </c>
      <c r="U811" s="66">
        <v>4</v>
      </c>
      <c r="V811" s="66">
        <v>0</v>
      </c>
      <c r="W811" s="66">
        <v>5</v>
      </c>
    </row>
    <row r="812" ht="15.75" spans="1:23">
      <c r="A812" s="42" t="s">
        <v>8383</v>
      </c>
      <c r="B812" s="42" t="s">
        <v>8384</v>
      </c>
      <c r="C812" s="43" t="s">
        <v>8385</v>
      </c>
      <c r="D812" s="44" t="s">
        <v>8264</v>
      </c>
      <c r="E812" s="45" t="s">
        <v>8265</v>
      </c>
      <c r="F812" s="46" t="s">
        <v>8386</v>
      </c>
      <c r="G812" s="46" t="s">
        <v>8291</v>
      </c>
      <c r="H812" s="45" t="s">
        <v>8387</v>
      </c>
      <c r="I812" s="56">
        <v>281.31</v>
      </c>
      <c r="J812" s="57" t="s">
        <v>8388</v>
      </c>
      <c r="K812" s="56">
        <v>1</v>
      </c>
      <c r="L812" s="56">
        <v>3.55</v>
      </c>
      <c r="M812" s="56" t="s">
        <v>8270</v>
      </c>
      <c r="N812" s="56"/>
      <c r="O812" s="46" t="s">
        <v>8389</v>
      </c>
      <c r="P812" s="57" t="s">
        <v>8390</v>
      </c>
      <c r="Q812" s="46" t="s">
        <v>8273</v>
      </c>
      <c r="R812" s="46" t="s">
        <v>8391</v>
      </c>
      <c r="S812" s="45" t="s">
        <v>8392</v>
      </c>
      <c r="T812" s="65">
        <v>2.732</v>
      </c>
      <c r="U812" s="66">
        <v>3</v>
      </c>
      <c r="V812" s="66">
        <v>0</v>
      </c>
      <c r="W812" s="66">
        <v>1</v>
      </c>
    </row>
    <row r="813" ht="15.75" spans="1:23">
      <c r="A813" s="42" t="s">
        <v>8393</v>
      </c>
      <c r="B813" s="42" t="s">
        <v>8394</v>
      </c>
      <c r="C813" s="43" t="s">
        <v>8395</v>
      </c>
      <c r="D813" s="44" t="s">
        <v>8264</v>
      </c>
      <c r="E813" s="45" t="s">
        <v>8265</v>
      </c>
      <c r="F813" s="46" t="s">
        <v>8396</v>
      </c>
      <c r="G813" s="46" t="s">
        <v>8397</v>
      </c>
      <c r="H813" s="45" t="s">
        <v>8398</v>
      </c>
      <c r="I813" s="56">
        <v>359.39</v>
      </c>
      <c r="J813" s="57" t="s">
        <v>8399</v>
      </c>
      <c r="K813" s="56">
        <v>3</v>
      </c>
      <c r="L813" s="56">
        <v>8.35</v>
      </c>
      <c r="M813" s="56" t="s">
        <v>8270</v>
      </c>
      <c r="N813" s="56"/>
      <c r="O813" s="46" t="s">
        <v>8400</v>
      </c>
      <c r="P813" s="57" t="s">
        <v>8401</v>
      </c>
      <c r="Q813" s="46" t="s">
        <v>8306</v>
      </c>
      <c r="R813" s="46" t="s">
        <v>8402</v>
      </c>
      <c r="S813" s="45" t="s">
        <v>8403</v>
      </c>
      <c r="T813" s="65">
        <v>0</v>
      </c>
      <c r="U813" s="66">
        <v>0</v>
      </c>
      <c r="V813" s="66">
        <v>0</v>
      </c>
      <c r="W813" s="66">
        <v>0</v>
      </c>
    </row>
    <row r="814" ht="15.75" spans="1:23">
      <c r="A814" s="42" t="s">
        <v>8404</v>
      </c>
      <c r="B814" s="42" t="s">
        <v>8405</v>
      </c>
      <c r="C814" s="43" t="s">
        <v>8406</v>
      </c>
      <c r="D814" s="44" t="s">
        <v>8264</v>
      </c>
      <c r="E814" s="45" t="s">
        <v>8265</v>
      </c>
      <c r="F814" s="46" t="s">
        <v>8407</v>
      </c>
      <c r="G814" s="46" t="s">
        <v>8408</v>
      </c>
      <c r="H814" s="45" t="s">
        <v>8409</v>
      </c>
      <c r="I814" s="56">
        <v>441.4</v>
      </c>
      <c r="J814" s="57" t="s">
        <v>8410</v>
      </c>
      <c r="K814" s="56">
        <v>2</v>
      </c>
      <c r="L814" s="56">
        <v>4.53</v>
      </c>
      <c r="M814" s="56" t="s">
        <v>8270</v>
      </c>
      <c r="N814" s="56"/>
      <c r="O814" s="46" t="s">
        <v>8411</v>
      </c>
      <c r="P814" s="57" t="s">
        <v>8412</v>
      </c>
      <c r="Q814" s="46" t="s">
        <v>8306</v>
      </c>
      <c r="R814" s="46" t="s">
        <v>8413</v>
      </c>
      <c r="S814" s="45" t="s">
        <v>8414</v>
      </c>
      <c r="T814" s="65">
        <v>-0.232</v>
      </c>
      <c r="U814" s="66">
        <v>7</v>
      </c>
      <c r="V814" s="66">
        <v>4</v>
      </c>
      <c r="W814" s="66">
        <v>9</v>
      </c>
    </row>
    <row r="815" ht="15.75" spans="1:23">
      <c r="A815" s="42" t="s">
        <v>8415</v>
      </c>
      <c r="B815" s="42" t="s">
        <v>8416</v>
      </c>
      <c r="C815" s="43" t="s">
        <v>8417</v>
      </c>
      <c r="D815" s="44" t="s">
        <v>8264</v>
      </c>
      <c r="E815" s="45" t="s">
        <v>8265</v>
      </c>
      <c r="F815" s="46" t="s">
        <v>8418</v>
      </c>
      <c r="G815" s="46" t="s">
        <v>8408</v>
      </c>
      <c r="H815" s="45" t="s">
        <v>8419</v>
      </c>
      <c r="I815" s="56">
        <v>320.21</v>
      </c>
      <c r="J815" s="57" t="s">
        <v>8420</v>
      </c>
      <c r="K815" s="56">
        <v>2</v>
      </c>
      <c r="L815" s="56">
        <v>6.25</v>
      </c>
      <c r="M815" s="56"/>
      <c r="N815" s="56"/>
      <c r="O815" s="46" t="s">
        <v>8421</v>
      </c>
      <c r="P815" s="57" t="s">
        <v>8422</v>
      </c>
      <c r="Q815" s="46" t="s">
        <v>8423</v>
      </c>
      <c r="R815" s="46" t="s">
        <v>8285</v>
      </c>
      <c r="S815" s="45" t="s">
        <v>8424</v>
      </c>
      <c r="T815" s="65">
        <v>1.377</v>
      </c>
      <c r="U815" s="66">
        <v>4</v>
      </c>
      <c r="V815" s="66">
        <v>4</v>
      </c>
      <c r="W815" s="66">
        <v>0</v>
      </c>
    </row>
    <row r="816" ht="15.75" spans="1:23">
      <c r="A816" s="47" t="s">
        <v>8425</v>
      </c>
      <c r="B816" s="47" t="s">
        <v>8426</v>
      </c>
      <c r="C816" s="43" t="s">
        <v>8427</v>
      </c>
      <c r="D816" s="44" t="s">
        <v>8264</v>
      </c>
      <c r="E816" s="45" t="s">
        <v>8265</v>
      </c>
      <c r="F816" s="45" t="s">
        <v>8428</v>
      </c>
      <c r="G816" s="45" t="s">
        <v>8428</v>
      </c>
      <c r="H816" s="45" t="s">
        <v>8429</v>
      </c>
      <c r="I816" s="58">
        <v>197.15</v>
      </c>
      <c r="J816" s="45" t="s">
        <v>8430</v>
      </c>
      <c r="K816" s="58">
        <v>1</v>
      </c>
      <c r="L816" s="58">
        <v>5.07</v>
      </c>
      <c r="M816" s="58">
        <v>-1</v>
      </c>
      <c r="N816" s="58"/>
      <c r="O816" s="45" t="s">
        <v>8431</v>
      </c>
      <c r="P816" s="59" t="s">
        <v>8432</v>
      </c>
      <c r="Q816" s="45" t="s">
        <v>8433</v>
      </c>
      <c r="R816" s="45" t="s">
        <v>8285</v>
      </c>
      <c r="S816" s="45" t="s">
        <v>8434</v>
      </c>
      <c r="T816" s="67">
        <v>-0.128</v>
      </c>
      <c r="U816" s="68">
        <v>4</v>
      </c>
      <c r="V816" s="68">
        <v>3</v>
      </c>
      <c r="W816" s="68">
        <v>0</v>
      </c>
    </row>
    <row r="817" ht="15.75" spans="1:23">
      <c r="A817" s="47" t="s">
        <v>8435</v>
      </c>
      <c r="B817" s="47" t="s">
        <v>8436</v>
      </c>
      <c r="C817" s="43" t="s">
        <v>8437</v>
      </c>
      <c r="D817" s="44" t="s">
        <v>8264</v>
      </c>
      <c r="E817" s="45" t="s">
        <v>8265</v>
      </c>
      <c r="F817" s="47" t="s">
        <v>8438</v>
      </c>
      <c r="G817" s="47" t="s">
        <v>8291</v>
      </c>
      <c r="H817" s="45" t="s">
        <v>8439</v>
      </c>
      <c r="I817" s="58">
        <v>393.48</v>
      </c>
      <c r="J817" s="59" t="s">
        <v>8440</v>
      </c>
      <c r="K817" s="58">
        <v>3</v>
      </c>
      <c r="L817" s="58">
        <v>7.62</v>
      </c>
      <c r="M817" s="58" t="s">
        <v>8270</v>
      </c>
      <c r="N817" s="58"/>
      <c r="O817" s="47" t="s">
        <v>8441</v>
      </c>
      <c r="P817" s="60" t="s">
        <v>8442</v>
      </c>
      <c r="Q817" s="47" t="s">
        <v>8273</v>
      </c>
      <c r="R817" s="47" t="s">
        <v>8285</v>
      </c>
      <c r="S817" s="47" t="s">
        <v>8443</v>
      </c>
      <c r="T817" s="67">
        <v>3.141</v>
      </c>
      <c r="U817" s="68">
        <v>4</v>
      </c>
      <c r="V817" s="68">
        <v>3</v>
      </c>
      <c r="W817" s="68">
        <v>4</v>
      </c>
    </row>
    <row r="818" ht="15.75" spans="1:23">
      <c r="A818" s="42" t="s">
        <v>8444</v>
      </c>
      <c r="B818" s="42" t="s">
        <v>8445</v>
      </c>
      <c r="C818" s="43" t="s">
        <v>8446</v>
      </c>
      <c r="D818" s="44" t="s">
        <v>8264</v>
      </c>
      <c r="E818" s="45" t="s">
        <v>8265</v>
      </c>
      <c r="F818" s="46" t="s">
        <v>8447</v>
      </c>
      <c r="G818" s="46" t="s">
        <v>8448</v>
      </c>
      <c r="H818" s="45" t="s">
        <v>8449</v>
      </c>
      <c r="I818" s="56">
        <v>466.6</v>
      </c>
      <c r="J818" s="57" t="s">
        <v>8450</v>
      </c>
      <c r="K818" s="56">
        <v>4</v>
      </c>
      <c r="L818" s="56">
        <v>8.57</v>
      </c>
      <c r="M818" s="56" t="s">
        <v>8270</v>
      </c>
      <c r="N818" s="56"/>
      <c r="O818" s="46" t="s">
        <v>8451</v>
      </c>
      <c r="P818" s="57" t="s">
        <v>8452</v>
      </c>
      <c r="Q818" s="46" t="s">
        <v>8273</v>
      </c>
      <c r="R818" s="46" t="s">
        <v>8285</v>
      </c>
      <c r="S818" s="45" t="s">
        <v>8453</v>
      </c>
      <c r="T818" s="65">
        <v>4.277</v>
      </c>
      <c r="U818" s="66">
        <v>4</v>
      </c>
      <c r="V818" s="66">
        <v>1</v>
      </c>
      <c r="W818" s="66">
        <v>5</v>
      </c>
    </row>
    <row r="819" ht="15.75" spans="1:23">
      <c r="A819" s="42" t="s">
        <v>8454</v>
      </c>
      <c r="B819" s="42" t="s">
        <v>8455</v>
      </c>
      <c r="C819" s="43" t="s">
        <v>8456</v>
      </c>
      <c r="D819" s="44" t="s">
        <v>8264</v>
      </c>
      <c r="E819" s="45" t="s">
        <v>8265</v>
      </c>
      <c r="F819" s="46" t="s">
        <v>8301</v>
      </c>
      <c r="G819" s="46" t="s">
        <v>8291</v>
      </c>
      <c r="H819" s="45" t="s">
        <v>8457</v>
      </c>
      <c r="I819" s="56">
        <v>437.9</v>
      </c>
      <c r="J819" s="57" t="s">
        <v>8458</v>
      </c>
      <c r="K819" s="56">
        <v>1</v>
      </c>
      <c r="L819" s="56">
        <v>2.28</v>
      </c>
      <c r="M819" s="56">
        <v>1</v>
      </c>
      <c r="N819" s="56">
        <v>2.28</v>
      </c>
      <c r="O819" s="46" t="s">
        <v>8459</v>
      </c>
      <c r="P819" s="57" t="s">
        <v>8460</v>
      </c>
      <c r="Q819" s="46" t="s">
        <v>8461</v>
      </c>
      <c r="R819" s="46" t="s">
        <v>8462</v>
      </c>
      <c r="S819" s="45" t="s">
        <v>8463</v>
      </c>
      <c r="T819" s="65">
        <v>-1.138</v>
      </c>
      <c r="U819" s="66">
        <v>5</v>
      </c>
      <c r="V819" s="66">
        <v>1</v>
      </c>
      <c r="W819" s="66">
        <v>5</v>
      </c>
    </row>
    <row r="820" ht="15.75" spans="1:23">
      <c r="A820" s="47" t="s">
        <v>8464</v>
      </c>
      <c r="B820" s="47" t="s">
        <v>8465</v>
      </c>
      <c r="C820" s="43" t="s">
        <v>8466</v>
      </c>
      <c r="D820" s="44" t="s">
        <v>8264</v>
      </c>
      <c r="E820" s="45" t="s">
        <v>8265</v>
      </c>
      <c r="F820" s="47" t="s">
        <v>8347</v>
      </c>
      <c r="G820" s="47" t="s">
        <v>8291</v>
      </c>
      <c r="H820" s="47" t="s">
        <v>8467</v>
      </c>
      <c r="I820" s="58">
        <v>311.34</v>
      </c>
      <c r="J820" s="59" t="s">
        <v>8468</v>
      </c>
      <c r="K820" s="58">
        <v>1</v>
      </c>
      <c r="L820" s="58">
        <v>3.21</v>
      </c>
      <c r="M820" s="58" t="s">
        <v>8270</v>
      </c>
      <c r="N820" s="58"/>
      <c r="O820" s="47" t="s">
        <v>8469</v>
      </c>
      <c r="P820" s="60" t="s">
        <v>8470</v>
      </c>
      <c r="Q820" s="47" t="s">
        <v>8306</v>
      </c>
      <c r="R820" s="47" t="s">
        <v>8471</v>
      </c>
      <c r="S820" s="47" t="s">
        <v>8472</v>
      </c>
      <c r="T820" s="67">
        <v>2.131</v>
      </c>
      <c r="U820" s="68">
        <v>5</v>
      </c>
      <c r="V820" s="68">
        <v>2</v>
      </c>
      <c r="W820" s="68">
        <v>3</v>
      </c>
    </row>
    <row r="821" ht="15.75" spans="1:23">
      <c r="A821" s="47" t="s">
        <v>8473</v>
      </c>
      <c r="B821" s="47" t="s">
        <v>8474</v>
      </c>
      <c r="C821" s="43" t="s">
        <v>8475</v>
      </c>
      <c r="D821" s="44" t="s">
        <v>8264</v>
      </c>
      <c r="E821" s="45" t="s">
        <v>8265</v>
      </c>
      <c r="F821" s="47" t="s">
        <v>8476</v>
      </c>
      <c r="G821" s="47" t="s">
        <v>8477</v>
      </c>
      <c r="H821" s="47" t="s">
        <v>8478</v>
      </c>
      <c r="I821" s="58">
        <v>275.26</v>
      </c>
      <c r="J821" s="59" t="s">
        <v>8479</v>
      </c>
      <c r="K821" s="58">
        <v>1.5</v>
      </c>
      <c r="L821" s="58">
        <v>5.45</v>
      </c>
      <c r="M821" s="58" t="s">
        <v>8270</v>
      </c>
      <c r="N821" s="58"/>
      <c r="O821" s="47" t="s">
        <v>8480</v>
      </c>
      <c r="P821" s="60" t="s">
        <v>8481</v>
      </c>
      <c r="Q821" s="47" t="s">
        <v>8306</v>
      </c>
      <c r="R821" s="47" t="s">
        <v>8285</v>
      </c>
      <c r="S821" s="47" t="s">
        <v>8482</v>
      </c>
      <c r="T821" s="67">
        <v>3.35</v>
      </c>
      <c r="U821" s="68">
        <v>4</v>
      </c>
      <c r="V821" s="68">
        <v>0</v>
      </c>
      <c r="W821" s="68">
        <v>1</v>
      </c>
    </row>
    <row r="822" ht="15.75" spans="1:23">
      <c r="A822" s="45" t="s">
        <v>8483</v>
      </c>
      <c r="B822" s="45" t="s">
        <v>8484</v>
      </c>
      <c r="C822" s="43" t="s">
        <v>8485</v>
      </c>
      <c r="D822" s="44" t="s">
        <v>8264</v>
      </c>
      <c r="E822" s="45" t="s">
        <v>8265</v>
      </c>
      <c r="F822" s="45" t="s">
        <v>8347</v>
      </c>
      <c r="G822" s="45" t="s">
        <v>8291</v>
      </c>
      <c r="H822" s="45" t="s">
        <v>8486</v>
      </c>
      <c r="I822" s="58">
        <v>432.35</v>
      </c>
      <c r="J822" s="59" t="s">
        <v>8487</v>
      </c>
      <c r="K822" s="58">
        <v>3</v>
      </c>
      <c r="L822" s="58">
        <v>6.94</v>
      </c>
      <c r="M822" s="58" t="s">
        <v>8270</v>
      </c>
      <c r="N822" s="58"/>
      <c r="O822" s="45" t="s">
        <v>8488</v>
      </c>
      <c r="P822" s="59" t="s">
        <v>8489</v>
      </c>
      <c r="Q822" s="45" t="s">
        <v>8273</v>
      </c>
      <c r="R822" s="45" t="s">
        <v>8490</v>
      </c>
      <c r="S822" s="45" t="s">
        <v>8491</v>
      </c>
      <c r="T822" s="65">
        <v>4.539</v>
      </c>
      <c r="U822" s="66">
        <v>3</v>
      </c>
      <c r="V822" s="66">
        <v>2</v>
      </c>
      <c r="W822" s="66">
        <v>5</v>
      </c>
    </row>
    <row r="823" ht="15.75" spans="1:23">
      <c r="A823" s="48" t="s">
        <v>8492</v>
      </c>
      <c r="B823" s="48" t="s">
        <v>8493</v>
      </c>
      <c r="C823" s="49" t="s">
        <v>8494</v>
      </c>
      <c r="D823" s="50" t="s">
        <v>8495</v>
      </c>
      <c r="E823" s="51" t="s">
        <v>8496</v>
      </c>
      <c r="F823" s="52" t="s">
        <v>8497</v>
      </c>
      <c r="G823" s="52" t="s">
        <v>8498</v>
      </c>
      <c r="H823" s="51" t="s">
        <v>8499</v>
      </c>
      <c r="I823" s="61">
        <v>397.29</v>
      </c>
      <c r="J823" s="62" t="s">
        <v>8500</v>
      </c>
      <c r="K823" s="61"/>
      <c r="L823" s="61"/>
      <c r="M823" s="61">
        <v>3</v>
      </c>
      <c r="N823" s="61">
        <v>7.55</v>
      </c>
      <c r="O823" s="52" t="s">
        <v>8501</v>
      </c>
      <c r="P823" s="62" t="s">
        <v>8502</v>
      </c>
      <c r="Q823" s="52" t="s">
        <v>8503</v>
      </c>
      <c r="R823" s="52" t="s">
        <v>8504</v>
      </c>
      <c r="S823" s="51" t="s">
        <v>8505</v>
      </c>
      <c r="T823" s="69">
        <v>-3.423</v>
      </c>
      <c r="U823" s="70">
        <v>0</v>
      </c>
      <c r="V823" s="70">
        <v>2</v>
      </c>
      <c r="W823" s="70">
        <v>1</v>
      </c>
    </row>
    <row r="824" ht="15.75" spans="1:23">
      <c r="A824" s="48" t="s">
        <v>8506</v>
      </c>
      <c r="B824" s="48" t="s">
        <v>8507</v>
      </c>
      <c r="C824" s="49" t="s">
        <v>8508</v>
      </c>
      <c r="D824" s="50" t="s">
        <v>8495</v>
      </c>
      <c r="E824" s="51" t="s">
        <v>8496</v>
      </c>
      <c r="F824" s="52" t="s">
        <v>8509</v>
      </c>
      <c r="G824" s="52" t="s">
        <v>8498</v>
      </c>
      <c r="H824" s="51" t="s">
        <v>8510</v>
      </c>
      <c r="I824" s="61">
        <v>368.33</v>
      </c>
      <c r="J824" s="62" t="s">
        <v>8511</v>
      </c>
      <c r="K824" s="61" t="s">
        <v>8512</v>
      </c>
      <c r="L824" s="61"/>
      <c r="M824" s="61">
        <v>2</v>
      </c>
      <c r="N824" s="61">
        <v>5.43</v>
      </c>
      <c r="O824" s="52" t="s">
        <v>8513</v>
      </c>
      <c r="P824" s="62" t="s">
        <v>8514</v>
      </c>
      <c r="Q824" s="52" t="s">
        <v>8515</v>
      </c>
      <c r="R824" s="52" t="s">
        <v>8516</v>
      </c>
      <c r="S824" s="51" t="s">
        <v>8517</v>
      </c>
      <c r="T824" s="69">
        <v>-1.498</v>
      </c>
      <c r="U824" s="70">
        <v>6</v>
      </c>
      <c r="V824" s="70">
        <v>4</v>
      </c>
      <c r="W824" s="70">
        <v>0</v>
      </c>
    </row>
  </sheetData>
  <conditionalFormatting sqref="A$1:A$1048576">
    <cfRule type="duplicateValues" dxfId="12" priority="108"/>
  </conditionalFormatting>
  <conditionalFormatting sqref="B$1:B$1048576">
    <cfRule type="duplicateValues" dxfId="13" priority="106"/>
  </conditionalFormatting>
  <hyperlinks>
    <hyperlink ref="O684" r:id="rId1" display="https://www.selleckchem.com/products/purine.html" tooltip="https://www.selleckchem.com/products/purine.html"/>
    <hyperlink ref="O759" r:id="rId2" display="http://www.selleckchem.com/products/M2912.html" tooltip="http://www.selleckchem.com/products/M2912.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L4600-DNA-Damage-823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2020-10-23T05:30:00Z</dcterms:created>
  <dcterms:modified xsi:type="dcterms:W3CDTF">2023-08-01T06:44:28Z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59354FFFD4224489AD9828DF69E3D5C6</vt:lpwstr>
  </property>
</Properties>
</file>