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6" r:id="rId1"/>
    <sheet name="L5500-NF-κB-Signaling-494 cpds" sheetId="5" r:id="rId2"/>
  </sheets>
  <definedNames>
    <definedName name="_xlnm._FilterDatabase" localSheetId="1" hidden="1">'L5500-NF-κB-Signaling-494 cpds'!$A$1:$W$495</definedName>
    <definedName name="_xlnm._FilterDatabase" localSheetId="0" hidden="1">'General Information'!$P:$P</definedName>
  </definedNames>
  <calcPr calcId="144525"/>
</workbook>
</file>

<file path=xl/sharedStrings.xml><?xml version="1.0" encoding="utf-8"?>
<sst xmlns="http://schemas.openxmlformats.org/spreadsheetml/2006/main" count="8527" uniqueCount="5181">
  <si>
    <t>NF-κB Signaling Compound Library  (96-well)-L5500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</si>
  <si>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</si>
  <si>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</si>
  <si>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</si>
  <si>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494 compounds</t>
  </si>
  <si>
    <t>Container</t>
  </si>
  <si>
    <t>96 Deep Well Plate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</si>
  <si>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</si>
  <si>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</si>
  <si>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</si>
  <si>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</si>
  <si>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</si>
  <si>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</si>
  <si>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</si>
  <si>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134"/>
      </rPr>
      <t xml:space="preserve">In 10 mM DMSO : Plate layout L5500-01~06;    </t>
    </r>
    <r>
      <rPr>
        <sz val="12"/>
        <color rgb="FF0070C0"/>
        <rFont val="Calibri"/>
        <charset val="134"/>
      </rPr>
      <t>In 2 mM DMSO : Plate layout L5500-08</t>
    </r>
  </si>
  <si>
    <t>In 10 mM Water: Plate layout L5500-07</t>
  </si>
  <si>
    <r>
      <rPr>
        <b/>
        <sz val="12"/>
        <color rgb="FFF9FBF8"/>
        <rFont val="Calibri"/>
        <charset val="0"/>
      </rPr>
      <t>Plate layout: L5500-01</t>
    </r>
  </si>
  <si>
    <r>
      <rPr>
        <b/>
        <i/>
        <sz val="10"/>
        <rFont val="Calibri"/>
        <charset val="0"/>
      </rPr>
      <t>a</t>
    </r>
  </si>
  <si>
    <r>
      <rPr>
        <b/>
        <sz val="8"/>
        <rFont val="Calibri"/>
        <charset val="0"/>
      </rPr>
      <t>Empty</t>
    </r>
  </si>
  <si>
    <r>
      <rPr>
        <b/>
        <sz val="8"/>
        <color rgb="FF000000"/>
        <rFont val="Calibri"/>
        <charset val="0"/>
      </rPr>
      <t>S1013</t>
    </r>
  </si>
  <si>
    <r>
      <rPr>
        <b/>
        <sz val="8"/>
        <color rgb="FF000000"/>
        <rFont val="Calibri"/>
        <charset val="0"/>
      </rPr>
      <t>S1096</t>
    </r>
  </si>
  <si>
    <r>
      <rPr>
        <b/>
        <sz val="8"/>
        <color rgb="FF000000"/>
        <rFont val="Calibri"/>
        <charset val="0"/>
      </rPr>
      <t>S1357</t>
    </r>
  </si>
  <si>
    <r>
      <rPr>
        <b/>
        <sz val="8"/>
        <color rgb="FF000000"/>
        <rFont val="Calibri"/>
        <charset val="0"/>
      </rPr>
      <t>S1576</t>
    </r>
  </si>
  <si>
    <r>
      <rPr>
        <b/>
        <sz val="8"/>
        <color rgb="FF000000"/>
        <rFont val="Calibri"/>
        <charset val="0"/>
      </rPr>
      <t>S1729</t>
    </r>
  </si>
  <si>
    <r>
      <rPr>
        <b/>
        <sz val="8"/>
        <color rgb="FF000000"/>
        <rFont val="Calibri"/>
        <charset val="0"/>
      </rPr>
      <t>S1994</t>
    </r>
  </si>
  <si>
    <r>
      <rPr>
        <b/>
        <sz val="8"/>
        <color rgb="FF000000"/>
        <rFont val="Calibri"/>
        <charset val="0"/>
      </rPr>
      <t>S2250</t>
    </r>
  </si>
  <si>
    <r>
      <rPr>
        <b/>
        <sz val="8"/>
        <color rgb="FF000000"/>
        <rFont val="Calibri"/>
        <charset val="0"/>
      </rPr>
      <t>S2293</t>
    </r>
  </si>
  <si>
    <r>
      <rPr>
        <b/>
        <sz val="8"/>
        <color rgb="FF000000"/>
        <rFont val="Calibri"/>
        <charset val="0"/>
      </rPr>
      <t>S2331</t>
    </r>
  </si>
  <si>
    <r>
      <rPr>
        <b/>
        <sz val="8"/>
        <color rgb="FF000000"/>
        <rFont val="Calibri"/>
        <charset val="0"/>
      </rPr>
      <t>S2369</t>
    </r>
  </si>
  <si>
    <r>
      <rPr>
        <sz val="8"/>
        <color rgb="FF000000"/>
        <rFont val="Calibri"/>
        <charset val="0"/>
      </rPr>
      <t>Bortezomib (PS-341)</t>
    </r>
  </si>
  <si>
    <r>
      <rPr>
        <sz val="8"/>
        <color rgb="FF000000"/>
        <rFont val="Calibri"/>
        <charset val="0"/>
      </rPr>
      <t>Quisinostat (JNJ-26481585) 2HCl</t>
    </r>
  </si>
  <si>
    <r>
      <rPr>
        <sz val="8"/>
        <color rgb="FF000000"/>
        <rFont val="Calibri"/>
        <charset val="0"/>
      </rPr>
      <t>Lidocaine</t>
    </r>
  </si>
  <si>
    <r>
      <rPr>
        <sz val="8"/>
        <color rgb="FF000000"/>
        <rFont val="Calibri"/>
        <charset val="0"/>
      </rPr>
      <t>Sulfasalazine (NSC 667219)</t>
    </r>
  </si>
  <si>
    <r>
      <rPr>
        <sz val="8"/>
        <color rgb="FF000000"/>
        <rFont val="Calibri"/>
        <charset val="0"/>
      </rPr>
      <t>Gemfibrozil</t>
    </r>
  </si>
  <si>
    <r>
      <rPr>
        <sz val="8"/>
        <color rgb="FF000000"/>
        <rFont val="Calibri"/>
        <charset val="0"/>
      </rPr>
      <t>Lacidipine</t>
    </r>
  </si>
  <si>
    <r>
      <rPr>
        <sz val="8"/>
        <color rgb="FF000000"/>
        <rFont val="Calibri"/>
        <charset val="0"/>
      </rPr>
      <t>(-)-Epigallocatechin Gallate</t>
    </r>
  </si>
  <si>
    <r>
      <rPr>
        <sz val="8"/>
        <color rgb="FF000000"/>
        <rFont val="Calibri"/>
        <charset val="0"/>
      </rPr>
      <t>DL-Carnitine HCl</t>
    </r>
  </si>
  <si>
    <r>
      <rPr>
        <sz val="8"/>
        <color rgb="FF000000"/>
        <rFont val="Calibri"/>
        <charset val="0"/>
      </rPr>
      <t>Neohesperidin Dihydrochalcone (Nhdc)</t>
    </r>
  </si>
  <si>
    <r>
      <rPr>
        <sz val="8"/>
        <color rgb="FF000000"/>
        <rFont val="Calibri"/>
        <charset val="0"/>
      </rPr>
      <t>Troxerutin</t>
    </r>
  </si>
  <si>
    <r>
      <rPr>
        <b/>
        <i/>
        <sz val="10"/>
        <rFont val="Calibri"/>
        <charset val="0"/>
      </rPr>
      <t>b</t>
    </r>
  </si>
  <si>
    <r>
      <rPr>
        <b/>
        <sz val="8"/>
        <color rgb="FF000000"/>
        <rFont val="Calibri"/>
        <charset val="0"/>
      </rPr>
      <t>S1029</t>
    </r>
  </si>
  <si>
    <r>
      <rPr>
        <b/>
        <sz val="8"/>
        <color rgb="FF000000"/>
        <rFont val="Calibri"/>
        <charset val="0"/>
      </rPr>
      <t>S1122</t>
    </r>
  </si>
  <si>
    <r>
      <rPr>
        <b/>
        <sz val="8"/>
        <color rgb="FF000000"/>
        <rFont val="Calibri"/>
        <charset val="0"/>
      </rPr>
      <t>S1396</t>
    </r>
  </si>
  <si>
    <r>
      <rPr>
        <b/>
        <sz val="8"/>
        <color rgb="FF000000"/>
        <rFont val="Calibri"/>
        <charset val="0"/>
      </rPr>
      <t>S1623</t>
    </r>
  </si>
  <si>
    <r>
      <rPr>
        <b/>
        <sz val="8"/>
        <color rgb="FF000000"/>
        <rFont val="Calibri"/>
        <charset val="0"/>
      </rPr>
      <t>S1794</t>
    </r>
  </si>
  <si>
    <r>
      <rPr>
        <b/>
        <sz val="8"/>
        <color rgb="FF000000"/>
        <rFont val="Calibri"/>
        <charset val="0"/>
      </rPr>
      <t>S2012</t>
    </r>
  </si>
  <si>
    <r>
      <rPr>
        <b/>
        <sz val="8"/>
        <color rgb="FF000000"/>
        <rFont val="Calibri"/>
        <charset val="0"/>
      </rPr>
      <t>S2261</t>
    </r>
  </si>
  <si>
    <r>
      <rPr>
        <b/>
        <sz val="8"/>
        <color rgb="FF000000"/>
        <rFont val="Calibri"/>
        <charset val="0"/>
      </rPr>
      <t>S2298</t>
    </r>
  </si>
  <si>
    <r>
      <rPr>
        <b/>
        <sz val="8"/>
        <color rgb="FF000000"/>
        <rFont val="Calibri"/>
        <charset val="0"/>
      </rPr>
      <t>S2332</t>
    </r>
  </si>
  <si>
    <r>
      <rPr>
        <b/>
        <sz val="8"/>
        <color rgb="FF000000"/>
        <rFont val="Calibri"/>
        <charset val="0"/>
      </rPr>
      <t>S2371</t>
    </r>
  </si>
  <si>
    <r>
      <rPr>
        <sz val="8"/>
        <color rgb="FF000000"/>
        <rFont val="Calibri"/>
        <charset val="0"/>
      </rPr>
      <t>Lenalidomide (CC-5013)</t>
    </r>
  </si>
  <si>
    <r>
      <rPr>
        <sz val="8"/>
        <color rgb="FF000000"/>
        <rFont val="Calibri"/>
        <charset val="0"/>
      </rPr>
      <t>Mocetinostat (MGCD0103)</t>
    </r>
  </si>
  <si>
    <r>
      <rPr>
        <sz val="8"/>
        <color rgb="FF000000"/>
        <rFont val="Calibri"/>
        <charset val="0"/>
      </rPr>
      <t>Resveratrol (SRT501)</t>
    </r>
  </si>
  <si>
    <r>
      <rPr>
        <sz val="8"/>
        <color rgb="FF000000"/>
        <rFont val="Calibri"/>
        <charset val="0"/>
      </rPr>
      <t>Acetylcysteine (N-acetylcysteine)</t>
    </r>
  </si>
  <si>
    <r>
      <rPr>
        <sz val="8"/>
        <color rgb="FF000000"/>
        <rFont val="Calibri"/>
        <charset val="0"/>
      </rPr>
      <t>Fenofibrate (NSC-281319)</t>
    </r>
  </si>
  <si>
    <r>
      <rPr>
        <sz val="8"/>
        <color rgb="FF000000"/>
        <rFont val="Calibri"/>
        <charset val="0"/>
      </rPr>
      <t>PCI-34051</t>
    </r>
  </si>
  <si>
    <r>
      <rPr>
        <sz val="8"/>
        <color rgb="FF000000"/>
        <rFont val="Calibri"/>
        <charset val="0"/>
      </rPr>
      <t>Andrographolide</t>
    </r>
  </si>
  <si>
    <r>
      <rPr>
        <sz val="8"/>
        <color rgb="FF000000"/>
        <rFont val="Calibri"/>
        <charset val="0"/>
      </rPr>
      <t>Fisetin</t>
    </r>
  </si>
  <si>
    <r>
      <rPr>
        <sz val="8"/>
        <color rgb="FF000000"/>
        <rFont val="Calibri"/>
        <charset val="0"/>
      </rPr>
      <t>Neohesperidin</t>
    </r>
  </si>
  <si>
    <r>
      <rPr>
        <sz val="8"/>
        <color rgb="FF000000"/>
        <rFont val="Calibri"/>
        <charset val="0"/>
      </rPr>
      <t>Vanillylacetone</t>
    </r>
  </si>
  <si>
    <r>
      <rPr>
        <b/>
        <i/>
        <sz val="10"/>
        <rFont val="Calibri"/>
        <charset val="0"/>
      </rPr>
      <t>c</t>
    </r>
  </si>
  <si>
    <r>
      <rPr>
        <b/>
        <sz val="8"/>
        <color rgb="FF000000"/>
        <rFont val="Calibri"/>
        <charset val="0"/>
      </rPr>
      <t>S1030</t>
    </r>
  </si>
  <si>
    <r>
      <rPr>
        <b/>
        <sz val="8"/>
        <color rgb="FF000000"/>
        <rFont val="Calibri"/>
        <charset val="0"/>
      </rPr>
      <t>S1157</t>
    </r>
  </si>
  <si>
    <r>
      <rPr>
        <b/>
        <sz val="8"/>
        <color rgb="FF000000"/>
        <rFont val="Calibri"/>
        <charset val="0"/>
      </rPr>
      <t>S1398</t>
    </r>
  </si>
  <si>
    <r>
      <rPr>
        <b/>
        <sz val="8"/>
        <color rgb="FF000000"/>
        <rFont val="Calibri"/>
        <charset val="0"/>
      </rPr>
      <t>S1630</t>
    </r>
  </si>
  <si>
    <r>
      <rPr>
        <b/>
        <sz val="8"/>
        <color rgb="FF000000"/>
        <rFont val="Calibri"/>
        <charset val="0"/>
      </rPr>
      <t>S1820</t>
    </r>
  </si>
  <si>
    <r>
      <rPr>
        <b/>
        <sz val="8"/>
        <color rgb="FF000000"/>
        <rFont val="Calibri"/>
        <charset val="0"/>
      </rPr>
      <t>S2046</t>
    </r>
  </si>
  <si>
    <r>
      <rPr>
        <b/>
        <sz val="8"/>
        <color rgb="FF000000"/>
        <rFont val="Calibri"/>
        <charset val="0"/>
      </rPr>
      <t>S2262</t>
    </r>
  </si>
  <si>
    <r>
      <rPr>
        <b/>
        <sz val="8"/>
        <color rgb="FF000000"/>
        <rFont val="Calibri"/>
        <charset val="0"/>
      </rPr>
      <t>S2301</t>
    </r>
  </si>
  <si>
    <r>
      <rPr>
        <b/>
        <sz val="8"/>
        <color rgb="FF000000"/>
        <rFont val="Calibri"/>
        <charset val="0"/>
      </rPr>
      <t>S2333</t>
    </r>
  </si>
  <si>
    <r>
      <rPr>
        <b/>
        <sz val="8"/>
        <color rgb="FF000000"/>
        <rFont val="Calibri"/>
        <charset val="0"/>
      </rPr>
      <t>S2382</t>
    </r>
  </si>
  <si>
    <r>
      <rPr>
        <sz val="8"/>
        <color rgb="FF000000"/>
        <rFont val="Calibri"/>
        <charset val="0"/>
      </rPr>
      <t>Panobinostat (LBH589)</t>
    </r>
  </si>
  <si>
    <r>
      <rPr>
        <sz val="8"/>
        <color rgb="FF000000"/>
        <rFont val="Calibri"/>
        <charset val="0"/>
      </rPr>
      <t>Delanzomib (CEP-18770)</t>
    </r>
  </si>
  <si>
    <r>
      <rPr>
        <sz val="8"/>
        <color rgb="FF000000"/>
        <rFont val="Calibri"/>
        <charset val="0"/>
      </rPr>
      <t>Stavudine (d4T)</t>
    </r>
  </si>
  <si>
    <r>
      <rPr>
        <sz val="8"/>
        <color rgb="FF000000"/>
        <rFont val="Calibri"/>
        <charset val="0"/>
      </rPr>
      <t>Allopurinol</t>
    </r>
  </si>
  <si>
    <r>
      <rPr>
        <sz val="8"/>
        <color rgb="FF000000"/>
        <rFont val="Calibri"/>
        <charset val="0"/>
      </rPr>
      <t>Clofibrate</t>
    </r>
  </si>
  <si>
    <r>
      <rPr>
        <sz val="8"/>
        <color rgb="FF000000"/>
        <rFont val="Calibri"/>
        <charset val="0"/>
      </rPr>
      <t>Pioglitazone HCl</t>
    </r>
  </si>
  <si>
    <r>
      <rPr>
        <sz val="8"/>
        <color rgb="FF000000"/>
        <rFont val="Calibri"/>
        <charset val="0"/>
      </rPr>
      <t>Apigenin (LY 080400)</t>
    </r>
  </si>
  <si>
    <r>
      <rPr>
        <sz val="8"/>
        <color rgb="FF000000"/>
        <rFont val="Calibri"/>
        <charset val="0"/>
      </rPr>
      <t>Genistin (Genistoside)</t>
    </r>
  </si>
  <si>
    <r>
      <rPr>
        <sz val="8"/>
        <color rgb="FF000000"/>
        <rFont val="Calibri"/>
        <charset val="0"/>
      </rPr>
      <t>Nobiletin (NSC 76751)</t>
    </r>
  </si>
  <si>
    <r>
      <rPr>
        <sz val="8"/>
        <color rgb="FF000000"/>
        <rFont val="Calibri"/>
        <charset val="0"/>
      </rPr>
      <t>Evodiamine</t>
    </r>
  </si>
  <si>
    <r>
      <rPr>
        <b/>
        <i/>
        <sz val="10"/>
        <rFont val="Calibri"/>
        <charset val="0"/>
      </rPr>
      <t>d</t>
    </r>
  </si>
  <si>
    <r>
      <rPr>
        <b/>
        <sz val="8"/>
        <color rgb="FF000000"/>
        <rFont val="Calibri"/>
        <charset val="0"/>
      </rPr>
      <t>S1047</t>
    </r>
  </si>
  <si>
    <r>
      <rPr>
        <b/>
        <sz val="8"/>
        <color rgb="FF000000"/>
        <rFont val="Calibri"/>
        <charset val="0"/>
      </rPr>
      <t>S1168</t>
    </r>
  </si>
  <si>
    <r>
      <rPr>
        <b/>
        <sz val="8"/>
        <color rgb="FF000000"/>
        <rFont val="Calibri"/>
        <charset val="0"/>
      </rPr>
      <t>S1422</t>
    </r>
  </si>
  <si>
    <r>
      <rPr>
        <b/>
        <sz val="8"/>
        <color rgb="FF000000"/>
        <rFont val="Calibri"/>
        <charset val="0"/>
      </rPr>
      <t>S1631</t>
    </r>
  </si>
  <si>
    <r>
      <rPr>
        <b/>
        <sz val="8"/>
        <color rgb="FF000000"/>
        <rFont val="Calibri"/>
        <charset val="0"/>
      </rPr>
      <t>S1825</t>
    </r>
  </si>
  <si>
    <r>
      <rPr>
        <b/>
        <sz val="8"/>
        <color rgb="FF000000"/>
        <rFont val="Calibri"/>
        <charset val="0"/>
      </rPr>
      <t>S2060</t>
    </r>
  </si>
  <si>
    <r>
      <rPr>
        <b/>
        <sz val="8"/>
        <color rgb="FF000000"/>
        <rFont val="Calibri"/>
        <charset val="0"/>
      </rPr>
      <t>S2269</t>
    </r>
  </si>
  <si>
    <r>
      <rPr>
        <b/>
        <sz val="8"/>
        <color rgb="FF000000"/>
        <rFont val="Calibri"/>
        <charset val="0"/>
      </rPr>
      <t>S2309</t>
    </r>
  </si>
  <si>
    <r>
      <rPr>
        <b/>
        <sz val="8"/>
        <color rgb="FF000000"/>
        <rFont val="Calibri"/>
        <charset val="0"/>
      </rPr>
      <t>S2341</t>
    </r>
  </si>
  <si>
    <r>
      <rPr>
        <b/>
        <sz val="8"/>
        <color rgb="FF000000"/>
        <rFont val="Calibri"/>
        <charset val="0"/>
      </rPr>
      <t>S2389</t>
    </r>
  </si>
  <si>
    <r>
      <rPr>
        <sz val="8"/>
        <color rgb="FF000000"/>
        <rFont val="Calibri"/>
        <charset val="0"/>
      </rPr>
      <t>Vorinostat (SAHA)</t>
    </r>
  </si>
  <si>
    <r>
      <rPr>
        <sz val="8"/>
        <color rgb="FF000000"/>
        <rFont val="Calibri"/>
        <charset val="0"/>
      </rPr>
      <t>Valproic Acid (NSC 93819) sodium salt</t>
    </r>
  </si>
  <si>
    <r>
      <rPr>
        <sz val="8"/>
        <color rgb="FF000000"/>
        <rFont val="Calibri"/>
        <charset val="0"/>
      </rPr>
      <t>Droxinostat</t>
    </r>
  </si>
  <si>
    <r>
      <rPr>
        <sz val="8"/>
        <color rgb="FF000000"/>
        <rFont val="Calibri"/>
        <charset val="0"/>
      </rPr>
      <t>Allopurinol Sodium</t>
    </r>
  </si>
  <si>
    <r>
      <rPr>
        <sz val="8"/>
        <color rgb="FF000000"/>
        <rFont val="Calibri"/>
        <charset val="0"/>
      </rPr>
      <t>Erdosteine</t>
    </r>
  </si>
  <si>
    <r>
      <rPr>
        <sz val="8"/>
        <color rgb="FF000000"/>
        <rFont val="Calibri"/>
        <charset val="0"/>
      </rPr>
      <t>Bromhexine HCl</t>
    </r>
  </si>
  <si>
    <r>
      <rPr>
        <sz val="8"/>
        <color rgb="FF000000"/>
        <rFont val="Calibri"/>
        <charset val="0"/>
      </rPr>
      <t>Baicalin (NSC-661431)</t>
    </r>
  </si>
  <si>
    <r>
      <rPr>
        <sz val="8"/>
        <color rgb="FF000000"/>
        <rFont val="Calibri"/>
        <charset val="0"/>
      </rPr>
      <t>Hesperidin</t>
    </r>
  </si>
  <si>
    <r>
      <rPr>
        <sz val="8"/>
        <color rgb="FF000000"/>
        <rFont val="Calibri"/>
        <charset val="0"/>
      </rPr>
      <t>(-)-Parthenolide</t>
    </r>
  </si>
  <si>
    <r>
      <rPr>
        <sz val="8"/>
        <color rgb="FF000000"/>
        <rFont val="Calibri"/>
        <charset val="0"/>
      </rPr>
      <t>Naringin Dihydrochalcone</t>
    </r>
  </si>
  <si>
    <r>
      <rPr>
        <b/>
        <i/>
        <sz val="10"/>
        <rFont val="Calibri"/>
        <charset val="0"/>
      </rPr>
      <t>e</t>
    </r>
  </si>
  <si>
    <r>
      <rPr>
        <b/>
        <sz val="8"/>
        <color rgb="FF000000"/>
        <rFont val="Calibri"/>
        <charset val="0"/>
      </rPr>
      <t>S1053</t>
    </r>
  </si>
  <si>
    <r>
      <rPr>
        <b/>
        <sz val="8"/>
        <color rgb="FF000000"/>
        <rFont val="Calibri"/>
        <charset val="0"/>
      </rPr>
      <t>S1180</t>
    </r>
  </si>
  <si>
    <r>
      <rPr>
        <b/>
        <sz val="8"/>
        <color rgb="FF000000"/>
        <rFont val="Calibri"/>
        <charset val="0"/>
      </rPr>
      <t>S1484</t>
    </r>
  </si>
  <si>
    <r>
      <rPr>
        <b/>
        <sz val="8"/>
        <color rgb="FF000000"/>
        <rFont val="Calibri"/>
        <charset val="0"/>
      </rPr>
      <t>S1653</t>
    </r>
  </si>
  <si>
    <r>
      <rPr>
        <b/>
        <sz val="8"/>
        <color rgb="FF000000"/>
        <rFont val="Calibri"/>
        <charset val="0"/>
      </rPr>
      <t>S1829</t>
    </r>
  </si>
  <si>
    <r>
      <rPr>
        <b/>
        <sz val="8"/>
        <color rgb="FF000000"/>
        <rFont val="Calibri"/>
        <charset val="0"/>
      </rPr>
      <t>S2062</t>
    </r>
  </si>
  <si>
    <r>
      <rPr>
        <b/>
        <sz val="8"/>
        <color rgb="FF000000"/>
        <rFont val="Calibri"/>
        <charset val="0"/>
      </rPr>
      <t>S2270</t>
    </r>
  </si>
  <si>
    <r>
      <rPr>
        <b/>
        <sz val="8"/>
        <color rgb="FF000000"/>
        <rFont val="Calibri"/>
        <charset val="0"/>
      </rPr>
      <t>S2312</t>
    </r>
  </si>
  <si>
    <r>
      <rPr>
        <b/>
        <sz val="8"/>
        <color rgb="FF000000"/>
        <rFont val="Calibri"/>
        <charset val="0"/>
      </rPr>
      <t>S2346</t>
    </r>
  </si>
  <si>
    <r>
      <rPr>
        <b/>
        <sz val="8"/>
        <color rgb="FF000000"/>
        <rFont val="Calibri"/>
        <charset val="0"/>
      </rPr>
      <t>S2391</t>
    </r>
  </si>
  <si>
    <r>
      <rPr>
        <sz val="8"/>
        <color rgb="FF000000"/>
        <rFont val="Calibri"/>
        <charset val="0"/>
      </rPr>
      <t>Entinostat (MS-275)</t>
    </r>
  </si>
  <si>
    <r>
      <rPr>
        <sz val="8"/>
        <color rgb="FF000000"/>
        <rFont val="Calibri"/>
        <charset val="0"/>
      </rPr>
      <t>XAV-939</t>
    </r>
  </si>
  <si>
    <r>
      <rPr>
        <sz val="8"/>
        <color rgb="FF000000"/>
        <rFont val="Calibri"/>
        <charset val="0"/>
      </rPr>
      <t>MC1568</t>
    </r>
  </si>
  <si>
    <r>
      <rPr>
        <sz val="8"/>
        <color rgb="FF000000"/>
        <rFont val="Calibri"/>
        <charset val="0"/>
      </rPr>
      <t>Tretinoin (NSC 122758)</t>
    </r>
  </si>
  <si>
    <r>
      <rPr>
        <sz val="8"/>
        <color rgb="FF000000"/>
        <rFont val="Calibri"/>
        <charset val="0"/>
      </rPr>
      <t>Pranlukast</t>
    </r>
  </si>
  <si>
    <r>
      <rPr>
        <sz val="8"/>
        <color rgb="FF000000"/>
        <rFont val="Calibri"/>
        <charset val="0"/>
      </rPr>
      <t>Tiopronin</t>
    </r>
  </si>
  <si>
    <r>
      <rPr>
        <sz val="8"/>
        <color rgb="FF000000"/>
        <rFont val="Calibri"/>
        <charset val="0"/>
      </rPr>
      <t>Bergenin</t>
    </r>
  </si>
  <si>
    <r>
      <rPr>
        <sz val="8"/>
        <color rgb="FF000000"/>
        <rFont val="Calibri"/>
        <charset val="0"/>
      </rPr>
      <t>Icariin</t>
    </r>
  </si>
  <si>
    <r>
      <rPr>
        <sz val="8"/>
        <color rgb="FF000000"/>
        <rFont val="Calibri"/>
        <charset val="0"/>
      </rPr>
      <t>Puerarin</t>
    </r>
  </si>
  <si>
    <r>
      <rPr>
        <sz val="8"/>
        <color rgb="FF000000"/>
        <rFont val="Calibri"/>
        <charset val="0"/>
      </rPr>
      <t>Quercetin (NSC 9221)</t>
    </r>
  </si>
  <si>
    <r>
      <rPr>
        <b/>
        <i/>
        <sz val="10"/>
        <rFont val="Calibri"/>
        <charset val="0"/>
      </rPr>
      <t>f</t>
    </r>
  </si>
  <si>
    <r>
      <rPr>
        <b/>
        <sz val="8"/>
        <color rgb="FF000000"/>
        <rFont val="Calibri"/>
        <charset val="0"/>
      </rPr>
      <t>S1085</t>
    </r>
  </si>
  <si>
    <r>
      <rPr>
        <b/>
        <sz val="8"/>
        <color rgb="FF000000"/>
        <rFont val="Calibri"/>
        <charset val="0"/>
      </rPr>
      <t>S1193</t>
    </r>
  </si>
  <si>
    <r>
      <rPr>
        <b/>
        <sz val="8"/>
        <color rgb="FF000000"/>
        <rFont val="Calibri"/>
        <charset val="0"/>
      </rPr>
      <t>S1515</t>
    </r>
  </si>
  <si>
    <r>
      <rPr>
        <b/>
        <sz val="8"/>
        <color rgb="FF000000"/>
        <rFont val="Calibri"/>
        <charset val="0"/>
      </rPr>
      <t>S1655</t>
    </r>
  </si>
  <si>
    <r>
      <rPr>
        <b/>
        <sz val="8"/>
        <color rgb="FF000000"/>
        <rFont val="Calibri"/>
        <charset val="0"/>
      </rPr>
      <t>S1848</t>
    </r>
  </si>
  <si>
    <r>
      <rPr>
        <b/>
        <sz val="8"/>
        <color rgb="FF000000"/>
        <rFont val="Calibri"/>
        <charset val="0"/>
      </rPr>
      <t>S2170</t>
    </r>
  </si>
  <si>
    <r>
      <rPr>
        <b/>
        <sz val="8"/>
        <color rgb="FF000000"/>
        <rFont val="Calibri"/>
        <charset val="0"/>
      </rPr>
      <t>S2271</t>
    </r>
  </si>
  <si>
    <r>
      <rPr>
        <b/>
        <sz val="8"/>
        <color rgb="FF000000"/>
        <rFont val="Calibri"/>
        <charset val="0"/>
      </rPr>
      <t>S2313</t>
    </r>
  </si>
  <si>
    <r>
      <rPr>
        <b/>
        <sz val="8"/>
        <color rgb="FF000000"/>
        <rFont val="Calibri"/>
        <charset val="0"/>
      </rPr>
      <t>S2350</t>
    </r>
  </si>
  <si>
    <r>
      <rPr>
        <b/>
        <sz val="8"/>
        <color rgb="FF000000"/>
        <rFont val="Calibri"/>
        <charset val="0"/>
      </rPr>
      <t>S2394</t>
    </r>
  </si>
  <si>
    <r>
      <rPr>
        <sz val="8"/>
        <color rgb="FF000000"/>
        <rFont val="Calibri"/>
        <charset val="0"/>
      </rPr>
      <t>Belinostat (PXD101)</t>
    </r>
  </si>
  <si>
    <r>
      <rPr>
        <sz val="8"/>
        <color rgb="FF000000"/>
        <rFont val="Calibri"/>
        <charset val="0"/>
      </rPr>
      <t>Thalidomide (K17)</t>
    </r>
  </si>
  <si>
    <r>
      <rPr>
        <sz val="8"/>
        <color rgb="FF000000"/>
        <rFont val="Calibri"/>
        <charset val="0"/>
      </rPr>
      <t>Pracinostat (SB939)</t>
    </r>
  </si>
  <si>
    <r>
      <rPr>
        <sz val="8"/>
        <color rgb="FF000000"/>
        <rFont val="Calibri"/>
        <charset val="0"/>
      </rPr>
      <t>Ezetimibe (SCH-58235)</t>
    </r>
  </si>
  <si>
    <r>
      <rPr>
        <sz val="8"/>
        <color rgb="FF000000"/>
        <rFont val="Calibri"/>
        <charset val="0"/>
      </rPr>
      <t>Curcumin</t>
    </r>
  </si>
  <si>
    <r>
      <rPr>
        <sz val="8"/>
        <color rgb="FF000000"/>
        <rFont val="Calibri"/>
        <charset val="0"/>
      </rPr>
      <t>Givinostat (ITF2357)</t>
    </r>
  </si>
  <si>
    <r>
      <rPr>
        <sz val="8"/>
        <color rgb="FF000000"/>
        <rFont val="Calibri"/>
        <charset val="0"/>
      </rPr>
      <t>Berberine chloride (NSC 646666)</t>
    </r>
  </si>
  <si>
    <r>
      <rPr>
        <sz val="8"/>
        <color rgb="FF000000"/>
        <rFont val="Calibri"/>
        <charset val="0"/>
      </rPr>
      <t>Indole-3-carbinol</t>
    </r>
  </si>
  <si>
    <r>
      <rPr>
        <sz val="8"/>
        <color rgb="FF000000"/>
        <rFont val="Calibri"/>
        <charset val="0"/>
      </rPr>
      <t>Rutin</t>
    </r>
  </si>
  <si>
    <r>
      <rPr>
        <sz val="8"/>
        <color rgb="FF000000"/>
        <rFont val="Calibri"/>
        <charset val="0"/>
      </rPr>
      <t>Naringenin</t>
    </r>
  </si>
  <si>
    <r>
      <rPr>
        <b/>
        <i/>
        <sz val="10"/>
        <rFont val="Calibri"/>
        <charset val="0"/>
      </rPr>
      <t>g</t>
    </r>
  </si>
  <si>
    <r>
      <rPr>
        <b/>
        <sz val="8"/>
        <color rgb="FF000000"/>
        <rFont val="Calibri"/>
        <charset val="0"/>
      </rPr>
      <t>S1090</t>
    </r>
  </si>
  <si>
    <r>
      <rPr>
        <b/>
        <sz val="8"/>
        <color rgb="FF000000"/>
        <rFont val="Calibri"/>
        <charset val="0"/>
      </rPr>
      <t>S1194</t>
    </r>
  </si>
  <si>
    <r>
      <rPr>
        <b/>
        <sz val="8"/>
        <color rgb="FF000000"/>
        <rFont val="Calibri"/>
        <charset val="0"/>
      </rPr>
      <t>S1547</t>
    </r>
  </si>
  <si>
    <r>
      <rPr>
        <b/>
        <sz val="8"/>
        <color rgb="FF000000"/>
        <rFont val="Calibri"/>
        <charset val="0"/>
      </rPr>
      <t>S1681</t>
    </r>
  </si>
  <si>
    <r>
      <rPr>
        <b/>
        <sz val="8"/>
        <color rgb="FF000000"/>
        <rFont val="Calibri"/>
        <charset val="0"/>
      </rPr>
      <t>S1849</t>
    </r>
  </si>
  <si>
    <r>
      <rPr>
        <b/>
        <sz val="8"/>
        <color rgb="FF000000"/>
        <rFont val="Calibri"/>
        <charset val="0"/>
      </rPr>
      <t>S2195</t>
    </r>
  </si>
  <si>
    <r>
      <rPr>
        <b/>
        <sz val="8"/>
        <color rgb="FF000000"/>
        <rFont val="Calibri"/>
        <charset val="0"/>
      </rPr>
      <t>S2280</t>
    </r>
  </si>
  <si>
    <r>
      <rPr>
        <b/>
        <sz val="8"/>
        <color rgb="FF000000"/>
        <rFont val="Calibri"/>
        <charset val="0"/>
      </rPr>
      <t>S2320</t>
    </r>
  </si>
  <si>
    <r>
      <rPr>
        <b/>
        <sz val="8"/>
        <color rgb="FF000000"/>
        <rFont val="Calibri"/>
        <charset val="0"/>
      </rPr>
      <t>S2357</t>
    </r>
  </si>
  <si>
    <r>
      <rPr>
        <b/>
        <sz val="8"/>
        <color rgb="FF000000"/>
        <rFont val="Calibri"/>
        <charset val="0"/>
      </rPr>
      <t>S2399</t>
    </r>
  </si>
  <si>
    <r>
      <rPr>
        <sz val="8"/>
        <color rgb="FF000000"/>
        <rFont val="Calibri"/>
        <charset val="0"/>
      </rPr>
      <t>Abexinostat (PCI-24781)</t>
    </r>
  </si>
  <si>
    <r>
      <rPr>
        <sz val="8"/>
        <color rgb="FF000000"/>
        <rFont val="Calibri"/>
        <charset val="0"/>
      </rPr>
      <t>CUDC-101</t>
    </r>
  </si>
  <si>
    <r>
      <rPr>
        <sz val="8"/>
        <color rgb="FF000000"/>
        <rFont val="Calibri"/>
        <charset val="0"/>
      </rPr>
      <t>Febuxostat</t>
    </r>
  </si>
  <si>
    <r>
      <rPr>
        <sz val="8"/>
        <color rgb="FF000000"/>
        <rFont val="Calibri"/>
        <charset val="0"/>
      </rPr>
      <t>Mesalamine (5-ASA)</t>
    </r>
  </si>
  <si>
    <r>
      <rPr>
        <sz val="8"/>
        <color rgb="FF000000"/>
        <rFont val="Calibri"/>
        <charset val="0"/>
      </rPr>
      <t>Daidzein</t>
    </r>
  </si>
  <si>
    <r>
      <rPr>
        <sz val="8"/>
        <color rgb="FF000000"/>
        <rFont val="Calibri"/>
        <charset val="0"/>
      </rPr>
      <t>Lexibulin (CYT997)</t>
    </r>
  </si>
  <si>
    <r>
      <rPr>
        <sz val="8"/>
        <color rgb="FF000000"/>
        <rFont val="Calibri"/>
        <charset val="0"/>
      </rPr>
      <t>Chlorogenic Acid</t>
    </r>
  </si>
  <si>
    <r>
      <rPr>
        <sz val="8"/>
        <color rgb="FF000000"/>
        <rFont val="Calibri"/>
        <charset val="0"/>
      </rPr>
      <t>Luteolin</t>
    </r>
  </si>
  <si>
    <r>
      <rPr>
        <sz val="8"/>
        <color rgb="FF000000"/>
        <rFont val="Calibri"/>
        <charset val="0"/>
      </rPr>
      <t>Silibinin (NSC 651520)</t>
    </r>
  </si>
  <si>
    <r>
      <rPr>
        <sz val="8"/>
        <color rgb="FF000000"/>
        <rFont val="Calibri"/>
        <charset val="0"/>
      </rPr>
      <t>Dihydromyricetin</t>
    </r>
  </si>
  <si>
    <r>
      <rPr>
        <b/>
        <i/>
        <sz val="10"/>
        <rFont val="Calibri"/>
        <charset val="0"/>
      </rPr>
      <t>h</t>
    </r>
  </si>
  <si>
    <r>
      <rPr>
        <b/>
        <sz val="8"/>
        <color rgb="FF000000"/>
        <rFont val="Calibri"/>
        <charset val="0"/>
      </rPr>
      <t>S1095</t>
    </r>
  </si>
  <si>
    <r>
      <rPr>
        <b/>
        <sz val="8"/>
        <color rgb="FF000000"/>
        <rFont val="Calibri"/>
        <charset val="0"/>
      </rPr>
      <t>S1274</t>
    </r>
  </si>
  <si>
    <r>
      <rPr>
        <b/>
        <sz val="8"/>
        <color rgb="FF000000"/>
        <rFont val="Calibri"/>
        <charset val="0"/>
      </rPr>
      <t>S1567</t>
    </r>
  </si>
  <si>
    <r>
      <rPr>
        <b/>
        <sz val="8"/>
        <color rgb="FF000000"/>
        <rFont val="Calibri"/>
        <charset val="0"/>
      </rPr>
      <t>S1703</t>
    </r>
  </si>
  <si>
    <r>
      <rPr>
        <b/>
        <sz val="8"/>
        <color rgb="FF000000"/>
        <rFont val="Calibri"/>
        <charset val="0"/>
      </rPr>
      <t>S1909</t>
    </r>
  </si>
  <si>
    <r>
      <rPr>
        <b/>
        <sz val="8"/>
        <color rgb="FF000000"/>
        <rFont val="Calibri"/>
        <charset val="0"/>
      </rPr>
      <t>S2244</t>
    </r>
  </si>
  <si>
    <r>
      <rPr>
        <b/>
        <sz val="8"/>
        <color rgb="FF000000"/>
        <rFont val="Calibri"/>
        <charset val="0"/>
      </rPr>
      <t>S2290</t>
    </r>
  </si>
  <si>
    <r>
      <rPr>
        <b/>
        <sz val="8"/>
        <color rgb="FF000000"/>
        <rFont val="Calibri"/>
        <charset val="0"/>
      </rPr>
      <t>S2321</t>
    </r>
  </si>
  <si>
    <r>
      <rPr>
        <b/>
        <sz val="8"/>
        <color rgb="FF000000"/>
        <rFont val="Calibri"/>
        <charset val="0"/>
      </rPr>
      <t>S2363</t>
    </r>
  </si>
  <si>
    <r>
      <rPr>
        <b/>
        <sz val="8"/>
        <color rgb="FF000000"/>
        <rFont val="Calibri"/>
        <charset val="0"/>
      </rPr>
      <t>S2400</t>
    </r>
  </si>
  <si>
    <r>
      <rPr>
        <sz val="8"/>
        <color rgb="FF000000"/>
        <rFont val="Calibri"/>
        <charset val="0"/>
      </rPr>
      <t>Dacinostat (LAQ824)</t>
    </r>
  </si>
  <si>
    <r>
      <rPr>
        <sz val="8"/>
        <color rgb="FF000000"/>
        <rFont val="Calibri"/>
        <charset val="0"/>
      </rPr>
      <t>BX-795</t>
    </r>
  </si>
  <si>
    <r>
      <rPr>
        <sz val="8"/>
        <color rgb="FF000000"/>
        <rFont val="Calibri"/>
        <charset val="0"/>
      </rPr>
      <t>Pomalidomide (CC-4047)</t>
    </r>
  </si>
  <si>
    <r>
      <rPr>
        <sz val="8"/>
        <color rgb="FF000000"/>
        <rFont val="Calibri"/>
        <charset val="0"/>
      </rPr>
      <t>Divalproex Sodium</t>
    </r>
  </si>
  <si>
    <r>
      <rPr>
        <sz val="8"/>
        <color rgb="FF000000"/>
        <rFont val="Calibri"/>
        <charset val="0"/>
      </rPr>
      <t>Fluvastatin (XU-62-320) Sodium</t>
    </r>
  </si>
  <si>
    <r>
      <rPr>
        <sz val="8"/>
        <color rgb="FF000000"/>
        <rFont val="Calibri"/>
        <charset val="0"/>
      </rPr>
      <t>AR-42</t>
    </r>
  </si>
  <si>
    <r>
      <rPr>
        <sz val="8"/>
        <color rgb="FF000000"/>
        <rFont val="Calibri"/>
        <charset val="0"/>
      </rPr>
      <t>Dihydroartemisinin (DHA)</t>
    </r>
  </si>
  <si>
    <r>
      <rPr>
        <sz val="8"/>
        <color rgb="FF000000"/>
        <rFont val="Calibri"/>
        <charset val="0"/>
      </rPr>
      <t>Magnolol</t>
    </r>
  </si>
  <si>
    <r>
      <rPr>
        <sz val="8"/>
        <color rgb="FF000000"/>
        <rFont val="Calibri"/>
        <charset val="0"/>
      </rPr>
      <t>Tangeretin</t>
    </r>
  </si>
  <si>
    <r>
      <rPr>
        <sz val="8"/>
        <color rgb="FF000000"/>
        <rFont val="Calibri"/>
        <charset val="0"/>
      </rPr>
      <t>Rheic Acid</t>
    </r>
  </si>
  <si>
    <r>
      <rPr>
        <b/>
        <sz val="12"/>
        <color rgb="FFF9FBF8"/>
        <rFont val="Calibri"/>
        <charset val="0"/>
      </rPr>
      <t>Plate layout: L5500-02</t>
    </r>
  </si>
  <si>
    <r>
      <rPr>
        <b/>
        <sz val="8"/>
        <color rgb="FF000000"/>
        <rFont val="Calibri"/>
        <charset val="0"/>
      </rPr>
      <t>S2407</t>
    </r>
  </si>
  <si>
    <r>
      <rPr>
        <b/>
        <sz val="8"/>
        <color rgb="FF000000"/>
        <rFont val="Calibri"/>
        <charset val="0"/>
      </rPr>
      <t>S2693</t>
    </r>
  </si>
  <si>
    <r>
      <rPr>
        <b/>
        <sz val="8"/>
        <color rgb="FF000000"/>
        <rFont val="Calibri"/>
        <charset val="0"/>
      </rPr>
      <t>S2871</t>
    </r>
  </si>
  <si>
    <r>
      <rPr>
        <b/>
        <sz val="8"/>
        <color rgb="FF000000"/>
        <rFont val="Calibri"/>
        <charset val="0"/>
      </rPr>
      <t>S3138</t>
    </r>
  </si>
  <si>
    <r>
      <rPr>
        <b/>
        <sz val="8"/>
        <color rgb="FF000000"/>
        <rFont val="Calibri"/>
        <charset val="0"/>
      </rPr>
      <t>S3617</t>
    </r>
  </si>
  <si>
    <r>
      <rPr>
        <b/>
        <sz val="8"/>
        <color rgb="FF000000"/>
        <rFont val="Calibri"/>
        <charset val="0"/>
      </rPr>
      <t>S3758</t>
    </r>
  </si>
  <si>
    <r>
      <rPr>
        <b/>
        <sz val="8"/>
        <color rgb="FF000000"/>
        <rFont val="Calibri"/>
        <charset val="0"/>
      </rPr>
      <t>S3804</t>
    </r>
  </si>
  <si>
    <r>
      <rPr>
        <b/>
        <sz val="8"/>
        <color rgb="FF000000"/>
        <rFont val="Calibri"/>
        <charset val="0"/>
      </rPr>
      <t>S3829</t>
    </r>
  </si>
  <si>
    <r>
      <rPr>
        <b/>
        <sz val="8"/>
        <color rgb="FF000000"/>
        <rFont val="Calibri"/>
        <charset val="0"/>
      </rPr>
      <t>S3855</t>
    </r>
  </si>
  <si>
    <r>
      <rPr>
        <b/>
        <sz val="8"/>
        <color rgb="FF000000"/>
        <rFont val="Calibri"/>
        <charset val="0"/>
      </rPr>
      <t>S3883</t>
    </r>
  </si>
  <si>
    <r>
      <rPr>
        <sz val="8"/>
        <color rgb="FF000000"/>
        <rFont val="Calibri"/>
        <charset val="0"/>
      </rPr>
      <t>Curcumol</t>
    </r>
  </si>
  <si>
    <r>
      <rPr>
        <sz val="8"/>
        <color rgb="FF000000"/>
        <rFont val="Calibri"/>
        <charset val="0"/>
      </rPr>
      <t>Resminostat</t>
    </r>
  </si>
  <si>
    <r>
      <rPr>
        <sz val="8"/>
        <color rgb="FF000000"/>
        <rFont val="Calibri"/>
        <charset val="0"/>
      </rPr>
      <t>T0070907</t>
    </r>
  </si>
  <si>
    <r>
      <rPr>
        <sz val="8"/>
        <color rgb="FF000000"/>
        <rFont val="Calibri"/>
        <charset val="0"/>
      </rPr>
      <t>Methylthiouracil</t>
    </r>
  </si>
  <si>
    <r>
      <rPr>
        <sz val="8"/>
        <color rgb="FF000000"/>
        <rFont val="Calibri"/>
        <charset val="0"/>
      </rPr>
      <t>(20S)-Protopanaxatriol</t>
    </r>
  </si>
  <si>
    <r>
      <rPr>
        <sz val="8"/>
        <color rgb="FF000000"/>
        <rFont val="Calibri"/>
        <charset val="0"/>
      </rPr>
      <t>Sinomenine hydrochloride</t>
    </r>
  </si>
  <si>
    <r>
      <rPr>
        <sz val="8"/>
        <color rgb="FF000000"/>
        <rFont val="Calibri"/>
        <charset val="0"/>
      </rPr>
      <t>Alpha-Mangostin</t>
    </r>
  </si>
  <si>
    <r>
      <rPr>
        <sz val="8"/>
        <color rgb="FF000000"/>
        <rFont val="Calibri"/>
        <charset val="0"/>
      </rPr>
      <t>Isoalantolactone</t>
    </r>
  </si>
  <si>
    <r>
      <rPr>
        <sz val="8"/>
        <color rgb="FF000000"/>
        <rFont val="Calibri"/>
        <charset val="0"/>
      </rPr>
      <t>Ethyl ferulate</t>
    </r>
  </si>
  <si>
    <r>
      <rPr>
        <sz val="8"/>
        <color rgb="FF000000"/>
        <rFont val="Calibri"/>
        <charset val="0"/>
      </rPr>
      <t>Protopine</t>
    </r>
  </si>
  <si>
    <r>
      <rPr>
        <b/>
        <sz val="8"/>
        <color rgb="FF000000"/>
        <rFont val="Calibri"/>
        <charset val="0"/>
      </rPr>
      <t>S2505</t>
    </r>
  </si>
  <si>
    <r>
      <rPr>
        <b/>
        <sz val="8"/>
        <color rgb="FF000000"/>
        <rFont val="Calibri"/>
        <charset val="0"/>
      </rPr>
      <t>S2759</t>
    </r>
  </si>
  <si>
    <r>
      <rPr>
        <b/>
        <sz val="8"/>
        <color rgb="FF000000"/>
        <rFont val="Calibri"/>
        <charset val="0"/>
      </rPr>
      <t>S2882</t>
    </r>
  </si>
  <si>
    <r>
      <rPr>
        <b/>
        <sz val="8"/>
        <color rgb="FF000000"/>
        <rFont val="Calibri"/>
        <charset val="0"/>
      </rPr>
      <t>S3600</t>
    </r>
  </si>
  <si>
    <r>
      <rPr>
        <b/>
        <sz val="8"/>
        <color rgb="FF000000"/>
        <rFont val="Calibri"/>
        <charset val="0"/>
      </rPr>
      <t>S3630</t>
    </r>
  </si>
  <si>
    <r>
      <rPr>
        <b/>
        <sz val="8"/>
        <color rgb="FF000000"/>
        <rFont val="Calibri"/>
        <charset val="0"/>
      </rPr>
      <t>S3765</t>
    </r>
  </si>
  <si>
    <r>
      <rPr>
        <b/>
        <sz val="8"/>
        <color rgb="FF000000"/>
        <rFont val="Calibri"/>
        <charset val="0"/>
      </rPr>
      <t>S3808</t>
    </r>
  </si>
  <si>
    <r>
      <rPr>
        <b/>
        <sz val="8"/>
        <color rgb="FF000000"/>
        <rFont val="Calibri"/>
        <charset val="0"/>
      </rPr>
      <t>S3833</t>
    </r>
  </si>
  <si>
    <r>
      <rPr>
        <b/>
        <sz val="8"/>
        <color rgb="FF000000"/>
        <rFont val="Calibri"/>
        <charset val="0"/>
      </rPr>
      <t>S3867</t>
    </r>
  </si>
  <si>
    <r>
      <rPr>
        <b/>
        <sz val="8"/>
        <color rgb="FF000000"/>
        <rFont val="Calibri"/>
        <charset val="0"/>
      </rPr>
      <t>S3885</t>
    </r>
  </si>
  <si>
    <r>
      <rPr>
        <sz val="8"/>
        <color rgb="FF000000"/>
        <rFont val="Calibri"/>
        <charset val="0"/>
      </rPr>
      <t>Rosiglitazone (BRL-49653) maleate</t>
    </r>
  </si>
  <si>
    <r>
      <rPr>
        <sz val="8"/>
        <color rgb="FF000000"/>
        <rFont val="Calibri"/>
        <charset val="0"/>
      </rPr>
      <t>Fimepinostat (CUDC-907)</t>
    </r>
  </si>
  <si>
    <r>
      <rPr>
        <sz val="8"/>
        <color rgb="FF000000"/>
        <rFont val="Calibri"/>
        <charset val="0"/>
      </rPr>
      <t>IKK-16 (IKK Inhibitor VII)</t>
    </r>
  </si>
  <si>
    <r>
      <rPr>
        <sz val="8"/>
        <color rgb="FF000000"/>
        <rFont val="Calibri"/>
        <charset val="0"/>
      </rPr>
      <t>Schisandrin B (Sch B)</t>
    </r>
  </si>
  <si>
    <r>
      <rPr>
        <sz val="8"/>
        <color rgb="FF000000"/>
        <rFont val="Calibri"/>
        <charset val="0"/>
      </rPr>
      <t>Methyl Vanillate</t>
    </r>
  </si>
  <si>
    <r>
      <rPr>
        <sz val="8"/>
        <color rgb="FF000000"/>
        <rFont val="Calibri"/>
        <charset val="0"/>
      </rPr>
      <t>Picroside II</t>
    </r>
  </si>
  <si>
    <r>
      <rPr>
        <sz val="8"/>
        <color rgb="FF000000"/>
        <rFont val="Calibri"/>
        <charset val="0"/>
      </rPr>
      <t>Mangiferin</t>
    </r>
  </si>
  <si>
    <r>
      <rPr>
        <sz val="8"/>
        <color rgb="FF000000"/>
        <rFont val="Calibri"/>
        <charset val="0"/>
      </rPr>
      <t>Amentoflavone</t>
    </r>
  </si>
  <si>
    <r>
      <rPr>
        <sz val="8"/>
        <color rgb="FF000000"/>
        <rFont val="Calibri"/>
        <charset val="0"/>
      </rPr>
      <t>(E)-Cardamonin</t>
    </r>
  </si>
  <si>
    <r>
      <rPr>
        <sz val="8"/>
        <color rgb="FF000000"/>
        <rFont val="Calibri"/>
        <charset val="0"/>
      </rPr>
      <t>Pyrogallol</t>
    </r>
  </si>
  <si>
    <r>
      <rPr>
        <b/>
        <sz val="8"/>
        <color rgb="FF000000"/>
        <rFont val="Calibri"/>
        <charset val="0"/>
      </rPr>
      <t>S2532</t>
    </r>
  </si>
  <si>
    <r>
      <rPr>
        <b/>
        <sz val="8"/>
        <color rgb="FF000000"/>
        <rFont val="Calibri"/>
        <charset val="0"/>
      </rPr>
      <t>S2779</t>
    </r>
  </si>
  <si>
    <r>
      <rPr>
        <b/>
        <sz val="8"/>
        <color rgb="FF000000"/>
        <rFont val="Calibri"/>
        <charset val="0"/>
      </rPr>
      <t>S2910</t>
    </r>
  </si>
  <si>
    <r>
      <rPr>
        <b/>
        <sz val="8"/>
        <color rgb="FF000000"/>
        <rFont val="Calibri"/>
        <charset val="0"/>
      </rPr>
      <t>S3603</t>
    </r>
  </si>
  <si>
    <r>
      <rPr>
        <b/>
        <sz val="8"/>
        <color rgb="FF000000"/>
        <rFont val="Calibri"/>
        <charset val="0"/>
      </rPr>
      <t>S3633</t>
    </r>
  </si>
  <si>
    <r>
      <rPr>
        <b/>
        <sz val="8"/>
        <color rgb="FF000000"/>
        <rFont val="Calibri"/>
        <charset val="0"/>
      </rPr>
      <t>S3771</t>
    </r>
  </si>
  <si>
    <r>
      <rPr>
        <b/>
        <sz val="8"/>
        <color rgb="FF000000"/>
        <rFont val="Calibri"/>
        <charset val="0"/>
      </rPr>
      <t>S3809</t>
    </r>
  </si>
  <si>
    <r>
      <rPr>
        <b/>
        <sz val="8"/>
        <color rgb="FF000000"/>
        <rFont val="Calibri"/>
        <charset val="0"/>
      </rPr>
      <t>S3835</t>
    </r>
  </si>
  <si>
    <r>
      <rPr>
        <b/>
        <sz val="8"/>
        <color rgb="FF000000"/>
        <rFont val="Calibri"/>
        <charset val="0"/>
      </rPr>
      <t>S3869</t>
    </r>
  </si>
  <si>
    <r>
      <rPr>
        <b/>
        <sz val="8"/>
        <color rgb="FF000000"/>
        <rFont val="Calibri"/>
        <charset val="0"/>
      </rPr>
      <t>S3888</t>
    </r>
  </si>
  <si>
    <r>
      <rPr>
        <sz val="8"/>
        <color rgb="FF000000"/>
        <rFont val="Calibri"/>
        <charset val="0"/>
      </rPr>
      <t>L-Ascorbyl 6-palmitate</t>
    </r>
  </si>
  <si>
    <r>
      <rPr>
        <sz val="8"/>
        <color rgb="FF000000"/>
        <rFont val="Calibri"/>
        <charset val="0"/>
      </rPr>
      <t>M344</t>
    </r>
  </si>
  <si>
    <r>
      <rPr>
        <sz val="8"/>
        <color rgb="FF000000"/>
        <rFont val="Calibri"/>
        <charset val="0"/>
      </rPr>
      <t>Tempol</t>
    </r>
  </si>
  <si>
    <r>
      <rPr>
        <sz val="8"/>
        <color rgb="FF000000"/>
        <rFont val="Calibri"/>
        <charset val="0"/>
      </rPr>
      <t>Betulinic acid</t>
    </r>
  </si>
  <si>
    <r>
      <rPr>
        <sz val="8"/>
        <color rgb="FF000000"/>
        <rFont val="Calibri"/>
        <charset val="0"/>
      </rPr>
      <t>Pyrrolidinedithiocarbamate ammonium</t>
    </r>
  </si>
  <si>
    <r>
      <rPr>
        <sz val="8"/>
        <color rgb="FF000000"/>
        <rFont val="Calibri"/>
        <charset val="0"/>
      </rPr>
      <t>Stachydrine</t>
    </r>
  </si>
  <si>
    <r>
      <rPr>
        <sz val="8"/>
        <color rgb="FF000000"/>
        <rFont val="Calibri"/>
        <charset val="0"/>
      </rPr>
      <t>Imperatorin</t>
    </r>
  </si>
  <si>
    <r>
      <rPr>
        <sz val="8"/>
        <color rgb="FF000000"/>
        <rFont val="Calibri"/>
        <charset val="0"/>
      </rPr>
      <t>Loganin</t>
    </r>
  </si>
  <si>
    <r>
      <rPr>
        <sz val="8"/>
        <color rgb="FF000000"/>
        <rFont val="Calibri"/>
        <charset val="0"/>
      </rPr>
      <t>Methyl protocatechuate</t>
    </r>
  </si>
  <si>
    <r>
      <rPr>
        <sz val="8"/>
        <color rgb="FF000000"/>
        <rFont val="Calibri"/>
        <charset val="0"/>
      </rPr>
      <t>3,4',5-Trimethoxy-trans-stilbene</t>
    </r>
  </si>
  <si>
    <r>
      <rPr>
        <b/>
        <sz val="8"/>
        <color rgb="FF000000"/>
        <rFont val="Calibri"/>
        <charset val="0"/>
      </rPr>
      <t>S2556</t>
    </r>
  </si>
  <si>
    <r>
      <rPr>
        <b/>
        <sz val="8"/>
        <color rgb="FF000000"/>
        <rFont val="Calibri"/>
        <charset val="0"/>
      </rPr>
      <t>S2787</t>
    </r>
  </si>
  <si>
    <r>
      <rPr>
        <b/>
        <sz val="8"/>
        <color rgb="FF000000"/>
        <rFont val="Calibri"/>
        <charset val="0"/>
      </rPr>
      <t>S2913</t>
    </r>
  </si>
  <si>
    <r>
      <rPr>
        <b/>
        <sz val="8"/>
        <color rgb="FF000000"/>
        <rFont val="Calibri"/>
        <charset val="0"/>
      </rPr>
      <t>S3604</t>
    </r>
  </si>
  <si>
    <r>
      <rPr>
        <b/>
        <sz val="8"/>
        <color rgb="FF000000"/>
        <rFont val="Calibri"/>
        <charset val="0"/>
      </rPr>
      <t>S3648</t>
    </r>
  </si>
  <si>
    <r>
      <rPr>
        <b/>
        <sz val="8"/>
        <color rgb="FF000000"/>
        <rFont val="Calibri"/>
        <charset val="0"/>
      </rPr>
      <t>S3773</t>
    </r>
  </si>
  <si>
    <r>
      <rPr>
        <b/>
        <sz val="8"/>
        <color rgb="FF000000"/>
        <rFont val="Calibri"/>
        <charset val="0"/>
      </rPr>
      <t>S3810</t>
    </r>
  </si>
  <si>
    <r>
      <rPr>
        <b/>
        <sz val="8"/>
        <color rgb="FF000000"/>
        <rFont val="Calibri"/>
        <charset val="0"/>
      </rPr>
      <t>S3837</t>
    </r>
  </si>
  <si>
    <r>
      <rPr>
        <b/>
        <sz val="8"/>
        <color rgb="FF000000"/>
        <rFont val="Calibri"/>
        <charset val="0"/>
      </rPr>
      <t>S3871</t>
    </r>
  </si>
  <si>
    <r>
      <rPr>
        <b/>
        <sz val="8"/>
        <color rgb="FF000000"/>
        <rFont val="Calibri"/>
        <charset val="0"/>
      </rPr>
      <t>S3892</t>
    </r>
  </si>
  <si>
    <r>
      <rPr>
        <sz val="8"/>
        <color rgb="FF000000"/>
        <rFont val="Calibri"/>
        <charset val="0"/>
      </rPr>
      <t>Rosiglitazone (BRL 49653)</t>
    </r>
  </si>
  <si>
    <r>
      <rPr>
        <sz val="8"/>
        <color rgb="FF000000"/>
        <rFont val="Calibri"/>
        <charset val="0"/>
      </rPr>
      <t>Laquinimod</t>
    </r>
  </si>
  <si>
    <r>
      <rPr>
        <sz val="8"/>
        <color rgb="FF000000"/>
        <rFont val="Calibri"/>
        <charset val="0"/>
      </rPr>
      <t>BAY 11-7082</t>
    </r>
  </si>
  <si>
    <r>
      <rPr>
        <sz val="8"/>
        <color rgb="FF000000"/>
        <rFont val="Calibri"/>
        <charset val="0"/>
      </rPr>
      <t>Triptolide (PG490)</t>
    </r>
  </si>
  <si>
    <r>
      <rPr>
        <sz val="8"/>
        <color rgb="FF000000"/>
        <rFont val="Calibri"/>
        <charset val="0"/>
      </rPr>
      <t>Amlexanox (AA-673)</t>
    </r>
  </si>
  <si>
    <r>
      <rPr>
        <sz val="8"/>
        <color rgb="FF000000"/>
        <rFont val="Calibri"/>
        <charset val="0"/>
      </rPr>
      <t>Tyrosol</t>
    </r>
  </si>
  <si>
    <r>
      <rPr>
        <sz val="8"/>
        <color rgb="FF000000"/>
        <rFont val="Calibri"/>
        <charset val="0"/>
      </rPr>
      <t>Scutellarin</t>
    </r>
  </si>
  <si>
    <r>
      <rPr>
        <sz val="8"/>
        <color rgb="FF000000"/>
        <rFont val="Calibri"/>
        <charset val="0"/>
      </rPr>
      <t>Echinocystic acid</t>
    </r>
  </si>
  <si>
    <r>
      <rPr>
        <sz val="8"/>
        <color rgb="FF000000"/>
        <rFont val="Calibri"/>
        <charset val="0"/>
      </rPr>
      <t>Muscone</t>
    </r>
  </si>
  <si>
    <r>
      <rPr>
        <sz val="8"/>
        <color rgb="FF000000"/>
        <rFont val="Calibri"/>
        <charset val="0"/>
      </rPr>
      <t>Isopsoralen</t>
    </r>
  </si>
  <si>
    <r>
      <rPr>
        <b/>
        <sz val="8"/>
        <color rgb="FF000000"/>
        <rFont val="Calibri"/>
        <charset val="0"/>
      </rPr>
      <t>S2586</t>
    </r>
  </si>
  <si>
    <r>
      <rPr>
        <b/>
        <sz val="8"/>
        <color rgb="FF000000"/>
        <rFont val="Calibri"/>
        <charset val="0"/>
      </rPr>
      <t>S2818</t>
    </r>
  </si>
  <si>
    <r>
      <rPr>
        <b/>
        <sz val="8"/>
        <color rgb="FF000000"/>
        <rFont val="Calibri"/>
        <charset val="0"/>
      </rPr>
      <t>S2915</t>
    </r>
  </si>
  <si>
    <r>
      <rPr>
        <b/>
        <sz val="8"/>
        <color rgb="FF000000"/>
        <rFont val="Calibri"/>
        <charset val="0"/>
      </rPr>
      <t>S3609</t>
    </r>
  </si>
  <si>
    <r>
      <rPr>
        <b/>
        <sz val="8"/>
        <color rgb="FF000000"/>
        <rFont val="Calibri"/>
        <charset val="0"/>
      </rPr>
      <t>S3665</t>
    </r>
  </si>
  <si>
    <r>
      <rPr>
        <b/>
        <sz val="8"/>
        <color rgb="FF000000"/>
        <rFont val="Calibri"/>
        <charset val="0"/>
      </rPr>
      <t>S3783</t>
    </r>
  </si>
  <si>
    <r>
      <rPr>
        <b/>
        <sz val="8"/>
        <color rgb="FF000000"/>
        <rFont val="Calibri"/>
        <charset val="0"/>
      </rPr>
      <t>S3811</t>
    </r>
  </si>
  <si>
    <r>
      <rPr>
        <b/>
        <sz val="8"/>
        <color rgb="FF000000"/>
        <rFont val="Calibri"/>
        <charset val="0"/>
      </rPr>
      <t>S3838</t>
    </r>
  </si>
  <si>
    <r>
      <rPr>
        <b/>
        <sz val="8"/>
        <color rgb="FF000000"/>
        <rFont val="Calibri"/>
        <charset val="0"/>
      </rPr>
      <t>S3872</t>
    </r>
  </si>
  <si>
    <r>
      <rPr>
        <b/>
        <sz val="8"/>
        <color rgb="FF000000"/>
        <rFont val="Calibri"/>
        <charset val="0"/>
      </rPr>
      <t>S3899</t>
    </r>
  </si>
  <si>
    <r>
      <rPr>
        <sz val="8"/>
        <color rgb="FF000000"/>
        <rFont val="Calibri"/>
        <charset val="0"/>
      </rPr>
      <t>Dimethyl Fumarate</t>
    </r>
  </si>
  <si>
    <r>
      <rPr>
        <sz val="8"/>
        <color rgb="FF000000"/>
        <rFont val="Calibri"/>
        <charset val="0"/>
      </rPr>
      <t>Tacedinaline (CI994)</t>
    </r>
  </si>
  <si>
    <r>
      <rPr>
        <sz val="8"/>
        <color rgb="FF000000"/>
        <rFont val="Calibri"/>
        <charset val="0"/>
      </rPr>
      <t>GW9662</t>
    </r>
  </si>
  <si>
    <r>
      <rPr>
        <sz val="8"/>
        <color rgb="FF000000"/>
        <rFont val="Calibri"/>
        <charset val="0"/>
      </rPr>
      <t>Berbamine dihydrochloride</t>
    </r>
  </si>
  <si>
    <r>
      <rPr>
        <sz val="8"/>
        <color rgb="FF000000"/>
        <rFont val="Calibri"/>
        <charset val="0"/>
      </rPr>
      <t>Trolox</t>
    </r>
  </si>
  <si>
    <r>
      <rPr>
        <sz val="8"/>
        <color rgb="FF000000"/>
        <rFont val="Calibri"/>
        <charset val="0"/>
      </rPr>
      <t>Echinacoside</t>
    </r>
  </si>
  <si>
    <r>
      <rPr>
        <sz val="8"/>
        <color rgb="FF000000"/>
        <rFont val="Calibri"/>
        <charset val="0"/>
      </rPr>
      <t>Ginsenoside Re</t>
    </r>
  </si>
  <si>
    <r>
      <rPr>
        <sz val="8"/>
        <color rgb="FF000000"/>
        <rFont val="Calibri"/>
        <charset val="0"/>
      </rPr>
      <t>Carnosic acid</t>
    </r>
  </si>
  <si>
    <r>
      <rPr>
        <sz val="8"/>
        <color rgb="FF000000"/>
        <rFont val="Calibri"/>
        <charset val="0"/>
      </rPr>
      <t>Guaiacol</t>
    </r>
  </si>
  <si>
    <r>
      <rPr>
        <sz val="8"/>
        <color rgb="FF000000"/>
        <rFont val="Calibri"/>
        <charset val="0"/>
      </rPr>
      <t>Hederagenin</t>
    </r>
  </si>
  <si>
    <r>
      <rPr>
        <b/>
        <sz val="8"/>
        <color rgb="FF000000"/>
        <rFont val="Calibri"/>
        <charset val="0"/>
      </rPr>
      <t>S2605</t>
    </r>
  </si>
  <si>
    <r>
      <rPr>
        <b/>
        <sz val="8"/>
        <color rgb="FF000000"/>
        <rFont val="Calibri"/>
        <charset val="0"/>
      </rPr>
      <t>S2824</t>
    </r>
  </si>
  <si>
    <r>
      <rPr>
        <b/>
        <sz val="8"/>
        <color rgb="FF000000"/>
        <rFont val="Calibri"/>
        <charset val="0"/>
      </rPr>
      <t>S3113</t>
    </r>
  </si>
  <si>
    <r>
      <rPr>
        <b/>
        <sz val="8"/>
        <color rgb="FF000000"/>
        <rFont val="Calibri"/>
        <charset val="0"/>
      </rPr>
      <t>S3612</t>
    </r>
  </si>
  <si>
    <r>
      <rPr>
        <b/>
        <sz val="8"/>
        <color rgb="FF000000"/>
        <rFont val="Calibri"/>
        <charset val="0"/>
      </rPr>
      <t>S3680</t>
    </r>
  </si>
  <si>
    <r>
      <rPr>
        <b/>
        <sz val="8"/>
        <color rgb="FF000000"/>
        <rFont val="Calibri"/>
        <charset val="0"/>
      </rPr>
      <t>S3784</t>
    </r>
  </si>
  <si>
    <r>
      <rPr>
        <b/>
        <sz val="8"/>
        <color rgb="FF000000"/>
        <rFont val="Calibri"/>
        <charset val="0"/>
      </rPr>
      <t>S3816</t>
    </r>
  </si>
  <si>
    <r>
      <rPr>
        <b/>
        <sz val="8"/>
        <color rgb="FF000000"/>
        <rFont val="Calibri"/>
        <charset val="0"/>
      </rPr>
      <t>S3840</t>
    </r>
  </si>
  <si>
    <r>
      <rPr>
        <b/>
        <sz val="8"/>
        <color rgb="FF000000"/>
        <rFont val="Calibri"/>
        <charset val="0"/>
      </rPr>
      <t>S3874</t>
    </r>
  </si>
  <si>
    <r>
      <rPr>
        <b/>
        <sz val="8"/>
        <color rgb="FF000000"/>
        <rFont val="Calibri"/>
        <charset val="0"/>
      </rPr>
      <t>S3901</t>
    </r>
  </si>
  <si>
    <r>
      <rPr>
        <sz val="8"/>
        <color rgb="FF000000"/>
        <rFont val="Calibri"/>
        <charset val="0"/>
      </rPr>
      <t>Idebenone</t>
    </r>
  </si>
  <si>
    <r>
      <rPr>
        <sz val="8"/>
        <color rgb="FF000000"/>
        <rFont val="Calibri"/>
        <charset val="0"/>
      </rPr>
      <t>TPCA-1</t>
    </r>
  </si>
  <si>
    <r>
      <rPr>
        <sz val="8"/>
        <color rgb="FF000000"/>
        <rFont val="Calibri"/>
        <charset val="0"/>
      </rPr>
      <t>Pyridoxine HCl</t>
    </r>
  </si>
  <si>
    <r>
      <rPr>
        <sz val="8"/>
        <color rgb="FF000000"/>
        <rFont val="Calibri"/>
        <charset val="0"/>
      </rPr>
      <t>Rosmarinic acid</t>
    </r>
  </si>
  <si>
    <r>
      <rPr>
        <sz val="8"/>
        <color rgb="FF000000"/>
        <rFont val="Calibri"/>
        <charset val="0"/>
      </rPr>
      <t>NLRP3 Inflammasome Inhibitor I</t>
    </r>
  </si>
  <si>
    <r>
      <rPr>
        <sz val="8"/>
        <color rgb="FF000000"/>
        <rFont val="Calibri"/>
        <charset val="0"/>
      </rPr>
      <t>Obacunone (AI3-37934)</t>
    </r>
  </si>
  <si>
    <r>
      <rPr>
        <sz val="8"/>
        <color rgb="FF000000"/>
        <rFont val="Calibri"/>
        <charset val="0"/>
      </rPr>
      <t>Dehydroevodiamine</t>
    </r>
  </si>
  <si>
    <r>
      <rPr>
        <sz val="8"/>
        <color rgb="FF000000"/>
        <rFont val="Calibri"/>
        <charset val="0"/>
      </rPr>
      <t>Baohuoside I</t>
    </r>
  </si>
  <si>
    <r>
      <rPr>
        <sz val="8"/>
        <color rgb="FF000000"/>
        <rFont val="Calibri"/>
        <charset val="0"/>
      </rPr>
      <t>Curcumenol</t>
    </r>
  </si>
  <si>
    <r>
      <rPr>
        <sz val="8"/>
        <color rgb="FF000000"/>
        <rFont val="Calibri"/>
        <charset val="0"/>
      </rPr>
      <t>Astragaloside IV</t>
    </r>
  </si>
  <si>
    <r>
      <rPr>
        <b/>
        <sz val="8"/>
        <color rgb="FF000000"/>
        <rFont val="Calibri"/>
        <charset val="0"/>
      </rPr>
      <t>S2627</t>
    </r>
  </si>
  <si>
    <r>
      <rPr>
        <b/>
        <sz val="8"/>
        <color rgb="FF000000"/>
        <rFont val="Calibri"/>
        <charset val="0"/>
      </rPr>
      <t>S2863</t>
    </r>
  </si>
  <si>
    <r>
      <rPr>
        <b/>
        <sz val="8"/>
        <color rgb="FF000000"/>
        <rFont val="Calibri"/>
        <charset val="0"/>
      </rPr>
      <t>S3114</t>
    </r>
  </si>
  <si>
    <r>
      <rPr>
        <b/>
        <sz val="8"/>
        <color rgb="FF000000"/>
        <rFont val="Calibri"/>
        <charset val="0"/>
      </rPr>
      <t>S3615</t>
    </r>
  </si>
  <si>
    <r>
      <rPr>
        <b/>
        <sz val="8"/>
        <color rgb="FF000000"/>
        <rFont val="Calibri"/>
        <charset val="0"/>
      </rPr>
      <t>S3688</t>
    </r>
  </si>
  <si>
    <r>
      <rPr>
        <b/>
        <sz val="8"/>
        <color rgb="FF000000"/>
        <rFont val="Calibri"/>
        <charset val="0"/>
      </rPr>
      <t>S3786</t>
    </r>
  </si>
  <si>
    <r>
      <rPr>
        <b/>
        <sz val="8"/>
        <color rgb="FF000000"/>
        <rFont val="Calibri"/>
        <charset val="0"/>
      </rPr>
      <t>S3822</t>
    </r>
  </si>
  <si>
    <r>
      <rPr>
        <b/>
        <sz val="8"/>
        <color rgb="FF000000"/>
        <rFont val="Calibri"/>
        <charset val="0"/>
      </rPr>
      <t>S3842</t>
    </r>
  </si>
  <si>
    <r>
      <rPr>
        <b/>
        <sz val="8"/>
        <color rgb="FF000000"/>
        <rFont val="Calibri"/>
        <charset val="0"/>
      </rPr>
      <t>S3880</t>
    </r>
  </si>
  <si>
    <r>
      <rPr>
        <b/>
        <sz val="8"/>
        <color rgb="FF000000"/>
        <rFont val="Calibri"/>
        <charset val="0"/>
      </rPr>
      <t>S3905</t>
    </r>
  </si>
  <si>
    <r>
      <rPr>
        <sz val="8"/>
        <color rgb="FF000000"/>
        <rFont val="Calibri"/>
        <charset val="0"/>
      </rPr>
      <t>Tubastatin A HCl</t>
    </r>
  </si>
  <si>
    <r>
      <rPr>
        <sz val="8"/>
        <color rgb="FF000000"/>
        <rFont val="Calibri"/>
        <charset val="0"/>
      </rPr>
      <t>Nodinitib-1</t>
    </r>
  </si>
  <si>
    <r>
      <rPr>
        <sz val="8"/>
        <color rgb="FF000000"/>
        <rFont val="Calibri"/>
        <charset val="0"/>
      </rPr>
      <t>Vitamin C</t>
    </r>
  </si>
  <si>
    <r>
      <rPr>
        <sz val="8"/>
        <color rgb="FF000000"/>
        <rFont val="Calibri"/>
        <charset val="0"/>
      </rPr>
      <t>Dehydrocostus Lactone</t>
    </r>
  </si>
  <si>
    <r>
      <rPr>
        <sz val="8"/>
        <color rgb="FF000000"/>
        <rFont val="Calibri"/>
        <charset val="0"/>
      </rPr>
      <t>2,4-Diamino-6-hydroxypyrimidine</t>
    </r>
  </si>
  <si>
    <r>
      <rPr>
        <sz val="8"/>
        <color rgb="FF000000"/>
        <rFont val="Calibri"/>
        <charset val="0"/>
      </rPr>
      <t>Glabridin</t>
    </r>
  </si>
  <si>
    <r>
      <rPr>
        <sz val="8"/>
        <color rgb="FF000000"/>
        <rFont val="Calibri"/>
        <charset val="0"/>
      </rPr>
      <t>Schisandrin A</t>
    </r>
  </si>
  <si>
    <r>
      <rPr>
        <sz val="8"/>
        <color rgb="FF000000"/>
        <rFont val="Calibri"/>
        <charset val="0"/>
      </rPr>
      <t>Isoquercitrin</t>
    </r>
  </si>
  <si>
    <r>
      <rPr>
        <sz val="8"/>
        <color rgb="FF000000"/>
        <rFont val="Calibri"/>
        <charset val="0"/>
      </rPr>
      <t>Schisantherin A</t>
    </r>
  </si>
  <si>
    <r>
      <rPr>
        <sz val="8"/>
        <color rgb="FF000000"/>
        <rFont val="Calibri"/>
        <charset val="0"/>
      </rPr>
      <t>Iso-Steviol</t>
    </r>
  </si>
  <si>
    <r>
      <rPr>
        <b/>
        <sz val="8"/>
        <color rgb="FF000000"/>
        <rFont val="Calibri"/>
        <charset val="0"/>
      </rPr>
      <t>S2665</t>
    </r>
  </si>
  <si>
    <r>
      <rPr>
        <b/>
        <sz val="8"/>
        <color rgb="FF000000"/>
        <rFont val="Calibri"/>
        <charset val="0"/>
      </rPr>
      <t>S2864</t>
    </r>
  </si>
  <si>
    <r>
      <rPr>
        <b/>
        <sz val="8"/>
        <color rgb="FF000000"/>
        <rFont val="Calibri"/>
        <charset val="0"/>
      </rPr>
      <t>S3137</t>
    </r>
  </si>
  <si>
    <r>
      <rPr>
        <b/>
        <sz val="8"/>
        <color rgb="FF000000"/>
        <rFont val="Calibri"/>
        <charset val="0"/>
      </rPr>
      <t>S3616</t>
    </r>
  </si>
  <si>
    <r>
      <rPr>
        <b/>
        <sz val="8"/>
        <color rgb="FF000000"/>
        <rFont val="Calibri"/>
        <charset val="0"/>
      </rPr>
      <t>S3694</t>
    </r>
  </si>
  <si>
    <r>
      <rPr>
        <b/>
        <sz val="8"/>
        <color rgb="FF000000"/>
        <rFont val="Calibri"/>
        <charset val="0"/>
      </rPr>
      <t>S3790</t>
    </r>
  </si>
  <si>
    <r>
      <rPr>
        <b/>
        <sz val="8"/>
        <color rgb="FF000000"/>
        <rFont val="Calibri"/>
        <charset val="0"/>
      </rPr>
      <t>S3824</t>
    </r>
  </si>
  <si>
    <r>
      <rPr>
        <b/>
        <sz val="8"/>
        <color rgb="FF000000"/>
        <rFont val="Calibri"/>
        <charset val="0"/>
      </rPr>
      <t>S3846</t>
    </r>
  </si>
  <si>
    <r>
      <rPr>
        <b/>
        <sz val="8"/>
        <color rgb="FF000000"/>
        <rFont val="Calibri"/>
        <charset val="0"/>
      </rPr>
      <t>S3881</t>
    </r>
  </si>
  <si>
    <r>
      <rPr>
        <b/>
        <sz val="8"/>
        <color rgb="FF000000"/>
        <rFont val="Calibri"/>
        <charset val="0"/>
      </rPr>
      <t>S3923</t>
    </r>
  </si>
  <si>
    <r>
      <rPr>
        <sz val="8"/>
        <color rgb="FF000000"/>
        <rFont val="Calibri"/>
        <charset val="0"/>
      </rPr>
      <t>Ciprofibrate</t>
    </r>
  </si>
  <si>
    <r>
      <rPr>
        <sz val="8"/>
        <color rgb="FF000000"/>
        <rFont val="Calibri"/>
        <charset val="0"/>
      </rPr>
      <t>IMD 0354</t>
    </r>
  </si>
  <si>
    <r>
      <rPr>
        <sz val="8"/>
        <color rgb="FF000000"/>
        <rFont val="Calibri"/>
        <charset val="0"/>
      </rPr>
      <t>Sodium salicylate</t>
    </r>
  </si>
  <si>
    <r>
      <rPr>
        <sz val="8"/>
        <color rgb="FF000000"/>
        <rFont val="Calibri"/>
        <charset val="0"/>
      </rPr>
      <t>Asiaticoside</t>
    </r>
  </si>
  <si>
    <r>
      <rPr>
        <sz val="8"/>
        <color rgb="FF000000"/>
        <rFont val="Calibri"/>
        <charset val="0"/>
      </rPr>
      <t>Glucosamine hydrochloride</t>
    </r>
  </si>
  <si>
    <r>
      <rPr>
        <sz val="8"/>
        <color rgb="FF000000"/>
        <rFont val="Calibri"/>
        <charset val="0"/>
      </rPr>
      <t>Methyl gallate</t>
    </r>
  </si>
  <si>
    <r>
      <rPr>
        <sz val="8"/>
        <color rgb="FF000000"/>
        <rFont val="Calibri"/>
        <charset val="0"/>
      </rPr>
      <t>Quercitrin</t>
    </r>
  </si>
  <si>
    <r>
      <rPr>
        <sz val="8"/>
        <color rgb="FF000000"/>
        <rFont val="Calibri"/>
        <charset val="0"/>
      </rPr>
      <t>Eupatilin</t>
    </r>
  </si>
  <si>
    <r>
      <rPr>
        <sz val="8"/>
        <color rgb="FF000000"/>
        <rFont val="Calibri"/>
        <charset val="0"/>
      </rPr>
      <t>Scopoletin</t>
    </r>
  </si>
  <si>
    <r>
      <rPr>
        <sz val="8"/>
        <color rgb="FF000000"/>
        <rFont val="Calibri"/>
        <charset val="0"/>
      </rPr>
      <t>Ginsenoside Rg1</t>
    </r>
  </si>
  <si>
    <r>
      <rPr>
        <b/>
        <sz val="12"/>
        <color rgb="FFF9FBF8"/>
        <rFont val="Calibri"/>
        <charset val="0"/>
      </rPr>
      <t>Plate layout: L5500-03</t>
    </r>
  </si>
  <si>
    <r>
      <rPr>
        <b/>
        <sz val="8"/>
        <color rgb="FF000000"/>
        <rFont val="Calibri"/>
        <charset val="0"/>
      </rPr>
      <t>S3924</t>
    </r>
  </si>
  <si>
    <r>
      <rPr>
        <b/>
        <sz val="8"/>
        <color rgb="FF000000"/>
        <rFont val="Calibri"/>
        <charset val="0"/>
      </rPr>
      <t>S3944</t>
    </r>
  </si>
  <si>
    <r>
      <rPr>
        <b/>
        <sz val="8"/>
        <color rgb="FF000000"/>
        <rFont val="Calibri"/>
        <charset val="0"/>
      </rPr>
      <t>S4125</t>
    </r>
  </si>
  <si>
    <r>
      <rPr>
        <b/>
        <sz val="8"/>
        <color rgb="FF000000"/>
        <rFont val="Calibri"/>
        <charset val="0"/>
      </rPr>
      <t>S4511</t>
    </r>
  </si>
  <si>
    <r>
      <rPr>
        <b/>
        <sz val="8"/>
        <color rgb="FF000000"/>
        <rFont val="Calibri"/>
        <charset val="0"/>
      </rPr>
      <t>S4676</t>
    </r>
  </si>
  <si>
    <r>
      <rPr>
        <b/>
        <sz val="8"/>
        <color rgb="FF000000"/>
        <rFont val="Calibri"/>
        <charset val="0"/>
      </rPr>
      <t>S4771</t>
    </r>
  </si>
  <si>
    <r>
      <rPr>
        <b/>
        <sz val="8"/>
        <color rgb="FF000000"/>
        <rFont val="Calibri"/>
        <charset val="0"/>
      </rPr>
      <t>S4990</t>
    </r>
  </si>
  <si>
    <r>
      <rPr>
        <b/>
        <sz val="8"/>
        <color rgb="FF000000"/>
        <rFont val="Calibri"/>
        <charset val="0"/>
      </rPr>
      <t>S5438</t>
    </r>
  </si>
  <si>
    <r>
      <rPr>
        <b/>
        <sz val="8"/>
        <color rgb="FF000000"/>
        <rFont val="Calibri"/>
        <charset val="0"/>
      </rPr>
      <t>S5466</t>
    </r>
  </si>
  <si>
    <r>
      <rPr>
        <b/>
        <sz val="8"/>
        <color rgb="FF000000"/>
        <rFont val="Calibri"/>
        <charset val="0"/>
      </rPr>
      <t>S5771</t>
    </r>
  </si>
  <si>
    <r>
      <rPr>
        <sz val="8"/>
        <color rgb="FF000000"/>
        <rFont val="Calibri"/>
        <charset val="0"/>
      </rPr>
      <t>Ginsenoside Rb1</t>
    </r>
  </si>
  <si>
    <r>
      <rPr>
        <sz val="8"/>
        <color rgb="FF000000"/>
        <rFont val="Calibri"/>
        <charset val="0"/>
      </rPr>
      <t>Valproic acid (VPA)</t>
    </r>
  </si>
  <si>
    <r>
      <rPr>
        <sz val="8"/>
        <color rgb="FF000000"/>
        <rFont val="Calibri"/>
        <charset val="0"/>
      </rPr>
      <t>Sodium Phenylbutyrate</t>
    </r>
  </si>
  <si>
    <r>
      <rPr>
        <sz val="8"/>
        <color rgb="FF000000"/>
        <rFont val="Calibri"/>
        <charset val="0"/>
      </rPr>
      <t>6-Benzylaminopurine</t>
    </r>
  </si>
  <si>
    <r>
      <rPr>
        <sz val="8"/>
        <color rgb="FF000000"/>
        <rFont val="Calibri"/>
        <charset val="0"/>
      </rPr>
      <t>Gluconolactone</t>
    </r>
  </si>
  <si>
    <r>
      <rPr>
        <sz val="8"/>
        <color rgb="FF000000"/>
        <rFont val="Calibri"/>
        <charset val="0"/>
      </rPr>
      <t>β-thujaplicin</t>
    </r>
  </si>
  <si>
    <r>
      <rPr>
        <sz val="8"/>
        <color rgb="FF000000"/>
        <rFont val="Calibri"/>
        <charset val="0"/>
      </rPr>
      <t>TBHQ</t>
    </r>
  </si>
  <si>
    <r>
      <rPr>
        <sz val="8"/>
        <color rgb="FF000000"/>
        <rFont val="Calibri"/>
        <charset val="0"/>
      </rPr>
      <t>Biphenyl-4-sulfonyl chloride</t>
    </r>
  </si>
  <si>
    <r>
      <rPr>
        <sz val="8"/>
        <color rgb="FF000000"/>
        <rFont val="Calibri"/>
        <charset val="0"/>
      </rPr>
      <t>Saikosaponin A</t>
    </r>
  </si>
  <si>
    <r>
      <rPr>
        <sz val="8"/>
        <color rgb="FF000000"/>
        <rFont val="Calibri"/>
        <charset val="0"/>
      </rPr>
      <t>Sulforaphane</t>
    </r>
  </si>
  <si>
    <r>
      <rPr>
        <b/>
        <sz val="8"/>
        <color rgb="FF000000"/>
        <rFont val="Calibri"/>
        <charset val="0"/>
      </rPr>
      <t>S3930</t>
    </r>
  </si>
  <si>
    <r>
      <rPr>
        <b/>
        <sz val="8"/>
        <color rgb="FF000000"/>
        <rFont val="Calibri"/>
        <charset val="0"/>
      </rPr>
      <t>S3952</t>
    </r>
  </si>
  <si>
    <r>
      <rPr>
        <b/>
        <sz val="8"/>
        <color rgb="FF000000"/>
        <rFont val="Calibri"/>
        <charset val="0"/>
      </rPr>
      <t>S4159</t>
    </r>
  </si>
  <si>
    <r>
      <rPr>
        <b/>
        <sz val="8"/>
        <color rgb="FF000000"/>
        <rFont val="Calibri"/>
        <charset val="0"/>
      </rPr>
      <t>S4527</t>
    </r>
  </si>
  <si>
    <r>
      <rPr>
        <b/>
        <sz val="8"/>
        <color rgb="FF000000"/>
        <rFont val="Calibri"/>
        <charset val="0"/>
      </rPr>
      <t>S4686</t>
    </r>
  </si>
  <si>
    <r>
      <rPr>
        <b/>
        <sz val="8"/>
        <color rgb="FF000000"/>
        <rFont val="Calibri"/>
        <charset val="0"/>
      </rPr>
      <t>S4809</t>
    </r>
  </si>
  <si>
    <r>
      <rPr>
        <b/>
        <sz val="8"/>
        <color rgb="FF000000"/>
        <rFont val="Calibri"/>
        <charset val="0"/>
      </rPr>
      <t>S5144</t>
    </r>
  </si>
  <si>
    <r>
      <rPr>
        <b/>
        <sz val="8"/>
        <color rgb="FF000000"/>
        <rFont val="Calibri"/>
        <charset val="0"/>
      </rPr>
      <t>S5452</t>
    </r>
  </si>
  <si>
    <r>
      <rPr>
        <b/>
        <sz val="8"/>
        <color rgb="FF000000"/>
        <rFont val="Calibri"/>
        <charset val="0"/>
      </rPr>
      <t>S5529</t>
    </r>
  </si>
  <si>
    <r>
      <rPr>
        <b/>
        <sz val="8"/>
        <color rgb="FF000000"/>
        <rFont val="Calibri"/>
        <charset val="0"/>
      </rPr>
      <t>S5774</t>
    </r>
  </si>
  <si>
    <r>
      <rPr>
        <sz val="8"/>
        <color rgb="FF000000"/>
        <rFont val="Calibri"/>
        <charset val="0"/>
      </rPr>
      <t>Liquiritin</t>
    </r>
  </si>
  <si>
    <r>
      <rPr>
        <sz val="8"/>
        <color rgb="FF000000"/>
        <rFont val="Calibri"/>
        <charset val="0"/>
      </rPr>
      <t>3,4-Dihydroxybenzaldehyde</t>
    </r>
  </si>
  <si>
    <r>
      <rPr>
        <sz val="8"/>
        <color rgb="FF000000"/>
        <rFont val="Calibri"/>
        <charset val="0"/>
      </rPr>
      <t>Bezafibrate</t>
    </r>
  </si>
  <si>
    <r>
      <rPr>
        <sz val="8"/>
        <color rgb="FF000000"/>
        <rFont val="Calibri"/>
        <charset val="0"/>
      </rPr>
      <t>Fenofibric acid</t>
    </r>
  </si>
  <si>
    <r>
      <rPr>
        <sz val="8"/>
        <color rgb="FF000000"/>
        <rFont val="Calibri"/>
        <charset val="0"/>
      </rPr>
      <t>Vitamin E</t>
    </r>
  </si>
  <si>
    <r>
      <rPr>
        <sz val="8"/>
        <color rgb="FF000000"/>
        <rFont val="Calibri"/>
        <charset val="0"/>
      </rPr>
      <t>3-Indolepropionic acid</t>
    </r>
  </si>
  <si>
    <r>
      <rPr>
        <sz val="8"/>
        <color rgb="FF000000"/>
        <rFont val="Calibri"/>
        <charset val="0"/>
      </rPr>
      <t>Neferine</t>
    </r>
  </si>
  <si>
    <r>
      <rPr>
        <sz val="8"/>
        <color rgb="FF000000"/>
        <rFont val="Calibri"/>
        <charset val="0"/>
      </rPr>
      <t>Sanguinarine chloride</t>
    </r>
  </si>
  <si>
    <r>
      <rPr>
        <sz val="8"/>
        <color rgb="FF000000"/>
        <rFont val="Calibri"/>
        <charset val="0"/>
      </rPr>
      <t>Galangin</t>
    </r>
  </si>
  <si>
    <r>
      <rPr>
        <sz val="8"/>
        <color rgb="FF000000"/>
        <rFont val="Calibri"/>
        <charset val="0"/>
      </rPr>
      <t>CY-09</t>
    </r>
  </si>
  <si>
    <r>
      <rPr>
        <b/>
        <sz val="8"/>
        <color rgb="FF000000"/>
        <rFont val="Calibri"/>
        <charset val="0"/>
      </rPr>
      <t>S3931</t>
    </r>
  </si>
  <si>
    <r>
      <rPr>
        <b/>
        <sz val="8"/>
        <color rgb="FF000000"/>
        <rFont val="Calibri"/>
        <charset val="0"/>
      </rPr>
      <t>S3969</t>
    </r>
  </si>
  <si>
    <r>
      <rPr>
        <b/>
        <sz val="8"/>
        <color rgb="FF000000"/>
        <rFont val="Calibri"/>
        <charset val="0"/>
      </rPr>
      <t>S4188</t>
    </r>
  </si>
  <si>
    <r>
      <rPr>
        <b/>
        <sz val="8"/>
        <color rgb="FF000000"/>
        <rFont val="Calibri"/>
        <charset val="0"/>
      </rPr>
      <t>S4539</t>
    </r>
  </si>
  <si>
    <r>
      <rPr>
        <b/>
        <sz val="8"/>
        <color rgb="FF000000"/>
        <rFont val="Calibri"/>
        <charset val="0"/>
      </rPr>
      <t>S4706</t>
    </r>
  </si>
  <si>
    <r>
      <rPr>
        <b/>
        <sz val="8"/>
        <color rgb="FF000000"/>
        <rFont val="Calibri"/>
        <charset val="0"/>
      </rPr>
      <t>S4853</t>
    </r>
  </si>
  <si>
    <r>
      <rPr>
        <b/>
        <sz val="8"/>
        <color rgb="FF000000"/>
        <rFont val="Calibri"/>
        <charset val="0"/>
      </rPr>
      <t>S5211</t>
    </r>
  </si>
  <si>
    <r>
      <rPr>
        <b/>
        <sz val="8"/>
        <color rgb="FF000000"/>
        <rFont val="Calibri"/>
        <charset val="0"/>
      </rPr>
      <t>S5453</t>
    </r>
  </si>
  <si>
    <r>
      <rPr>
        <b/>
        <sz val="8"/>
        <color rgb="FF000000"/>
        <rFont val="Calibri"/>
        <charset val="0"/>
      </rPr>
      <t>S5544</t>
    </r>
  </si>
  <si>
    <r>
      <rPr>
        <b/>
        <sz val="8"/>
        <color rgb="FF000000"/>
        <rFont val="Calibri"/>
        <charset val="0"/>
      </rPr>
      <t>S5804</t>
    </r>
  </si>
  <si>
    <r>
      <rPr>
        <sz val="8"/>
        <color rgb="FF000000"/>
        <rFont val="Calibri"/>
        <charset val="0"/>
      </rPr>
      <t>Ginsenoside Rd</t>
    </r>
  </si>
  <si>
    <r>
      <rPr>
        <sz val="8"/>
        <color rgb="FF000000"/>
        <rFont val="Calibri"/>
        <charset val="0"/>
      </rPr>
      <t>Veratric acid</t>
    </r>
  </si>
  <si>
    <r>
      <rPr>
        <sz val="8"/>
        <color rgb="FF000000"/>
        <rFont val="Calibri"/>
        <charset val="0"/>
      </rPr>
      <t>Sasapyrine</t>
    </r>
  </si>
  <si>
    <r>
      <rPr>
        <sz val="8"/>
        <color rgb="FF000000"/>
        <rFont val="Calibri"/>
        <charset val="0"/>
      </rPr>
      <t>Salicylic acid</t>
    </r>
  </si>
  <si>
    <r>
      <rPr>
        <sz val="8"/>
        <color rgb="FF000000"/>
        <rFont val="Calibri"/>
        <charset val="0"/>
      </rPr>
      <t>Eugenol</t>
    </r>
  </si>
  <si>
    <r>
      <rPr>
        <sz val="8"/>
        <color rgb="FF000000"/>
        <rFont val="Calibri"/>
        <charset val="0"/>
      </rPr>
      <t>Ecabet sodium</t>
    </r>
  </si>
  <si>
    <r>
      <rPr>
        <sz val="8"/>
        <color rgb="FF000000"/>
        <rFont val="Calibri"/>
        <charset val="0"/>
      </rPr>
      <t>4-Aminosalicylic acid</t>
    </r>
  </si>
  <si>
    <r>
      <rPr>
        <sz val="8"/>
        <color rgb="FF000000"/>
        <rFont val="Calibri"/>
        <charset val="0"/>
      </rPr>
      <t>Hyperoside</t>
    </r>
  </si>
  <si>
    <r>
      <rPr>
        <sz val="8"/>
        <color rgb="FF000000"/>
        <rFont val="Calibri"/>
        <charset val="0"/>
      </rPr>
      <t>D-Ribose</t>
    </r>
  </si>
  <si>
    <r>
      <rPr>
        <sz val="8"/>
        <color rgb="FF000000"/>
        <rFont val="Calibri"/>
        <charset val="0"/>
      </rPr>
      <t>N-Acetylcysteine amide</t>
    </r>
  </si>
  <si>
    <r>
      <rPr>
        <b/>
        <sz val="8"/>
        <color rgb="FF000000"/>
        <rFont val="Calibri"/>
        <charset val="0"/>
      </rPr>
      <t>S3932</t>
    </r>
  </si>
  <si>
    <r>
      <rPr>
        <b/>
        <sz val="8"/>
        <color rgb="FF000000"/>
        <rFont val="Calibri"/>
        <charset val="0"/>
      </rPr>
      <t>S3981</t>
    </r>
  </si>
  <si>
    <r>
      <rPr>
        <b/>
        <sz val="8"/>
        <color rgb="FF000000"/>
        <rFont val="Calibri"/>
        <charset val="0"/>
      </rPr>
      <t>S4206</t>
    </r>
  </si>
  <si>
    <r>
      <rPr>
        <b/>
        <sz val="8"/>
        <color rgb="FF000000"/>
        <rFont val="Calibri"/>
        <charset val="0"/>
      </rPr>
      <t>S4578</t>
    </r>
  </si>
  <si>
    <r>
      <rPr>
        <b/>
        <sz val="8"/>
        <color rgb="FF000000"/>
        <rFont val="Calibri"/>
        <charset val="0"/>
      </rPr>
      <t>S4712</t>
    </r>
  </si>
  <si>
    <r>
      <rPr>
        <b/>
        <sz val="8"/>
        <color rgb="FF000000"/>
        <rFont val="Calibri"/>
        <charset val="0"/>
      </rPr>
      <t>S4862</t>
    </r>
  </si>
  <si>
    <r>
      <rPr>
        <b/>
        <sz val="8"/>
        <color rgb="FF000000"/>
        <rFont val="Calibri"/>
        <charset val="0"/>
      </rPr>
      <t>S5312</t>
    </r>
  </si>
  <si>
    <r>
      <rPr>
        <b/>
        <sz val="8"/>
        <color rgb="FF000000"/>
        <rFont val="Calibri"/>
        <charset val="0"/>
      </rPr>
      <t>S5454</t>
    </r>
  </si>
  <si>
    <r>
      <rPr>
        <b/>
        <sz val="8"/>
        <color rgb="FF000000"/>
        <rFont val="Calibri"/>
        <charset val="0"/>
      </rPr>
      <t>S5550</t>
    </r>
  </si>
  <si>
    <r>
      <rPr>
        <b/>
        <sz val="8"/>
        <color rgb="FF000000"/>
        <rFont val="Calibri"/>
        <charset val="0"/>
      </rPr>
      <t>S5810</t>
    </r>
  </si>
  <si>
    <r>
      <rPr>
        <sz val="8"/>
        <color rgb="FF000000"/>
        <rFont val="Calibri"/>
        <charset val="0"/>
      </rPr>
      <t>Astilbin</t>
    </r>
  </si>
  <si>
    <r>
      <rPr>
        <sz val="8"/>
        <color rgb="FF000000"/>
        <rFont val="Calibri"/>
        <charset val="0"/>
      </rPr>
      <t>Sinapinic Acid</t>
    </r>
  </si>
  <si>
    <r>
      <rPr>
        <sz val="8"/>
        <color rgb="FF000000"/>
        <rFont val="Calibri"/>
        <charset val="0"/>
      </rPr>
      <t>Cysteamine HCl</t>
    </r>
  </si>
  <si>
    <r>
      <rPr>
        <sz val="8"/>
        <color rgb="FF000000"/>
        <rFont val="Calibri"/>
        <charset val="0"/>
      </rPr>
      <t>Tyloxapol</t>
    </r>
  </si>
  <si>
    <r>
      <rPr>
        <sz val="8"/>
        <color rgb="FF000000"/>
        <rFont val="Calibri"/>
        <charset val="0"/>
      </rPr>
      <t>Diethylmaleate</t>
    </r>
  </si>
  <si>
    <r>
      <rPr>
        <sz val="8"/>
        <color rgb="FF000000"/>
        <rFont val="Calibri"/>
        <charset val="0"/>
      </rPr>
      <t>Squalene</t>
    </r>
  </si>
  <si>
    <r>
      <rPr>
        <sz val="8"/>
        <color rgb="FF000000"/>
        <rFont val="Calibri"/>
        <charset val="0"/>
      </rPr>
      <t>Urolithin A</t>
    </r>
  </si>
  <si>
    <r>
      <rPr>
        <sz val="8"/>
        <color rgb="FF000000"/>
        <rFont val="Calibri"/>
        <charset val="0"/>
      </rPr>
      <t>Saikosaponin D</t>
    </r>
  </si>
  <si>
    <r>
      <rPr>
        <sz val="8"/>
        <color rgb="FF000000"/>
        <rFont val="Calibri"/>
        <charset val="0"/>
      </rPr>
      <t>Ethyl gallate</t>
    </r>
  </si>
  <si>
    <r>
      <rPr>
        <sz val="8"/>
        <color rgb="FF000000"/>
        <rFont val="Calibri"/>
        <charset val="0"/>
      </rPr>
      <t>UF010</t>
    </r>
  </si>
  <si>
    <r>
      <rPr>
        <b/>
        <sz val="8"/>
        <color rgb="FF000000"/>
        <rFont val="Calibri"/>
        <charset val="0"/>
      </rPr>
      <t>S3934</t>
    </r>
  </si>
  <si>
    <r>
      <rPr>
        <b/>
        <sz val="8"/>
        <color rgb="FF000000"/>
        <rFont val="Calibri"/>
        <charset val="0"/>
      </rPr>
      <t>S3996</t>
    </r>
  </si>
  <si>
    <r>
      <rPr>
        <b/>
        <sz val="8"/>
        <color rgb="FF000000"/>
        <rFont val="Calibri"/>
        <charset val="0"/>
      </rPr>
      <t>S4230</t>
    </r>
  </si>
  <si>
    <r>
      <rPr>
        <b/>
        <sz val="8"/>
        <color rgb="FF000000"/>
        <rFont val="Calibri"/>
        <charset val="0"/>
      </rPr>
      <t>S4603</t>
    </r>
  </si>
  <si>
    <r>
      <rPr>
        <b/>
        <sz val="8"/>
        <color rgb="FF000000"/>
        <rFont val="Calibri"/>
        <charset val="0"/>
      </rPr>
      <t>S4722</t>
    </r>
  </si>
  <si>
    <r>
      <rPr>
        <b/>
        <sz val="8"/>
        <color rgb="FF000000"/>
        <rFont val="Calibri"/>
        <charset val="0"/>
      </rPr>
      <t>S4902</t>
    </r>
  </si>
  <si>
    <r>
      <rPr>
        <b/>
        <sz val="8"/>
        <color rgb="FF000000"/>
        <rFont val="Calibri"/>
        <charset val="0"/>
      </rPr>
      <t>S5314</t>
    </r>
  </si>
  <si>
    <r>
      <rPr>
        <b/>
        <sz val="8"/>
        <color rgb="FF000000"/>
        <rFont val="Calibri"/>
        <charset val="0"/>
      </rPr>
      <t>S5456</t>
    </r>
  </si>
  <si>
    <r>
      <rPr>
        <b/>
        <sz val="8"/>
        <color rgb="FF000000"/>
        <rFont val="Calibri"/>
        <charset val="0"/>
      </rPr>
      <t>S5561</t>
    </r>
  </si>
  <si>
    <r>
      <rPr>
        <b/>
        <sz val="8"/>
        <color rgb="FF000000"/>
        <rFont val="Calibri"/>
        <charset val="0"/>
      </rPr>
      <t>S5812</t>
    </r>
  </si>
  <si>
    <r>
      <rPr>
        <sz val="8"/>
        <color rgb="FF000000"/>
        <rFont val="Calibri"/>
        <charset val="0"/>
      </rPr>
      <t>Acetyl Resveratrol</t>
    </r>
  </si>
  <si>
    <r>
      <rPr>
        <sz val="8"/>
        <color rgb="FF000000"/>
        <rFont val="Calibri"/>
        <charset val="0"/>
      </rPr>
      <t>Thioctic acid</t>
    </r>
  </si>
  <si>
    <r>
      <rPr>
        <sz val="8"/>
        <color rgb="FF000000"/>
        <rFont val="Calibri"/>
        <charset val="0"/>
      </rPr>
      <t>Oxaprozin</t>
    </r>
  </si>
  <si>
    <r>
      <rPr>
        <sz val="8"/>
        <color rgb="FF000000"/>
        <rFont val="Calibri"/>
        <charset val="0"/>
      </rPr>
      <t>Gallic acid</t>
    </r>
  </si>
  <si>
    <r>
      <rPr>
        <sz val="8"/>
        <color rgb="FF000000"/>
        <rFont val="Calibri"/>
        <charset val="0"/>
      </rPr>
      <t>(+)-Catechin</t>
    </r>
  </si>
  <si>
    <r>
      <rPr>
        <sz val="8"/>
        <color rgb="FF000000"/>
        <rFont val="Calibri"/>
        <charset val="0"/>
      </rPr>
      <t>QNZ (EVP4593)</t>
    </r>
  </si>
  <si>
    <r>
      <rPr>
        <sz val="8"/>
        <color rgb="FF000000"/>
        <rFont val="Calibri"/>
        <charset val="0"/>
      </rPr>
      <t>HTHQ (1-O-Hexyl-2,3,5-trimethylhydroquinone)</t>
    </r>
  </si>
  <si>
    <r>
      <rPr>
        <sz val="8"/>
        <color rgb="FF000000"/>
        <rFont val="Calibri"/>
        <charset val="0"/>
      </rPr>
      <t>Isobavachalcone</t>
    </r>
  </si>
  <si>
    <r>
      <rPr>
        <sz val="8"/>
        <color rgb="FF000000"/>
        <rFont val="Calibri"/>
        <charset val="0"/>
      </rPr>
      <t>Ethacrynic Acid</t>
    </r>
  </si>
  <si>
    <r>
      <rPr>
        <sz val="8"/>
        <color rgb="FF000000"/>
        <rFont val="Calibri"/>
        <charset val="0"/>
      </rPr>
      <t>Choline Fenofibrate</t>
    </r>
  </si>
  <si>
    <r>
      <rPr>
        <b/>
        <sz val="8"/>
        <color rgb="FF000000"/>
        <rFont val="Calibri"/>
        <charset val="0"/>
      </rPr>
      <t>S3939</t>
    </r>
  </si>
  <si>
    <r>
      <rPr>
        <b/>
        <sz val="8"/>
        <color rgb="FF000000"/>
        <rFont val="Calibri"/>
        <charset val="0"/>
      </rPr>
      <t>S3998</t>
    </r>
  </si>
  <si>
    <r>
      <rPr>
        <b/>
        <sz val="8"/>
        <color rgb="FF000000"/>
        <rFont val="Calibri"/>
        <charset val="0"/>
      </rPr>
      <t>S4238</t>
    </r>
  </si>
  <si>
    <r>
      <rPr>
        <b/>
        <sz val="8"/>
        <color rgb="FF000000"/>
        <rFont val="Calibri"/>
        <charset val="0"/>
      </rPr>
      <t>S4612</t>
    </r>
  </si>
  <si>
    <r>
      <rPr>
        <b/>
        <sz val="8"/>
        <color rgb="FF000000"/>
        <rFont val="Calibri"/>
        <charset val="0"/>
      </rPr>
      <t>S4723</t>
    </r>
  </si>
  <si>
    <r>
      <rPr>
        <b/>
        <sz val="8"/>
        <color rgb="FF000000"/>
        <rFont val="Calibri"/>
        <charset val="0"/>
      </rPr>
      <t>S4907</t>
    </r>
  </si>
  <si>
    <r>
      <rPr>
        <b/>
        <sz val="8"/>
        <color rgb="FF000000"/>
        <rFont val="Calibri"/>
        <charset val="0"/>
      </rPr>
      <t>S5325</t>
    </r>
  </si>
  <si>
    <r>
      <rPr>
        <b/>
        <sz val="8"/>
        <color rgb="FF000000"/>
        <rFont val="Calibri"/>
        <charset val="0"/>
      </rPr>
      <t>S5457</t>
    </r>
  </si>
  <si>
    <r>
      <rPr>
        <b/>
        <sz val="8"/>
        <color rgb="FF000000"/>
        <rFont val="Calibri"/>
        <charset val="0"/>
      </rPr>
      <t>S5579</t>
    </r>
  </si>
  <si>
    <r>
      <rPr>
        <b/>
        <sz val="8"/>
        <color rgb="FF000000"/>
        <rFont val="Calibri"/>
        <charset val="0"/>
      </rPr>
      <t>S5817</t>
    </r>
  </si>
  <si>
    <r>
      <rPr>
        <sz val="8"/>
        <color rgb="FF000000"/>
        <rFont val="Calibri"/>
        <charset val="0"/>
      </rPr>
      <t>4'-Methoxyresveratrol</t>
    </r>
  </si>
  <si>
    <r>
      <rPr>
        <sz val="8"/>
        <color rgb="FF000000"/>
        <rFont val="Calibri"/>
        <charset val="0"/>
      </rPr>
      <t>(+)-α-Lipoic acid</t>
    </r>
  </si>
  <si>
    <r>
      <rPr>
        <sz val="8"/>
        <color rgb="FF000000"/>
        <rFont val="Calibri"/>
        <charset val="0"/>
      </rPr>
      <t>Cepharanthine</t>
    </r>
  </si>
  <si>
    <r>
      <rPr>
        <sz val="8"/>
        <color rgb="FF000000"/>
        <rFont val="Calibri"/>
        <charset val="0"/>
      </rPr>
      <t>Dapson</t>
    </r>
  </si>
  <si>
    <r>
      <rPr>
        <sz val="8"/>
        <color rgb="FF000000"/>
        <rFont val="Calibri"/>
        <charset val="0"/>
      </rPr>
      <t>(-)Epicatechin</t>
    </r>
  </si>
  <si>
    <r>
      <rPr>
        <sz val="8"/>
        <color rgb="FF000000"/>
        <rFont val="Calibri"/>
        <charset val="0"/>
      </rPr>
      <t>SC-514</t>
    </r>
  </si>
  <si>
    <r>
      <rPr>
        <sz val="8"/>
        <color rgb="FF000000"/>
        <rFont val="Calibri"/>
        <charset val="0"/>
      </rPr>
      <t>Nitisinone</t>
    </r>
  </si>
  <si>
    <r>
      <rPr>
        <sz val="8"/>
        <color rgb="FF000000"/>
        <rFont val="Calibri"/>
        <charset val="0"/>
      </rPr>
      <t>Curculigoside</t>
    </r>
  </si>
  <si>
    <r>
      <rPr>
        <sz val="8"/>
        <color rgb="FF000000"/>
        <rFont val="Calibri"/>
        <charset val="0"/>
      </rPr>
      <t>Chelidonic acid</t>
    </r>
  </si>
  <si>
    <r>
      <rPr>
        <sz val="8"/>
        <color rgb="FF000000"/>
        <rFont val="Calibri"/>
        <charset val="0"/>
      </rPr>
      <t>GSK0660</t>
    </r>
  </si>
  <si>
    <r>
      <rPr>
        <b/>
        <sz val="8"/>
        <color rgb="FF000000"/>
        <rFont val="Calibri"/>
        <charset val="0"/>
      </rPr>
      <t>S3941</t>
    </r>
  </si>
  <si>
    <r>
      <rPr>
        <b/>
        <sz val="8"/>
        <color rgb="FF000000"/>
        <rFont val="Calibri"/>
        <charset val="0"/>
      </rPr>
      <t>S4017</t>
    </r>
  </si>
  <si>
    <r>
      <rPr>
        <b/>
        <sz val="8"/>
        <color rgb="FF000000"/>
        <rFont val="Calibri"/>
        <charset val="0"/>
      </rPr>
      <t>S4255</t>
    </r>
  </si>
  <si>
    <r>
      <rPr>
        <b/>
        <sz val="8"/>
        <color rgb="FF000000"/>
        <rFont val="Calibri"/>
        <charset val="0"/>
      </rPr>
      <t>S4664</t>
    </r>
  </si>
  <si>
    <r>
      <rPr>
        <b/>
        <sz val="8"/>
        <color rgb="FF000000"/>
        <rFont val="Calibri"/>
        <charset val="0"/>
      </rPr>
      <t>S4746</t>
    </r>
  </si>
  <si>
    <r>
      <rPr>
        <b/>
        <sz val="8"/>
        <color rgb="FF000000"/>
        <rFont val="Calibri"/>
        <charset val="0"/>
      </rPr>
      <t>S4937</t>
    </r>
  </si>
  <si>
    <r>
      <rPr>
        <b/>
        <sz val="8"/>
        <color rgb="FF000000"/>
        <rFont val="Calibri"/>
        <charset val="0"/>
      </rPr>
      <t>S5343</t>
    </r>
  </si>
  <si>
    <r>
      <rPr>
        <b/>
        <sz val="8"/>
        <color rgb="FF000000"/>
        <rFont val="Calibri"/>
        <charset val="0"/>
      </rPr>
      <t>S5459</t>
    </r>
  </si>
  <si>
    <r>
      <rPr>
        <b/>
        <sz val="8"/>
        <color rgb="FF000000"/>
        <rFont val="Calibri"/>
        <charset val="0"/>
      </rPr>
      <t>S5640</t>
    </r>
  </si>
  <si>
    <r>
      <rPr>
        <b/>
        <sz val="8"/>
        <color rgb="FF000000"/>
        <rFont val="Calibri"/>
        <charset val="0"/>
      </rPr>
      <t>S5905</t>
    </r>
  </si>
  <si>
    <r>
      <rPr>
        <sz val="8"/>
        <color rgb="FF000000"/>
        <rFont val="Calibri"/>
        <charset val="0"/>
      </rPr>
      <t>Pinocembrin</t>
    </r>
  </si>
  <si>
    <r>
      <rPr>
        <sz val="8"/>
        <color rgb="FF000000"/>
        <rFont val="Calibri"/>
        <charset val="0"/>
      </rPr>
      <t>Allylthiourea</t>
    </r>
  </si>
  <si>
    <r>
      <rPr>
        <sz val="8"/>
        <color rgb="FF000000"/>
        <rFont val="Calibri"/>
        <charset val="0"/>
      </rPr>
      <t>Quinacrine 2HCl</t>
    </r>
  </si>
  <si>
    <r>
      <rPr>
        <sz val="8"/>
        <color rgb="FF000000"/>
        <rFont val="Calibri"/>
        <charset val="0"/>
      </rPr>
      <t>Molsidomine</t>
    </r>
  </si>
  <si>
    <r>
      <rPr>
        <sz val="8"/>
        <color rgb="FF000000"/>
        <rFont val="Calibri"/>
        <charset val="0"/>
      </rPr>
      <t>(20S)-Protopanaxadiol</t>
    </r>
  </si>
  <si>
    <r>
      <rPr>
        <sz val="8"/>
        <color rgb="FF000000"/>
        <rFont val="Calibri"/>
        <charset val="0"/>
      </rPr>
      <t>4'-Hydroxychalcone</t>
    </r>
  </si>
  <si>
    <r>
      <rPr>
        <sz val="8"/>
        <color rgb="FF000000"/>
        <rFont val="Calibri"/>
        <charset val="0"/>
      </rPr>
      <t>Vanillic acid</t>
    </r>
  </si>
  <si>
    <r>
      <rPr>
        <sz val="8"/>
        <color rgb="FF000000"/>
        <rFont val="Calibri"/>
        <charset val="0"/>
      </rPr>
      <t>Aucubin</t>
    </r>
  </si>
  <si>
    <r>
      <rPr>
        <sz val="8"/>
        <color rgb="FF000000"/>
        <rFont val="Calibri"/>
        <charset val="0"/>
      </rPr>
      <t>Ethyl caffeate</t>
    </r>
  </si>
  <si>
    <r>
      <rPr>
        <sz val="8"/>
        <color rgb="FF000000"/>
        <rFont val="Calibri"/>
        <charset val="0"/>
      </rPr>
      <t>Suberohydroxamic acid</t>
    </r>
  </si>
  <si>
    <r>
      <rPr>
        <b/>
        <sz val="8"/>
        <color rgb="FF000000"/>
        <rFont val="Calibri"/>
        <charset val="0"/>
      </rPr>
      <t>S3942</t>
    </r>
  </si>
  <si>
    <r>
      <rPr>
        <b/>
        <sz val="8"/>
        <color rgb="FF000000"/>
        <rFont val="Calibri"/>
        <charset val="0"/>
      </rPr>
      <t>S4073</t>
    </r>
  </si>
  <si>
    <r>
      <rPr>
        <b/>
        <sz val="8"/>
        <color rgb="FF000000"/>
        <rFont val="Calibri"/>
        <charset val="0"/>
      </rPr>
      <t>S4263</t>
    </r>
  </si>
  <si>
    <r>
      <rPr>
        <b/>
        <sz val="8"/>
        <color rgb="FF000000"/>
        <rFont val="Calibri"/>
        <charset val="0"/>
      </rPr>
      <t>S4667</t>
    </r>
  </si>
  <si>
    <r>
      <rPr>
        <b/>
        <sz val="8"/>
        <color rgb="FF000000"/>
        <rFont val="Calibri"/>
        <charset val="0"/>
      </rPr>
      <t>S4763</t>
    </r>
  </si>
  <si>
    <r>
      <rPr>
        <b/>
        <sz val="8"/>
        <color rgb="FF000000"/>
        <rFont val="Calibri"/>
        <charset val="0"/>
      </rPr>
      <t>S4970</t>
    </r>
  </si>
  <si>
    <r>
      <rPr>
        <b/>
        <sz val="8"/>
        <color rgb="FF000000"/>
        <rFont val="Calibri"/>
        <charset val="0"/>
      </rPr>
      <t>S5369</t>
    </r>
  </si>
  <si>
    <r>
      <rPr>
        <b/>
        <sz val="8"/>
        <color rgb="FF000000"/>
        <rFont val="Calibri"/>
        <charset val="0"/>
      </rPr>
      <t>S5464</t>
    </r>
  </si>
  <si>
    <r>
      <rPr>
        <b/>
        <sz val="8"/>
        <color rgb="FF000000"/>
        <rFont val="Calibri"/>
        <charset val="0"/>
      </rPr>
      <t>S5709</t>
    </r>
  </si>
  <si>
    <r>
      <rPr>
        <b/>
        <sz val="8"/>
        <color rgb="FF000000"/>
        <rFont val="Calibri"/>
        <charset val="0"/>
      </rPr>
      <t>S5909</t>
    </r>
  </si>
  <si>
    <r>
      <rPr>
        <sz val="8"/>
        <color rgb="FF000000"/>
        <rFont val="Calibri"/>
        <charset val="0"/>
      </rPr>
      <t>Cardamonin</t>
    </r>
  </si>
  <si>
    <r>
      <rPr>
        <sz val="8"/>
        <color rgb="FF000000"/>
        <rFont val="Calibri"/>
        <charset val="0"/>
      </rPr>
      <t>Sodium 4-Aminosalicylate</t>
    </r>
  </si>
  <si>
    <r>
      <rPr>
        <sz val="8"/>
        <color rgb="FF000000"/>
        <rFont val="Calibri"/>
        <charset val="0"/>
      </rPr>
      <t>Efaproxiral Sodium</t>
    </r>
  </si>
  <si>
    <r>
      <rPr>
        <sz val="8"/>
        <color rgb="FF000000"/>
        <rFont val="Calibri"/>
        <charset val="0"/>
      </rPr>
      <t>Lidocaine hydrochloride</t>
    </r>
  </si>
  <si>
    <r>
      <rPr>
        <sz val="8"/>
        <color rgb="FF000000"/>
        <rFont val="Calibri"/>
        <charset val="0"/>
      </rPr>
      <t>4-Hydroxychalcone</t>
    </r>
  </si>
  <si>
    <r>
      <rPr>
        <sz val="8"/>
        <color rgb="FF000000"/>
        <rFont val="Calibri"/>
        <charset val="0"/>
      </rPr>
      <t>Nerol</t>
    </r>
  </si>
  <si>
    <r>
      <rPr>
        <sz val="8"/>
        <color rgb="FF000000"/>
        <rFont val="Calibri"/>
        <charset val="0"/>
      </rPr>
      <t>Ethoxyquin</t>
    </r>
  </si>
  <si>
    <r>
      <rPr>
        <sz val="8"/>
        <color rgb="FF000000"/>
        <rFont val="Calibri"/>
        <charset val="0"/>
      </rPr>
      <t>Psoralidin</t>
    </r>
  </si>
  <si>
    <r>
      <rPr>
        <sz val="8"/>
        <color rgb="FF000000"/>
        <rFont val="Calibri"/>
        <charset val="0"/>
      </rPr>
      <t>Norgestrel</t>
    </r>
  </si>
  <si>
    <r>
      <rPr>
        <sz val="8"/>
        <color rgb="FF000000"/>
        <rFont val="Calibri"/>
        <charset val="0"/>
      </rPr>
      <t>Anagliptin</t>
    </r>
  </si>
  <si>
    <r>
      <rPr>
        <b/>
        <sz val="12"/>
        <color rgb="FFF9FBF8"/>
        <rFont val="Calibri"/>
        <charset val="0"/>
      </rPr>
      <t>Plate layout: L5500-04</t>
    </r>
  </si>
  <si>
    <r>
      <rPr>
        <b/>
        <sz val="8"/>
        <color rgb="FF000000"/>
        <rFont val="Calibri"/>
        <charset val="0"/>
      </rPr>
      <t>S5913</t>
    </r>
  </si>
  <si>
    <r>
      <rPr>
        <b/>
        <sz val="8"/>
        <color rgb="FF000000"/>
        <rFont val="Calibri"/>
        <charset val="0"/>
      </rPr>
      <t>S6441</t>
    </r>
  </si>
  <si>
    <r>
      <rPr>
        <b/>
        <sz val="8"/>
        <color rgb="FF000000"/>
        <rFont val="Calibri"/>
        <charset val="0"/>
      </rPr>
      <t>S7292</t>
    </r>
  </si>
  <si>
    <r>
      <rPr>
        <b/>
        <sz val="8"/>
        <color rgb="FF000000"/>
        <rFont val="Calibri"/>
        <charset val="0"/>
      </rPr>
      <t>S7445</t>
    </r>
  </si>
  <si>
    <r>
      <rPr>
        <b/>
        <sz val="8"/>
        <color rgb="FF000000"/>
        <rFont val="Calibri"/>
        <charset val="0"/>
      </rPr>
      <t>S7595</t>
    </r>
  </si>
  <si>
    <r>
      <rPr>
        <b/>
        <sz val="8"/>
        <color rgb="FF000000"/>
        <rFont val="Calibri"/>
        <charset val="0"/>
      </rPr>
      <t>S7726</t>
    </r>
  </si>
  <si>
    <r>
      <rPr>
        <b/>
        <sz val="8"/>
        <color rgb="FF000000"/>
        <rFont val="Calibri"/>
        <charset val="0"/>
      </rPr>
      <t>S8034</t>
    </r>
  </si>
  <si>
    <r>
      <rPr>
        <b/>
        <sz val="8"/>
        <color rgb="FF000000"/>
        <rFont val="Calibri"/>
        <charset val="0"/>
      </rPr>
      <t>S8132</t>
    </r>
  </si>
  <si>
    <r>
      <rPr>
        <b/>
        <sz val="8"/>
        <color rgb="FF000000"/>
        <rFont val="Calibri"/>
        <charset val="0"/>
      </rPr>
      <t>S8464</t>
    </r>
  </si>
  <si>
    <r>
      <rPr>
        <b/>
        <sz val="8"/>
        <color rgb="FF000000"/>
        <rFont val="Calibri"/>
        <charset val="0"/>
      </rPr>
      <t>S8567</t>
    </r>
  </si>
  <si>
    <r>
      <rPr>
        <sz val="8"/>
        <color rgb="FF000000"/>
        <rFont val="Calibri"/>
        <charset val="0"/>
      </rPr>
      <t>Cambinol</t>
    </r>
  </si>
  <si>
    <r>
      <rPr>
        <sz val="8"/>
        <color rgb="FF000000"/>
        <rFont val="Calibri"/>
        <charset val="0"/>
      </rPr>
      <t>Riboflavin Tetrabutyrate</t>
    </r>
  </si>
  <si>
    <r>
      <rPr>
        <sz val="8"/>
        <color rgb="FF000000"/>
        <rFont val="Calibri"/>
        <charset val="0"/>
      </rPr>
      <t>RG2833 (RGFP109)</t>
    </r>
  </si>
  <si>
    <r>
      <rPr>
        <sz val="8"/>
        <color rgb="FF000000"/>
        <rFont val="Calibri"/>
        <charset val="0"/>
      </rPr>
      <t>APX-3330</t>
    </r>
  </si>
  <si>
    <r>
      <rPr>
        <sz val="8"/>
        <color rgb="FF000000"/>
        <rFont val="Calibri"/>
        <charset val="0"/>
      </rPr>
      <t>Santacruzamate A (CAY10683)</t>
    </r>
  </si>
  <si>
    <r>
      <rPr>
        <sz val="8"/>
        <color rgb="FF000000"/>
        <rFont val="Calibri"/>
        <charset val="0"/>
      </rPr>
      <t>BRD73954</t>
    </r>
  </si>
  <si>
    <r>
      <rPr>
        <sz val="8"/>
        <color rgb="FF000000"/>
        <rFont val="Calibri"/>
        <charset val="0"/>
      </rPr>
      <t>Apremilast (CC-10004)</t>
    </r>
  </si>
  <si>
    <r>
      <rPr>
        <sz val="8"/>
        <color rgb="FF000000"/>
        <rFont val="Calibri"/>
        <charset val="0"/>
      </rPr>
      <t>Deguelin</t>
    </r>
  </si>
  <si>
    <r>
      <rPr>
        <sz val="8"/>
        <color rgb="FF000000"/>
        <rFont val="Calibri"/>
        <charset val="0"/>
      </rPr>
      <t>Citarinostat (ACY-241)</t>
    </r>
  </si>
  <si>
    <r>
      <rPr>
        <sz val="8"/>
        <color rgb="FF000000"/>
        <rFont val="Calibri"/>
        <charset val="0"/>
      </rPr>
      <t>Tucidinostat (Chidamide)</t>
    </r>
  </si>
  <si>
    <r>
      <rPr>
        <b/>
        <sz val="8"/>
        <color rgb="FF000000"/>
        <rFont val="Calibri"/>
        <charset val="0"/>
      </rPr>
      <t>S5918</t>
    </r>
  </si>
  <si>
    <r>
      <rPr>
        <b/>
        <sz val="8"/>
        <color rgb="FF000000"/>
        <rFont val="Calibri"/>
        <charset val="0"/>
      </rPr>
      <t>S6456</t>
    </r>
  </si>
  <si>
    <r>
      <rPr>
        <b/>
        <sz val="8"/>
        <color rgb="FF000000"/>
        <rFont val="Calibri"/>
        <charset val="0"/>
      </rPr>
      <t>S7324</t>
    </r>
  </si>
  <si>
    <r>
      <rPr>
        <b/>
        <sz val="8"/>
        <color rgb="FF000000"/>
        <rFont val="Calibri"/>
        <charset val="0"/>
      </rPr>
      <t>S7448</t>
    </r>
  </si>
  <si>
    <r>
      <rPr>
        <b/>
        <sz val="8"/>
        <color rgb="FF000000"/>
        <rFont val="Calibri"/>
        <charset val="0"/>
      </rPr>
      <t>S7596</t>
    </r>
  </si>
  <si>
    <r>
      <rPr>
        <b/>
        <sz val="8"/>
        <color rgb="FF000000"/>
        <rFont val="Calibri"/>
        <charset val="0"/>
      </rPr>
      <t>S7851</t>
    </r>
  </si>
  <si>
    <r>
      <rPr>
        <b/>
        <sz val="8"/>
        <color rgb="FF000000"/>
        <rFont val="Calibri"/>
        <charset val="0"/>
      </rPr>
      <t>S8036</t>
    </r>
  </si>
  <si>
    <r>
      <rPr>
        <b/>
        <sz val="8"/>
        <color rgb="FF000000"/>
        <rFont val="Calibri"/>
        <charset val="0"/>
      </rPr>
      <t>S8155</t>
    </r>
  </si>
  <si>
    <r>
      <rPr>
        <b/>
        <sz val="8"/>
        <color rgb="FF000000"/>
        <rFont val="Calibri"/>
        <charset val="0"/>
      </rPr>
      <t>S8465</t>
    </r>
  </si>
  <si>
    <r>
      <rPr>
        <b/>
        <sz val="8"/>
        <color rgb="FF000000"/>
        <rFont val="Calibri"/>
        <charset val="0"/>
      </rPr>
      <t>S8615</t>
    </r>
  </si>
  <si>
    <r>
      <rPr>
        <sz val="8"/>
        <color rgb="FF000000"/>
        <rFont val="Calibri"/>
        <charset val="0"/>
      </rPr>
      <t>CAY10602</t>
    </r>
  </si>
  <si>
    <r>
      <rPr>
        <sz val="8"/>
        <color rgb="FF000000"/>
        <rFont val="Calibri"/>
        <charset val="0"/>
      </rPr>
      <t>Glycyrrhetinic acid</t>
    </r>
  </si>
  <si>
    <r>
      <rPr>
        <sz val="8"/>
        <color rgb="FF000000"/>
        <rFont val="Calibri"/>
        <charset val="0"/>
      </rPr>
      <t>TMP269</t>
    </r>
  </si>
  <si>
    <r>
      <rPr>
        <sz val="8"/>
        <color rgb="FF000000"/>
        <rFont val="Calibri"/>
        <charset val="0"/>
      </rPr>
      <t>CORM-3</t>
    </r>
  </si>
  <si>
    <r>
      <rPr>
        <sz val="8"/>
        <color rgb="FF000000"/>
        <rFont val="Calibri"/>
        <charset val="0"/>
      </rPr>
      <t>CAY10603</t>
    </r>
  </si>
  <si>
    <r>
      <rPr>
        <sz val="8"/>
        <color rgb="FF000000"/>
        <rFont val="Calibri"/>
        <charset val="0"/>
      </rPr>
      <t>AZD3264</t>
    </r>
  </si>
  <si>
    <r>
      <rPr>
        <sz val="8"/>
        <color rgb="FF000000"/>
        <rFont val="Calibri"/>
        <charset val="0"/>
      </rPr>
      <t>Butein</t>
    </r>
  </si>
  <si>
    <r>
      <rPr>
        <sz val="8"/>
        <color rgb="FF000000"/>
        <rFont val="Calibri"/>
        <charset val="0"/>
      </rPr>
      <t>RSL3</t>
    </r>
  </si>
  <si>
    <r>
      <rPr>
        <sz val="8"/>
        <color rgb="FF000000"/>
        <rFont val="Calibri"/>
        <charset val="0"/>
      </rPr>
      <t>GSK'872 (GSK2399872A)</t>
    </r>
  </si>
  <si>
    <r>
      <rPr>
        <sz val="8"/>
        <color rgb="FF000000"/>
        <rFont val="Calibri"/>
        <charset val="0"/>
      </rPr>
      <t>Sodium dichloroacetate (DCA)</t>
    </r>
  </si>
  <si>
    <r>
      <rPr>
        <b/>
        <sz val="8"/>
        <color rgb="FF000000"/>
        <rFont val="Calibri"/>
        <charset val="0"/>
      </rPr>
      <t>S5929</t>
    </r>
  </si>
  <si>
    <r>
      <rPr>
        <b/>
        <sz val="8"/>
        <color rgb="FF000000"/>
        <rFont val="Calibri"/>
        <charset val="0"/>
      </rPr>
      <t>S6511</t>
    </r>
  </si>
  <si>
    <r>
      <rPr>
        <b/>
        <sz val="8"/>
        <color rgb="FF000000"/>
        <rFont val="Calibri"/>
        <charset val="0"/>
      </rPr>
      <t>S7351</t>
    </r>
  </si>
  <si>
    <r>
      <rPr>
        <b/>
        <sz val="8"/>
        <color rgb="FF000000"/>
        <rFont val="Calibri"/>
        <charset val="0"/>
      </rPr>
      <t>S7473</t>
    </r>
  </si>
  <si>
    <r>
      <rPr>
        <b/>
        <sz val="8"/>
        <color rgb="FF000000"/>
        <rFont val="Calibri"/>
        <charset val="0"/>
      </rPr>
      <t>S7617</t>
    </r>
  </si>
  <si>
    <r>
      <rPr>
        <b/>
        <sz val="8"/>
        <color rgb="FF000000"/>
        <rFont val="Calibri"/>
        <charset val="0"/>
      </rPr>
      <t>S7864</t>
    </r>
  </si>
  <si>
    <r>
      <rPr>
        <b/>
        <sz val="8"/>
        <color rgb="FF000000"/>
        <rFont val="Calibri"/>
        <charset val="0"/>
      </rPr>
      <t>S8037</t>
    </r>
  </si>
  <si>
    <r>
      <rPr>
        <b/>
        <sz val="8"/>
        <color rgb="FF000000"/>
        <rFont val="Calibri"/>
        <charset val="0"/>
      </rPr>
      <t>S8169</t>
    </r>
  </si>
  <si>
    <r>
      <rPr>
        <b/>
        <sz val="8"/>
        <color rgb="FF000000"/>
        <rFont val="Calibri"/>
        <charset val="0"/>
      </rPr>
      <t>S8483</t>
    </r>
  </si>
  <si>
    <r>
      <rPr>
        <b/>
        <sz val="8"/>
        <color rgb="FF000000"/>
        <rFont val="Calibri"/>
        <charset val="0"/>
      </rPr>
      <t>S8639</t>
    </r>
  </si>
  <si>
    <r>
      <rPr>
        <sz val="8"/>
        <color rgb="FF000000"/>
        <rFont val="Calibri"/>
        <charset val="0"/>
      </rPr>
      <t>4-Octyl Itaconate</t>
    </r>
  </si>
  <si>
    <r>
      <rPr>
        <sz val="8"/>
        <color rgb="FF000000"/>
        <rFont val="Calibri"/>
        <charset val="0"/>
      </rPr>
      <t>RIPA-56</t>
    </r>
  </si>
  <si>
    <r>
      <rPr>
        <sz val="8"/>
        <color rgb="FF000000"/>
        <rFont val="Calibri"/>
        <charset val="0"/>
      </rPr>
      <t>JSH-23</t>
    </r>
  </si>
  <si>
    <r>
      <rPr>
        <sz val="8"/>
        <color rgb="FF000000"/>
        <rFont val="Calibri"/>
        <charset val="0"/>
      </rPr>
      <t>Nexturastat A</t>
    </r>
  </si>
  <si>
    <r>
      <rPr>
        <sz val="8"/>
        <color rgb="FF000000"/>
        <rFont val="Calibri"/>
        <charset val="0"/>
      </rPr>
      <t>Tasquinimod</t>
    </r>
  </si>
  <si>
    <r>
      <rPr>
        <sz val="8"/>
        <color rgb="FF000000"/>
        <rFont val="Calibri"/>
        <charset val="0"/>
      </rPr>
      <t>Oltipraz</t>
    </r>
  </si>
  <si>
    <r>
      <rPr>
        <sz val="8"/>
        <color rgb="FF000000"/>
        <rFont val="Calibri"/>
        <charset val="0"/>
      </rPr>
      <t>Necrostatin-1</t>
    </r>
  </si>
  <si>
    <r>
      <rPr>
        <sz val="8"/>
        <color rgb="FF000000"/>
        <rFont val="Calibri"/>
        <charset val="0"/>
      </rPr>
      <t>GSK481</t>
    </r>
  </si>
  <si>
    <r>
      <rPr>
        <sz val="8"/>
        <color rgb="FF000000"/>
        <rFont val="Calibri"/>
        <charset val="0"/>
      </rPr>
      <t>CBL0137 HCl</t>
    </r>
  </si>
  <si>
    <r>
      <rPr>
        <sz val="8"/>
        <color rgb="FF000000"/>
        <rFont val="Calibri"/>
        <charset val="0"/>
      </rPr>
      <t>Diphenyleneiodonium chloride (DPI)</t>
    </r>
  </si>
  <si>
    <r>
      <rPr>
        <b/>
        <sz val="8"/>
        <color rgb="FF000000"/>
        <rFont val="Calibri"/>
        <charset val="0"/>
      </rPr>
      <t>S6002</t>
    </r>
  </si>
  <si>
    <r>
      <rPr>
        <b/>
        <sz val="8"/>
        <color rgb="FF000000"/>
        <rFont val="Calibri"/>
        <charset val="0"/>
      </rPr>
      <t>S7015</t>
    </r>
  </si>
  <si>
    <r>
      <rPr>
        <b/>
        <sz val="8"/>
        <color rgb="FF000000"/>
        <rFont val="Calibri"/>
        <charset val="0"/>
      </rPr>
      <t>S7352</t>
    </r>
  </si>
  <si>
    <r>
      <rPr>
        <b/>
        <sz val="8"/>
        <color rgb="FF000000"/>
        <rFont val="Calibri"/>
        <charset val="0"/>
      </rPr>
      <t>S7484</t>
    </r>
  </si>
  <si>
    <r>
      <rPr>
        <b/>
        <sz val="8"/>
        <color rgb="FF000000"/>
        <rFont val="Calibri"/>
        <charset val="0"/>
      </rPr>
      <t>S7637</t>
    </r>
  </si>
  <si>
    <r>
      <rPr>
        <b/>
        <sz val="8"/>
        <color rgb="FF000000"/>
        <rFont val="Calibri"/>
        <charset val="0"/>
      </rPr>
      <t>S7867</t>
    </r>
  </si>
  <si>
    <r>
      <rPr>
        <b/>
        <sz val="8"/>
        <color rgb="FF000000"/>
        <rFont val="Calibri"/>
        <charset val="0"/>
      </rPr>
      <t>S8043</t>
    </r>
  </si>
  <si>
    <r>
      <rPr>
        <b/>
        <sz val="8"/>
        <color rgb="FF000000"/>
        <rFont val="Calibri"/>
        <charset val="0"/>
      </rPr>
      <t>S8261</t>
    </r>
  </si>
  <si>
    <r>
      <rPr>
        <b/>
        <sz val="8"/>
        <color rgb="FF000000"/>
        <rFont val="Calibri"/>
        <charset val="0"/>
      </rPr>
      <t>S8484</t>
    </r>
  </si>
  <si>
    <r>
      <rPr>
        <b/>
        <sz val="8"/>
        <color rgb="FF000000"/>
        <rFont val="Calibri"/>
        <charset val="0"/>
      </rPr>
      <t>S8641</t>
    </r>
  </si>
  <si>
    <r>
      <rPr>
        <sz val="8"/>
        <color rgb="FF000000"/>
        <rFont val="Calibri"/>
        <charset val="0"/>
      </rPr>
      <t>Disufenton sodium</t>
    </r>
  </si>
  <si>
    <r>
      <rPr>
        <sz val="8"/>
        <color rgb="FF000000"/>
        <rFont val="Calibri"/>
        <charset val="0"/>
      </rPr>
      <t>Birinapant (TL32711)</t>
    </r>
  </si>
  <si>
    <r>
      <rPr>
        <sz val="8"/>
        <color rgb="FF000000"/>
        <rFont val="Calibri"/>
        <charset val="0"/>
      </rPr>
      <t>Bay 11-7085</t>
    </r>
  </si>
  <si>
    <r>
      <rPr>
        <sz val="8"/>
        <color rgb="FF000000"/>
        <rFont val="Calibri"/>
        <charset val="0"/>
      </rPr>
      <t>FH535</t>
    </r>
  </si>
  <si>
    <r>
      <rPr>
        <sz val="8"/>
        <color rgb="FF000000"/>
        <rFont val="Calibri"/>
        <charset val="0"/>
      </rPr>
      <t>DTP3</t>
    </r>
  </si>
  <si>
    <r>
      <rPr>
        <sz val="8"/>
        <color rgb="FF000000"/>
        <rFont val="Calibri"/>
        <charset val="0"/>
      </rPr>
      <t>Oleuropein</t>
    </r>
  </si>
  <si>
    <r>
      <rPr>
        <sz val="8"/>
        <color rgb="FF000000"/>
        <rFont val="Calibri"/>
        <charset val="0"/>
      </rPr>
      <t>Scriptaid</t>
    </r>
  </si>
  <si>
    <r>
      <rPr>
        <sz val="8"/>
        <color rgb="FF000000"/>
        <rFont val="Calibri"/>
        <charset val="0"/>
      </rPr>
      <t>GSK583</t>
    </r>
  </si>
  <si>
    <r>
      <rPr>
        <sz val="8"/>
        <color rgb="FF000000"/>
        <rFont val="Calibri"/>
        <charset val="0"/>
      </rPr>
      <t>GSK2982772</t>
    </r>
  </si>
  <si>
    <r>
      <rPr>
        <sz val="8"/>
        <color rgb="FF000000"/>
        <rFont val="Calibri"/>
        <charset val="0"/>
      </rPr>
      <t>Necrostatin 2 racemate (Nec-1s)</t>
    </r>
  </si>
  <si>
    <r>
      <rPr>
        <b/>
        <sz val="8"/>
        <color rgb="FF000000"/>
        <rFont val="Calibri"/>
        <charset val="0"/>
      </rPr>
      <t>S6400</t>
    </r>
  </si>
  <si>
    <r>
      <rPr>
        <b/>
        <sz val="8"/>
        <color rgb="FF000000"/>
        <rFont val="Calibri"/>
        <charset val="0"/>
      </rPr>
      <t>S7025</t>
    </r>
  </si>
  <si>
    <r>
      <rPr>
        <b/>
        <sz val="8"/>
        <color rgb="FF000000"/>
        <rFont val="Calibri"/>
        <charset val="0"/>
      </rPr>
      <t>S7414</t>
    </r>
  </si>
  <si>
    <r>
      <rPr>
        <b/>
        <sz val="8"/>
        <color rgb="FF000000"/>
        <rFont val="Calibri"/>
        <charset val="0"/>
      </rPr>
      <t>S7551</t>
    </r>
  </si>
  <si>
    <r>
      <rPr>
        <b/>
        <sz val="8"/>
        <color rgb="FF000000"/>
        <rFont val="Calibri"/>
        <charset val="0"/>
      </rPr>
      <t>S7672</t>
    </r>
  </si>
  <si>
    <r>
      <rPr>
        <b/>
        <sz val="8"/>
        <color rgb="FF000000"/>
        <rFont val="Calibri"/>
        <charset val="0"/>
      </rPr>
      <t>S7942</t>
    </r>
  </si>
  <si>
    <r>
      <rPr>
        <b/>
        <sz val="8"/>
        <color rgb="FF000000"/>
        <rFont val="Calibri"/>
        <charset val="0"/>
      </rPr>
      <t>S8044</t>
    </r>
  </si>
  <si>
    <r>
      <rPr>
        <b/>
        <sz val="8"/>
        <color rgb="FF000000"/>
        <rFont val="Calibri"/>
        <charset val="0"/>
      </rPr>
      <t>S8270</t>
    </r>
  </si>
  <si>
    <r>
      <rPr>
        <b/>
        <sz val="8"/>
        <color rgb="FF000000"/>
        <rFont val="Calibri"/>
        <charset val="0"/>
      </rPr>
      <t>S8495</t>
    </r>
  </si>
  <si>
    <r>
      <rPr>
        <b/>
        <sz val="8"/>
        <color rgb="FF000000"/>
        <rFont val="Calibri"/>
        <charset val="0"/>
      </rPr>
      <t>S8642</t>
    </r>
  </si>
  <si>
    <r>
      <rPr>
        <sz val="8"/>
        <color rgb="FF000000"/>
        <rFont val="Calibri"/>
        <charset val="0"/>
      </rPr>
      <t>Glucosamine</t>
    </r>
  </si>
  <si>
    <r>
      <rPr>
        <sz val="8"/>
        <color rgb="FF000000"/>
        <rFont val="Calibri"/>
        <charset val="0"/>
      </rPr>
      <t>Embelin</t>
    </r>
  </si>
  <si>
    <r>
      <rPr>
        <sz val="8"/>
        <color rgb="FF000000"/>
        <rFont val="Calibri"/>
        <charset val="0"/>
      </rPr>
      <t>Caffeic Acid Phenethyl Ester</t>
    </r>
  </si>
  <si>
    <r>
      <rPr>
        <sz val="8"/>
        <color rgb="FF000000"/>
        <rFont val="Calibri"/>
        <charset val="0"/>
      </rPr>
      <t>Piperlongumine</t>
    </r>
  </si>
  <si>
    <r>
      <rPr>
        <sz val="8"/>
        <color rgb="FF000000"/>
        <rFont val="Calibri"/>
        <charset val="0"/>
      </rPr>
      <t>Omaveloxolone (RTA-408)</t>
    </r>
  </si>
  <si>
    <r>
      <rPr>
        <sz val="8"/>
        <color rgb="FF000000"/>
        <rFont val="Calibri"/>
        <charset val="0"/>
      </rPr>
      <t>Bioymifi</t>
    </r>
  </si>
  <si>
    <r>
      <rPr>
        <sz val="8"/>
        <color rgb="FF000000"/>
        <rFont val="Calibri"/>
        <charset val="0"/>
      </rPr>
      <t>BMS-345541</t>
    </r>
  </si>
  <si>
    <r>
      <rPr>
        <sz val="8"/>
        <color rgb="FF000000"/>
        <rFont val="Calibri"/>
        <charset val="0"/>
      </rPr>
      <t>SRT2183</t>
    </r>
  </si>
  <si>
    <r>
      <rPr>
        <sz val="8"/>
        <color rgb="FF000000"/>
        <rFont val="Calibri"/>
        <charset val="0"/>
      </rPr>
      <t>WT161</t>
    </r>
  </si>
  <si>
    <r>
      <rPr>
        <sz val="8"/>
        <color rgb="FF000000"/>
        <rFont val="Calibri"/>
        <charset val="0"/>
      </rPr>
      <t>GSK'963</t>
    </r>
  </si>
  <si>
    <r>
      <rPr>
        <b/>
        <sz val="8"/>
        <color rgb="FF000000"/>
        <rFont val="Calibri"/>
        <charset val="0"/>
      </rPr>
      <t>S6402</t>
    </r>
  </si>
  <si>
    <r>
      <rPr>
        <b/>
        <sz val="8"/>
        <color rgb="FF000000"/>
        <rFont val="Calibri"/>
        <charset val="0"/>
      </rPr>
      <t>S7229</t>
    </r>
  </si>
  <si>
    <r>
      <rPr>
        <b/>
        <sz val="8"/>
        <color rgb="FF000000"/>
        <rFont val="Calibri"/>
        <charset val="0"/>
      </rPr>
      <t>S7429</t>
    </r>
  </si>
  <si>
    <r>
      <rPr>
        <b/>
        <sz val="8"/>
        <color rgb="FF000000"/>
        <rFont val="Calibri"/>
        <charset val="0"/>
      </rPr>
      <t>S7555</t>
    </r>
  </si>
  <si>
    <r>
      <rPr>
        <b/>
        <sz val="8"/>
        <color rgb="FF000000"/>
        <rFont val="Calibri"/>
        <charset val="0"/>
      </rPr>
      <t>S7689</t>
    </r>
  </si>
  <si>
    <r>
      <rPr>
        <b/>
        <sz val="8"/>
        <color rgb="FF000000"/>
        <rFont val="Calibri"/>
        <charset val="0"/>
      </rPr>
      <t>S7948</t>
    </r>
  </si>
  <si>
    <r>
      <rPr>
        <b/>
        <sz val="8"/>
        <color rgb="FF000000"/>
        <rFont val="Calibri"/>
        <charset val="0"/>
      </rPr>
      <t>S8049</t>
    </r>
  </si>
  <si>
    <r>
      <rPr>
        <b/>
        <sz val="8"/>
        <color rgb="FF000000"/>
        <rFont val="Calibri"/>
        <charset val="0"/>
      </rPr>
      <t>S8279</t>
    </r>
  </si>
  <si>
    <r>
      <rPr>
        <b/>
        <sz val="8"/>
        <color rgb="FF000000"/>
        <rFont val="Calibri"/>
        <charset val="0"/>
      </rPr>
      <t>S8502</t>
    </r>
  </si>
  <si>
    <r>
      <rPr>
        <b/>
        <sz val="8"/>
        <color rgb="FF000000"/>
        <rFont val="Calibri"/>
        <charset val="0"/>
      </rPr>
      <t>S8648</t>
    </r>
  </si>
  <si>
    <r>
      <rPr>
        <sz val="8"/>
        <color rgb="FF000000"/>
        <rFont val="Calibri"/>
        <charset val="0"/>
      </rPr>
      <t>2-Aminoethanethiol</t>
    </r>
  </si>
  <si>
    <r>
      <rPr>
        <sz val="8"/>
        <color rgb="FF000000"/>
        <rFont val="Calibri"/>
        <charset val="0"/>
      </rPr>
      <t>RGFP966</t>
    </r>
  </si>
  <si>
    <r>
      <rPr>
        <sz val="8"/>
        <color rgb="FF000000"/>
        <rFont val="Calibri"/>
        <charset val="0"/>
      </rPr>
      <t>MI-2 (MALT1 inhibitor)</t>
    </r>
  </si>
  <si>
    <r>
      <rPr>
        <sz val="8"/>
        <color rgb="FF000000"/>
        <rFont val="Calibri"/>
        <charset val="0"/>
      </rPr>
      <t>Domatinostat (4SC-202)</t>
    </r>
  </si>
  <si>
    <r>
      <rPr>
        <sz val="8"/>
        <color rgb="FF000000"/>
        <rFont val="Calibri"/>
        <charset val="0"/>
      </rPr>
      <t>BG45</t>
    </r>
  </si>
  <si>
    <r>
      <rPr>
        <sz val="8"/>
        <color rgb="FF000000"/>
        <rFont val="Calibri"/>
        <charset val="0"/>
      </rPr>
      <t>MRT67307 HCl</t>
    </r>
  </si>
  <si>
    <r>
      <rPr>
        <sz val="8"/>
        <color rgb="FF000000"/>
        <rFont val="Calibri"/>
        <charset val="0"/>
      </rPr>
      <t>Tubastatin A</t>
    </r>
  </si>
  <si>
    <r>
      <rPr>
        <sz val="8"/>
        <color rgb="FF000000"/>
        <rFont val="Calibri"/>
        <charset val="0"/>
      </rPr>
      <t>Shikonin (C.I. 75535)</t>
    </r>
  </si>
  <si>
    <r>
      <rPr>
        <sz val="8"/>
        <color rgb="FF000000"/>
        <rFont val="Calibri"/>
        <charset val="0"/>
      </rPr>
      <t>TMP195</t>
    </r>
  </si>
  <si>
    <r>
      <rPr>
        <sz val="8"/>
        <color rgb="FF000000"/>
        <rFont val="Calibri"/>
        <charset val="0"/>
      </rPr>
      <t>ACY-738</t>
    </r>
  </si>
  <si>
    <r>
      <rPr>
        <b/>
        <sz val="8"/>
        <color rgb="FF000000"/>
        <rFont val="Calibri"/>
        <charset val="0"/>
      </rPr>
      <t>S6420</t>
    </r>
  </si>
  <si>
    <r>
      <rPr>
        <b/>
        <sz val="8"/>
        <color rgb="FF000000"/>
        <rFont val="Calibri"/>
        <charset val="0"/>
      </rPr>
      <t>S7273</t>
    </r>
  </si>
  <si>
    <r>
      <rPr>
        <b/>
        <sz val="8"/>
        <color rgb="FF000000"/>
        <rFont val="Calibri"/>
        <charset val="0"/>
      </rPr>
      <t>S7441</t>
    </r>
  </si>
  <si>
    <r>
      <rPr>
        <b/>
        <sz val="8"/>
        <color rgb="FF000000"/>
        <rFont val="Calibri"/>
        <charset val="0"/>
      </rPr>
      <t>S7569</t>
    </r>
  </si>
  <si>
    <r>
      <rPr>
        <b/>
        <sz val="8"/>
        <color rgb="FF000000"/>
        <rFont val="Calibri"/>
        <charset val="0"/>
      </rPr>
      <t>S7691</t>
    </r>
  </si>
  <si>
    <r>
      <rPr>
        <b/>
        <sz val="8"/>
        <color rgb="FF000000"/>
        <rFont val="Calibri"/>
        <charset val="0"/>
      </rPr>
      <t>S8001</t>
    </r>
  </si>
  <si>
    <r>
      <rPr>
        <b/>
        <sz val="8"/>
        <color rgb="FF000000"/>
        <rFont val="Calibri"/>
        <charset val="0"/>
      </rPr>
      <t>S8078</t>
    </r>
  </si>
  <si>
    <r>
      <rPr>
        <b/>
        <sz val="8"/>
        <color rgb="FF000000"/>
        <rFont val="Calibri"/>
        <charset val="0"/>
      </rPr>
      <t>S8323</t>
    </r>
  </si>
  <si>
    <r>
      <rPr>
        <b/>
        <sz val="8"/>
        <color rgb="FF000000"/>
        <rFont val="Calibri"/>
        <charset val="0"/>
      </rPr>
      <t>S8558</t>
    </r>
  </si>
  <si>
    <r>
      <rPr>
        <b/>
        <sz val="8"/>
        <color rgb="FF000000"/>
        <rFont val="Calibri"/>
        <charset val="0"/>
      </rPr>
      <t>S8728</t>
    </r>
  </si>
  <si>
    <r>
      <rPr>
        <sz val="8"/>
        <color rgb="FF000000"/>
        <rFont val="Calibri"/>
        <charset val="0"/>
      </rPr>
      <t>AGI 1067</t>
    </r>
  </si>
  <si>
    <r>
      <rPr>
        <sz val="8"/>
        <color rgb="FF000000"/>
        <rFont val="Calibri"/>
        <charset val="0"/>
      </rPr>
      <t>SC75741</t>
    </r>
  </si>
  <si>
    <r>
      <rPr>
        <sz val="8"/>
        <color rgb="FF000000"/>
        <rFont val="Calibri"/>
        <charset val="0"/>
      </rPr>
      <t>WS3</t>
    </r>
  </si>
  <si>
    <r>
      <rPr>
        <sz val="8"/>
        <color rgb="FF000000"/>
        <rFont val="Calibri"/>
        <charset val="0"/>
      </rPr>
      <t>LMK-235</t>
    </r>
  </si>
  <si>
    <r>
      <rPr>
        <sz val="8"/>
        <color rgb="FF000000"/>
        <rFont val="Calibri"/>
        <charset val="0"/>
      </rPr>
      <t>PS-1145</t>
    </r>
  </si>
  <si>
    <r>
      <rPr>
        <sz val="8"/>
        <color rgb="FF000000"/>
        <rFont val="Calibri"/>
        <charset val="0"/>
      </rPr>
      <t>Ricolinostat (ACY-1215)</t>
    </r>
  </si>
  <si>
    <r>
      <rPr>
        <sz val="8"/>
        <color rgb="FF000000"/>
        <rFont val="Calibri"/>
        <charset val="0"/>
      </rPr>
      <t>Bardoxolone Methyl</t>
    </r>
  </si>
  <si>
    <r>
      <rPr>
        <sz val="8"/>
        <color rgb="FF000000"/>
        <rFont val="Calibri"/>
        <charset val="0"/>
      </rPr>
      <t>ITSA-1 (ITSA1)</t>
    </r>
  </si>
  <si>
    <r>
      <rPr>
        <sz val="8"/>
        <color rgb="FF000000"/>
        <rFont val="Calibri"/>
        <charset val="0"/>
      </rPr>
      <t>Tofogliflozin(CSG 452)</t>
    </r>
  </si>
  <si>
    <r>
      <rPr>
        <sz val="8"/>
        <color rgb="FF000000"/>
        <rFont val="Calibri"/>
        <charset val="0"/>
      </rPr>
      <t>PK11000</t>
    </r>
  </si>
  <si>
    <r>
      <rPr>
        <b/>
        <sz val="8"/>
        <color rgb="FF000000"/>
        <rFont val="Calibri"/>
        <charset val="0"/>
      </rPr>
      <t>S6426</t>
    </r>
  </si>
  <si>
    <r>
      <rPr>
        <b/>
        <sz val="8"/>
        <color rgb="FF000000"/>
        <rFont val="Calibri"/>
        <charset val="0"/>
      </rPr>
      <t>S7278</t>
    </r>
  </si>
  <si>
    <r>
      <rPr>
        <b/>
        <sz val="8"/>
        <color rgb="FF000000"/>
        <rFont val="Calibri"/>
        <charset val="0"/>
      </rPr>
      <t>S7442</t>
    </r>
  </si>
  <si>
    <r>
      <rPr>
        <b/>
        <sz val="8"/>
        <color rgb="FF000000"/>
        <rFont val="Calibri"/>
        <charset val="0"/>
      </rPr>
      <t>S7593</t>
    </r>
  </si>
  <si>
    <r>
      <rPr>
        <b/>
        <sz val="8"/>
        <color rgb="FF000000"/>
        <rFont val="Calibri"/>
        <charset val="0"/>
      </rPr>
      <t>S7697</t>
    </r>
  </si>
  <si>
    <r>
      <rPr>
        <b/>
        <sz val="8"/>
        <color rgb="FF000000"/>
        <rFont val="Calibri"/>
        <charset val="0"/>
      </rPr>
      <t>S8025</t>
    </r>
  </si>
  <si>
    <r>
      <rPr>
        <b/>
        <sz val="8"/>
        <color rgb="FF000000"/>
        <rFont val="Calibri"/>
        <charset val="0"/>
      </rPr>
      <t>S8097</t>
    </r>
  </si>
  <si>
    <r>
      <rPr>
        <b/>
        <sz val="8"/>
        <color rgb="FF000000"/>
        <rFont val="Calibri"/>
        <charset val="0"/>
      </rPr>
      <t>S8432</t>
    </r>
  </si>
  <si>
    <r>
      <rPr>
        <b/>
        <sz val="8"/>
        <color rgb="FF000000"/>
        <rFont val="Calibri"/>
        <charset val="0"/>
      </rPr>
      <t>S8559</t>
    </r>
  </si>
  <si>
    <r>
      <rPr>
        <b/>
        <sz val="8"/>
        <color rgb="FF000000"/>
        <rFont val="Calibri"/>
        <charset val="0"/>
      </rPr>
      <t>S8743</t>
    </r>
  </si>
  <si>
    <r>
      <rPr>
        <sz val="8"/>
        <color rgb="FF000000"/>
        <rFont val="Calibri"/>
        <charset val="0"/>
      </rPr>
      <t>Hesperidin methylchalcone</t>
    </r>
  </si>
  <si>
    <r>
      <rPr>
        <sz val="8"/>
        <color rgb="FF000000"/>
        <rFont val="Calibri"/>
        <charset val="0"/>
      </rPr>
      <t>HPOB</t>
    </r>
  </si>
  <si>
    <r>
      <rPr>
        <sz val="8"/>
        <color rgb="FF000000"/>
        <rFont val="Calibri"/>
        <charset val="0"/>
      </rPr>
      <t>WS6</t>
    </r>
  </si>
  <si>
    <r>
      <rPr>
        <sz val="8"/>
        <color rgb="FF000000"/>
        <rFont val="Calibri"/>
        <charset val="0"/>
      </rPr>
      <t>Splitomicin</t>
    </r>
  </si>
  <si>
    <r>
      <rPr>
        <sz val="8"/>
        <color rgb="FF000000"/>
        <rFont val="Calibri"/>
        <charset val="0"/>
      </rPr>
      <t>LY2409881</t>
    </r>
  </si>
  <si>
    <r>
      <rPr>
        <sz val="8"/>
        <color rgb="FF000000"/>
        <rFont val="Calibri"/>
        <charset val="0"/>
      </rPr>
      <t>GSK3787</t>
    </r>
  </si>
  <si>
    <r>
      <rPr>
        <sz val="8"/>
        <color rgb="FF000000"/>
        <rFont val="Calibri"/>
        <charset val="0"/>
      </rPr>
      <t>C-DIM12</t>
    </r>
  </si>
  <si>
    <r>
      <rPr>
        <sz val="8"/>
        <color rgb="FF000000"/>
        <rFont val="Calibri"/>
        <charset val="0"/>
      </rPr>
      <t>Troglitazone (CS-045)</t>
    </r>
  </si>
  <si>
    <r>
      <rPr>
        <sz val="8"/>
        <color rgb="FF000000"/>
        <rFont val="Calibri"/>
        <charset val="0"/>
      </rPr>
      <t>INF39</t>
    </r>
  </si>
  <si>
    <r>
      <rPr>
        <sz val="8"/>
        <color rgb="FF000000"/>
        <rFont val="Calibri"/>
        <charset val="0"/>
      </rPr>
      <t>SKLB-23bb</t>
    </r>
  </si>
  <si>
    <r>
      <rPr>
        <b/>
        <sz val="12"/>
        <color rgb="FFF9FBF8"/>
        <rFont val="Calibri"/>
        <charset val="0"/>
      </rPr>
      <t>Plate layout: L5500-05</t>
    </r>
  </si>
  <si>
    <r>
      <rPr>
        <b/>
        <sz val="8"/>
        <color rgb="FF000000"/>
        <rFont val="Calibri"/>
        <charset val="0"/>
      </rPr>
      <t>S8769</t>
    </r>
  </si>
  <si>
    <r>
      <rPr>
        <b/>
        <sz val="8"/>
        <color rgb="FF000000"/>
        <rFont val="Calibri"/>
        <charset val="0"/>
      </rPr>
      <t>S9032</t>
    </r>
  </si>
  <si>
    <r>
      <rPr>
        <b/>
        <sz val="8"/>
        <color rgb="FF000000"/>
        <rFont val="Calibri"/>
        <charset val="0"/>
      </rPr>
      <t>S9075</t>
    </r>
  </si>
  <si>
    <r>
      <rPr>
        <b/>
        <sz val="8"/>
        <color rgb="FF000000"/>
        <rFont val="Calibri"/>
        <charset val="0"/>
      </rPr>
      <t>S9105</t>
    </r>
  </si>
  <si>
    <r>
      <rPr>
        <b/>
        <sz val="8"/>
        <color rgb="FF000000"/>
        <rFont val="Calibri"/>
        <charset val="0"/>
      </rPr>
      <t>S9170</t>
    </r>
  </si>
  <si>
    <r>
      <rPr>
        <b/>
        <sz val="8"/>
        <color rgb="FF000000"/>
        <rFont val="Calibri"/>
        <charset val="0"/>
      </rPr>
      <t>S9282</t>
    </r>
  </si>
  <si>
    <r>
      <rPr>
        <b/>
        <sz val="8"/>
        <color rgb="FF000000"/>
        <rFont val="Calibri"/>
        <charset val="0"/>
      </rPr>
      <t>S9338</t>
    </r>
  </si>
  <si>
    <r>
      <rPr>
        <b/>
        <sz val="8"/>
        <color rgb="FF000000"/>
        <rFont val="Calibri"/>
        <charset val="0"/>
      </rPr>
      <t>S9413</t>
    </r>
  </si>
  <si>
    <r>
      <rPr>
        <b/>
        <sz val="8"/>
        <color rgb="FF000000"/>
        <rFont val="Calibri"/>
        <charset val="0"/>
      </rPr>
      <t>S6714</t>
    </r>
  </si>
  <si>
    <r>
      <rPr>
        <b/>
        <sz val="8"/>
        <color rgb="FF000000"/>
        <rFont val="Calibri"/>
        <charset val="0"/>
      </rPr>
      <t>S2132</t>
    </r>
  </si>
  <si>
    <r>
      <rPr>
        <sz val="8"/>
        <color rgb="FF000000"/>
        <rFont val="Calibri"/>
        <charset val="0"/>
      </rPr>
      <t>Tinostamustine(EDO-S101)</t>
    </r>
  </si>
  <si>
    <r>
      <rPr>
        <sz val="8"/>
        <color rgb="FF000000"/>
        <rFont val="Calibri"/>
        <charset val="0"/>
      </rPr>
      <t>Sanguinarine</t>
    </r>
  </si>
  <si>
    <r>
      <rPr>
        <sz val="8"/>
        <color rgb="FF000000"/>
        <rFont val="Calibri"/>
        <charset val="0"/>
      </rPr>
      <t>Mulberroside A</t>
    </r>
  </si>
  <si>
    <r>
      <rPr>
        <sz val="8"/>
        <color rgb="FF000000"/>
        <rFont val="Calibri"/>
        <charset val="0"/>
      </rPr>
      <t>Ginsenoside CK</t>
    </r>
  </si>
  <si>
    <r>
      <rPr>
        <sz val="8"/>
        <color rgb="FF000000"/>
        <rFont val="Calibri"/>
        <charset val="0"/>
      </rPr>
      <t>Engeletin</t>
    </r>
  </si>
  <si>
    <r>
      <rPr>
        <sz val="8"/>
        <color rgb="FF000000"/>
        <rFont val="Calibri"/>
        <charset val="0"/>
      </rPr>
      <t>Isochlorogenic acid A</t>
    </r>
  </si>
  <si>
    <r>
      <rPr>
        <sz val="8"/>
        <color rgb="FF000000"/>
        <rFont val="Calibri"/>
        <charset val="0"/>
      </rPr>
      <t>Octyl gallate</t>
    </r>
  </si>
  <si>
    <r>
      <rPr>
        <sz val="8"/>
        <color rgb="FF000000"/>
        <rFont val="Calibri"/>
        <charset val="0"/>
      </rPr>
      <t>Yangonin</t>
    </r>
  </si>
  <si>
    <r>
      <rPr>
        <sz val="8"/>
        <color rgb="FF000000"/>
        <rFont val="Calibri"/>
        <charset val="0"/>
      </rPr>
      <t>INH14</t>
    </r>
  </si>
  <si>
    <r>
      <rPr>
        <sz val="8"/>
        <color rgb="FF000000"/>
        <rFont val="Calibri"/>
        <charset val="0"/>
      </rPr>
      <t>SR-4370</t>
    </r>
  </si>
  <si>
    <r>
      <rPr>
        <b/>
        <sz val="8"/>
        <color rgb="FF000000"/>
        <rFont val="Calibri"/>
        <charset val="0"/>
      </rPr>
      <t>S8773</t>
    </r>
  </si>
  <si>
    <r>
      <rPr>
        <b/>
        <sz val="8"/>
        <color rgb="FF000000"/>
        <rFont val="Calibri"/>
        <charset val="0"/>
      </rPr>
      <t>S9033</t>
    </r>
  </si>
  <si>
    <r>
      <rPr>
        <b/>
        <sz val="8"/>
        <color rgb="FF000000"/>
        <rFont val="Calibri"/>
        <charset val="0"/>
      </rPr>
      <t>S9084</t>
    </r>
  </si>
  <si>
    <r>
      <rPr>
        <b/>
        <sz val="8"/>
        <color rgb="FF000000"/>
        <rFont val="Calibri"/>
        <charset val="0"/>
      </rPr>
      <t>S9106</t>
    </r>
  </si>
  <si>
    <r>
      <rPr>
        <b/>
        <sz val="8"/>
        <color rgb="FF000000"/>
        <rFont val="Calibri"/>
        <charset val="0"/>
      </rPr>
      <t>S9172</t>
    </r>
  </si>
  <si>
    <r>
      <rPr>
        <b/>
        <sz val="8"/>
        <color rgb="FF000000"/>
        <rFont val="Calibri"/>
        <charset val="0"/>
      </rPr>
      <t>S9289</t>
    </r>
  </si>
  <si>
    <r>
      <rPr>
        <b/>
        <sz val="8"/>
        <color rgb="FF000000"/>
        <rFont val="Calibri"/>
        <charset val="0"/>
      </rPr>
      <t>S9341</t>
    </r>
  </si>
  <si>
    <r>
      <rPr>
        <b/>
        <sz val="8"/>
        <color rgb="FF000000"/>
        <rFont val="Calibri"/>
        <charset val="0"/>
      </rPr>
      <t>S9417</t>
    </r>
  </si>
  <si>
    <r>
      <rPr>
        <b/>
        <sz val="8"/>
        <color rgb="FF000000"/>
        <rFont val="Calibri"/>
        <charset val="0"/>
      </rPr>
      <t>S8901</t>
    </r>
  </si>
  <si>
    <r>
      <rPr>
        <b/>
        <sz val="8"/>
        <color rgb="FF000000"/>
        <rFont val="Calibri"/>
        <charset val="0"/>
      </rPr>
      <t>S2465</t>
    </r>
  </si>
  <si>
    <r>
      <rPr>
        <sz val="8"/>
        <color rgb="FF000000"/>
        <rFont val="Calibri"/>
        <charset val="0"/>
      </rPr>
      <t>TH34</t>
    </r>
  </si>
  <si>
    <r>
      <rPr>
        <sz val="8"/>
        <color rgb="FF000000"/>
        <rFont val="Calibri"/>
        <charset val="0"/>
      </rPr>
      <t>Incensole acetate</t>
    </r>
  </si>
  <si>
    <r>
      <rPr>
        <sz val="8"/>
        <color rgb="FF000000"/>
        <rFont val="Calibri"/>
        <charset val="0"/>
      </rPr>
      <t>Rhoifolin</t>
    </r>
  </si>
  <si>
    <r>
      <rPr>
        <sz val="8"/>
        <color rgb="FF000000"/>
        <rFont val="Calibri"/>
        <charset val="0"/>
      </rPr>
      <t>Eleutheroside E</t>
    </r>
  </si>
  <si>
    <r>
      <rPr>
        <sz val="8"/>
        <color rgb="FF000000"/>
        <rFont val="Calibri"/>
        <charset val="0"/>
      </rPr>
      <t>Phellodendrine</t>
    </r>
  </si>
  <si>
    <r>
      <rPr>
        <sz val="8"/>
        <color rgb="FF000000"/>
        <rFont val="Calibri"/>
        <charset val="0"/>
      </rPr>
      <t>Astragalin</t>
    </r>
  </si>
  <si>
    <r>
      <rPr>
        <sz val="8"/>
        <color rgb="FF000000"/>
        <rFont val="Calibri"/>
        <charset val="0"/>
      </rPr>
      <t>3,4-Dimethoxycinnamic acid</t>
    </r>
  </si>
  <si>
    <r>
      <rPr>
        <sz val="8"/>
        <color rgb="FF000000"/>
        <rFont val="Calibri"/>
        <charset val="0"/>
      </rPr>
      <t>Homoplantaginin</t>
    </r>
  </si>
  <si>
    <r>
      <rPr>
        <sz val="8"/>
        <color rgb="FF000000"/>
        <rFont val="Calibri"/>
        <charset val="0"/>
      </rPr>
      <t>Taletrectinib (DS-6051b)</t>
    </r>
  </si>
  <si>
    <r>
      <rPr>
        <sz val="8"/>
        <color rgb="FF000000"/>
        <rFont val="Calibri"/>
        <charset val="0"/>
      </rPr>
      <t>CPI-1189</t>
    </r>
  </si>
  <si>
    <r>
      <rPr>
        <b/>
        <sz val="8"/>
        <color rgb="FF000000"/>
        <rFont val="Calibri"/>
        <charset val="0"/>
      </rPr>
      <t>S8775</t>
    </r>
  </si>
  <si>
    <r>
      <rPr>
        <b/>
        <sz val="8"/>
        <color rgb="FF000000"/>
        <rFont val="Calibri"/>
        <charset val="0"/>
      </rPr>
      <t>S9039</t>
    </r>
  </si>
  <si>
    <r>
      <rPr>
        <b/>
        <sz val="8"/>
        <color rgb="FF000000"/>
        <rFont val="Calibri"/>
        <charset val="0"/>
      </rPr>
      <t>S9085</t>
    </r>
  </si>
  <si>
    <r>
      <rPr>
        <b/>
        <sz val="8"/>
        <color rgb="FF000000"/>
        <rFont val="Calibri"/>
        <charset val="0"/>
      </rPr>
      <t>S9108</t>
    </r>
  </si>
  <si>
    <r>
      <rPr>
        <b/>
        <sz val="8"/>
        <color rgb="FF000000"/>
        <rFont val="Calibri"/>
        <charset val="0"/>
      </rPr>
      <t>S9174</t>
    </r>
  </si>
  <si>
    <r>
      <rPr>
        <b/>
        <sz val="8"/>
        <color rgb="FF000000"/>
        <rFont val="Calibri"/>
        <charset val="0"/>
      </rPr>
      <t>S9295</t>
    </r>
  </si>
  <si>
    <r>
      <rPr>
        <b/>
        <sz val="8"/>
        <color rgb="FF000000"/>
        <rFont val="Calibri"/>
        <charset val="0"/>
      </rPr>
      <t>S9374</t>
    </r>
  </si>
  <si>
    <r>
      <rPr>
        <b/>
        <sz val="8"/>
        <color rgb="FF000000"/>
        <rFont val="Calibri"/>
        <charset val="0"/>
      </rPr>
      <t>S9473</t>
    </r>
  </si>
  <si>
    <r>
      <rPr>
        <b/>
        <sz val="8"/>
        <color rgb="FF000000"/>
        <rFont val="Calibri"/>
        <charset val="0"/>
      </rPr>
      <t>S9024</t>
    </r>
  </si>
  <si>
    <r>
      <rPr>
        <b/>
        <sz val="8"/>
        <color rgb="FF000000"/>
        <rFont val="Calibri"/>
        <charset val="0"/>
      </rPr>
      <t>S2643</t>
    </r>
  </si>
  <si>
    <r>
      <rPr>
        <sz val="8"/>
        <color rgb="FF000000"/>
        <rFont val="Calibri"/>
        <charset val="0"/>
      </rPr>
      <t>HS-1371</t>
    </r>
  </si>
  <si>
    <r>
      <rPr>
        <sz val="8"/>
        <color rgb="FF000000"/>
        <rFont val="Calibri"/>
        <charset val="0"/>
      </rPr>
      <t>Albiflorin</t>
    </r>
  </si>
  <si>
    <r>
      <rPr>
        <sz val="8"/>
        <color rgb="FF000000"/>
        <rFont val="Calibri"/>
        <charset val="0"/>
      </rPr>
      <t>Corynoline</t>
    </r>
  </si>
  <si>
    <r>
      <rPr>
        <sz val="8"/>
        <color rgb="FF000000"/>
        <rFont val="Calibri"/>
        <charset val="0"/>
      </rPr>
      <t>Timosaponin A3</t>
    </r>
  </si>
  <si>
    <r>
      <rPr>
        <sz val="8"/>
        <color rgb="FF000000"/>
        <rFont val="Calibri"/>
        <charset val="0"/>
      </rPr>
      <t>Xanthotoxol</t>
    </r>
  </si>
  <si>
    <r>
      <rPr>
        <sz val="8"/>
        <color rgb="FF000000"/>
        <rFont val="Calibri"/>
        <charset val="0"/>
      </rPr>
      <t>Dauricine</t>
    </r>
  </si>
  <si>
    <r>
      <rPr>
        <sz val="8"/>
        <color rgb="FF000000"/>
        <rFont val="Calibri"/>
        <charset val="0"/>
      </rPr>
      <t>2',5'-Dihydroxyacetophenone</t>
    </r>
  </si>
  <si>
    <r>
      <rPr>
        <sz val="8"/>
        <color rgb="FF000000"/>
        <rFont val="Calibri"/>
        <charset val="0"/>
      </rPr>
      <t>Nuzhenide</t>
    </r>
  </si>
  <si>
    <r>
      <rPr>
        <sz val="8"/>
        <color rgb="FF000000"/>
        <rFont val="Calibri"/>
        <charset val="0"/>
      </rPr>
      <t>3-O-Acetyl-11-keto-β-boswellic acid (AKBA)</t>
    </r>
  </si>
  <si>
    <r>
      <rPr>
        <sz val="8"/>
        <color rgb="FF000000"/>
        <rFont val="Calibri"/>
        <charset val="0"/>
      </rPr>
      <t>4-IPP</t>
    </r>
  </si>
  <si>
    <r>
      <rPr>
        <b/>
        <sz val="8"/>
        <color rgb="FF000000"/>
        <rFont val="Calibri"/>
        <charset val="0"/>
      </rPr>
      <t>S8787</t>
    </r>
  </si>
  <si>
    <r>
      <rPr>
        <b/>
        <sz val="8"/>
        <color rgb="FF000000"/>
        <rFont val="Calibri"/>
        <charset val="0"/>
      </rPr>
      <t>S9040</t>
    </r>
  </si>
  <si>
    <r>
      <rPr>
        <b/>
        <sz val="8"/>
        <color rgb="FF000000"/>
        <rFont val="Calibri"/>
        <charset val="0"/>
      </rPr>
      <t>S9088</t>
    </r>
  </si>
  <si>
    <r>
      <rPr>
        <b/>
        <sz val="8"/>
        <color rgb="FF000000"/>
        <rFont val="Calibri"/>
        <charset val="0"/>
      </rPr>
      <t>S9121</t>
    </r>
  </si>
  <si>
    <r>
      <rPr>
        <b/>
        <sz val="8"/>
        <color rgb="FF000000"/>
        <rFont val="Calibri"/>
        <charset val="0"/>
      </rPr>
      <t>S9178</t>
    </r>
  </si>
  <si>
    <r>
      <rPr>
        <b/>
        <sz val="8"/>
        <color rgb="FF000000"/>
        <rFont val="Calibri"/>
        <charset val="0"/>
      </rPr>
      <t>S9297</t>
    </r>
  </si>
  <si>
    <r>
      <rPr>
        <b/>
        <sz val="8"/>
        <color rgb="FF000000"/>
        <rFont val="Calibri"/>
        <charset val="0"/>
      </rPr>
      <t>S9384</t>
    </r>
  </si>
  <si>
    <r>
      <rPr>
        <b/>
        <sz val="8"/>
        <color rgb="FF000000"/>
        <rFont val="Calibri"/>
        <charset val="0"/>
      </rPr>
      <t>S9502</t>
    </r>
  </si>
  <si>
    <r>
      <rPr>
        <b/>
        <sz val="8"/>
        <color rgb="FF000000"/>
        <rFont val="Calibri"/>
        <charset val="0"/>
      </rPr>
      <t>S9111</t>
    </r>
  </si>
  <si>
    <r>
      <rPr>
        <b/>
        <sz val="8"/>
        <color rgb="FF000000"/>
        <rFont val="Calibri"/>
        <charset val="0"/>
      </rPr>
      <t>S6548</t>
    </r>
  </si>
  <si>
    <r>
      <rPr>
        <sz val="8"/>
        <color rgb="FF000000"/>
        <rFont val="Calibri"/>
        <charset val="0"/>
      </rPr>
      <t>GSK'547</t>
    </r>
  </si>
  <si>
    <r>
      <rPr>
        <sz val="8"/>
        <color rgb="FF000000"/>
        <rFont val="Calibri"/>
        <charset val="0"/>
      </rPr>
      <t>Maslinic acid</t>
    </r>
  </si>
  <si>
    <r>
      <rPr>
        <sz val="8"/>
        <color rgb="FF000000"/>
        <rFont val="Calibri"/>
        <charset val="0"/>
      </rPr>
      <t>Calycosin-7-O-beta-D-glucoside</t>
    </r>
  </si>
  <si>
    <r>
      <rPr>
        <sz val="8"/>
        <color rgb="FF000000"/>
        <rFont val="Calibri"/>
        <charset val="0"/>
      </rPr>
      <t>Irigenin</t>
    </r>
  </si>
  <si>
    <r>
      <rPr>
        <sz val="8"/>
        <color rgb="FF000000"/>
        <rFont val="Calibri"/>
        <charset val="0"/>
      </rPr>
      <t>Sinapine thiocyanate</t>
    </r>
  </si>
  <si>
    <r>
      <rPr>
        <sz val="8"/>
        <color rgb="FF000000"/>
        <rFont val="Calibri"/>
        <charset val="0"/>
      </rPr>
      <t>Kirenol</t>
    </r>
  </si>
  <si>
    <r>
      <rPr>
        <sz val="8"/>
        <color rgb="FF000000"/>
        <rFont val="Calibri"/>
        <charset val="0"/>
      </rPr>
      <t>Sophocarpine Monohydrate</t>
    </r>
  </si>
  <si>
    <r>
      <rPr>
        <sz val="8"/>
        <color rgb="FF000000"/>
        <rFont val="Calibri"/>
        <charset val="0"/>
      </rPr>
      <t>Madecassic acid</t>
    </r>
  </si>
  <si>
    <r>
      <rPr>
        <sz val="8"/>
        <color rgb="FF000000"/>
        <rFont val="Calibri"/>
        <charset val="0"/>
      </rPr>
      <t>Isorhamnetin</t>
    </r>
  </si>
  <si>
    <r>
      <rPr>
        <sz val="8"/>
        <color rgb="FF000000"/>
        <rFont val="Calibri"/>
        <charset val="0"/>
      </rPr>
      <t>NKL 22</t>
    </r>
  </si>
  <si>
    <r>
      <rPr>
        <b/>
        <sz val="8"/>
        <color rgb="FF000000"/>
        <rFont val="Calibri"/>
        <charset val="0"/>
      </rPr>
      <t>S8790</t>
    </r>
  </si>
  <si>
    <r>
      <rPr>
        <b/>
        <sz val="8"/>
        <color rgb="FF000000"/>
        <rFont val="Calibri"/>
        <charset val="0"/>
      </rPr>
      <t>S9041</t>
    </r>
  </si>
  <si>
    <r>
      <rPr>
        <b/>
        <sz val="8"/>
        <color rgb="FF000000"/>
        <rFont val="Calibri"/>
        <charset val="0"/>
      </rPr>
      <t>S9090</t>
    </r>
  </si>
  <si>
    <r>
      <rPr>
        <b/>
        <sz val="8"/>
        <color rgb="FF000000"/>
        <rFont val="Calibri"/>
        <charset val="0"/>
      </rPr>
      <t>S9125</t>
    </r>
  </si>
  <si>
    <r>
      <rPr>
        <b/>
        <sz val="8"/>
        <color rgb="FF000000"/>
        <rFont val="Calibri"/>
        <charset val="0"/>
      </rPr>
      <t>S9184</t>
    </r>
  </si>
  <si>
    <r>
      <rPr>
        <b/>
        <sz val="8"/>
        <color rgb="FF000000"/>
        <rFont val="Calibri"/>
        <charset val="0"/>
      </rPr>
      <t>S9299</t>
    </r>
  </si>
  <si>
    <r>
      <rPr>
        <b/>
        <sz val="8"/>
        <color rgb="FF000000"/>
        <rFont val="Calibri"/>
        <charset val="0"/>
      </rPr>
      <t>S9385</t>
    </r>
  </si>
  <si>
    <r>
      <rPr>
        <b/>
        <sz val="8"/>
        <color rgb="FF000000"/>
        <rFont val="Calibri"/>
        <charset val="0"/>
      </rPr>
      <t>S6551</t>
    </r>
  </si>
  <si>
    <r>
      <rPr>
        <b/>
        <sz val="8"/>
        <color rgb="FF000000"/>
        <rFont val="Calibri"/>
        <charset val="0"/>
      </rPr>
      <t>S9123</t>
    </r>
  </si>
  <si>
    <r>
      <rPr>
        <b/>
        <sz val="8"/>
        <color rgb="FF000000"/>
        <rFont val="Calibri"/>
        <charset val="0"/>
      </rPr>
      <t>S6647</t>
    </r>
  </si>
  <si>
    <r>
      <rPr>
        <sz val="8"/>
        <color rgb="FF000000"/>
        <rFont val="Calibri"/>
        <charset val="0"/>
      </rPr>
      <t>ML385</t>
    </r>
  </si>
  <si>
    <r>
      <rPr>
        <sz val="8"/>
        <color rgb="FF000000"/>
        <rFont val="Calibri"/>
        <charset val="0"/>
      </rPr>
      <t>Corosolic acid</t>
    </r>
  </si>
  <si>
    <r>
      <rPr>
        <sz val="8"/>
        <color rgb="FF000000"/>
        <rFont val="Calibri"/>
        <charset val="0"/>
      </rPr>
      <t>Corilagin</t>
    </r>
  </si>
  <si>
    <r>
      <rPr>
        <sz val="8"/>
        <color rgb="FF000000"/>
        <rFont val="Calibri"/>
        <charset val="0"/>
      </rPr>
      <t>Apigetrin</t>
    </r>
  </si>
  <si>
    <r>
      <rPr>
        <sz val="8"/>
        <color rgb="FF000000"/>
        <rFont val="Calibri"/>
        <charset val="0"/>
      </rPr>
      <t>Forsythoside B</t>
    </r>
  </si>
  <si>
    <r>
      <rPr>
        <sz val="8"/>
        <color rgb="FF000000"/>
        <rFont val="Calibri"/>
        <charset val="0"/>
      </rPr>
      <t>Ginsenoside F1</t>
    </r>
  </si>
  <si>
    <r>
      <rPr>
        <sz val="8"/>
        <color rgb="FF000000"/>
        <rFont val="Calibri"/>
        <charset val="0"/>
      </rPr>
      <t>Ligustilide</t>
    </r>
  </si>
  <si>
    <r>
      <rPr>
        <sz val="8"/>
        <color rgb="FF000000"/>
        <rFont val="Calibri"/>
        <charset val="0"/>
      </rPr>
      <t>Adelmidrol</t>
    </r>
  </si>
  <si>
    <r>
      <rPr>
        <sz val="8"/>
        <color rgb="FF000000"/>
        <rFont val="Calibri"/>
        <charset val="0"/>
      </rPr>
      <t>Eriodictyol</t>
    </r>
  </si>
  <si>
    <r>
      <rPr>
        <sz val="8"/>
        <color rgb="FF000000"/>
        <rFont val="Calibri"/>
        <charset val="0"/>
      </rPr>
      <t>Bardoxolone</t>
    </r>
  </si>
  <si>
    <r>
      <rPr>
        <b/>
        <sz val="8"/>
        <color rgb="FF000000"/>
        <rFont val="Calibri"/>
        <charset val="0"/>
      </rPr>
      <t>S8872</t>
    </r>
  </si>
  <si>
    <r>
      <rPr>
        <b/>
        <sz val="8"/>
        <color rgb="FF000000"/>
        <rFont val="Calibri"/>
        <charset val="0"/>
      </rPr>
      <t>S9042</t>
    </r>
  </si>
  <si>
    <r>
      <rPr>
        <b/>
        <sz val="8"/>
        <color rgb="FF000000"/>
        <rFont val="Calibri"/>
        <charset val="0"/>
      </rPr>
      <t>S9092</t>
    </r>
  </si>
  <si>
    <r>
      <rPr>
        <b/>
        <sz val="8"/>
        <color rgb="FF000000"/>
        <rFont val="Calibri"/>
        <charset val="0"/>
      </rPr>
      <t>S9127</t>
    </r>
  </si>
  <si>
    <r>
      <rPr>
        <b/>
        <sz val="8"/>
        <color rgb="FF000000"/>
        <rFont val="Calibri"/>
        <charset val="0"/>
      </rPr>
      <t>S9185</t>
    </r>
  </si>
  <si>
    <r>
      <rPr>
        <b/>
        <sz val="8"/>
        <color rgb="FF000000"/>
        <rFont val="Calibri"/>
        <charset val="0"/>
      </rPr>
      <t>S9309</t>
    </r>
  </si>
  <si>
    <r>
      <rPr>
        <b/>
        <sz val="8"/>
        <color rgb="FF000000"/>
        <rFont val="Calibri"/>
        <charset val="0"/>
      </rPr>
      <t>S9400</t>
    </r>
  </si>
  <si>
    <r>
      <rPr>
        <b/>
        <sz val="8"/>
        <color rgb="FF000000"/>
        <rFont val="Calibri"/>
        <charset val="0"/>
      </rPr>
      <t>S6563</t>
    </r>
  </si>
  <si>
    <r>
      <rPr>
        <b/>
        <sz val="8"/>
        <color rgb="FF000000"/>
        <rFont val="Calibri"/>
        <charset val="0"/>
      </rPr>
      <t>S9183</t>
    </r>
  </si>
  <si>
    <r>
      <rPr>
        <b/>
        <sz val="8"/>
        <color rgb="FF000000"/>
        <rFont val="Calibri"/>
        <charset val="0"/>
      </rPr>
      <t>S6676</t>
    </r>
  </si>
  <si>
    <r>
      <rPr>
        <sz val="8"/>
        <color rgb="FF000000"/>
        <rFont val="Calibri"/>
        <charset val="0"/>
      </rPr>
      <t>GSK8612</t>
    </r>
  </si>
  <si>
    <r>
      <rPr>
        <sz val="8"/>
        <color rgb="FF000000"/>
        <rFont val="Calibri"/>
        <charset val="0"/>
      </rPr>
      <t>Wedelolactone</t>
    </r>
  </si>
  <si>
    <r>
      <rPr>
        <sz val="8"/>
        <color rgb="FF000000"/>
        <rFont val="Calibri"/>
        <charset val="0"/>
      </rPr>
      <t>Norisoboldine</t>
    </r>
  </si>
  <si>
    <r>
      <rPr>
        <sz val="8"/>
        <color rgb="FF000000"/>
        <rFont val="Calibri"/>
        <charset val="0"/>
      </rPr>
      <t>Carnosol</t>
    </r>
  </si>
  <si>
    <r>
      <rPr>
        <sz val="8"/>
        <color rgb="FF000000"/>
        <rFont val="Calibri"/>
        <charset val="0"/>
      </rPr>
      <t>Nitidine Chloride</t>
    </r>
  </si>
  <si>
    <r>
      <rPr>
        <sz val="8"/>
        <color rgb="FF000000"/>
        <rFont val="Calibri"/>
        <charset val="0"/>
      </rPr>
      <t>Micheliolide</t>
    </r>
  </si>
  <si>
    <r>
      <rPr>
        <sz val="8"/>
        <color rgb="FF000000"/>
        <rFont val="Calibri"/>
        <charset val="0"/>
      </rPr>
      <t>Rhynchophylline</t>
    </r>
  </si>
  <si>
    <r>
      <rPr>
        <sz val="8"/>
        <color rgb="FF000000"/>
        <rFont val="Calibri"/>
        <charset val="0"/>
      </rPr>
      <t>DMNQ</t>
    </r>
  </si>
  <si>
    <r>
      <rPr>
        <sz val="8"/>
        <color rgb="FF000000"/>
        <rFont val="Calibri"/>
        <charset val="0"/>
      </rPr>
      <t>Ruscogenin</t>
    </r>
  </si>
  <si>
    <r>
      <rPr>
        <sz val="8"/>
        <color rgb="FF000000"/>
        <rFont val="Calibri"/>
        <charset val="0"/>
      </rPr>
      <t>Ebselen</t>
    </r>
  </si>
  <si>
    <r>
      <rPr>
        <b/>
        <sz val="8"/>
        <color rgb="FF000000"/>
        <rFont val="Calibri"/>
        <charset val="0"/>
      </rPr>
      <t>S9002</t>
    </r>
  </si>
  <si>
    <r>
      <rPr>
        <b/>
        <sz val="8"/>
        <color rgb="FF000000"/>
        <rFont val="Calibri"/>
        <charset val="0"/>
      </rPr>
      <t>S9061</t>
    </r>
  </si>
  <si>
    <r>
      <rPr>
        <b/>
        <sz val="8"/>
        <color rgb="FF000000"/>
        <rFont val="Calibri"/>
        <charset val="0"/>
      </rPr>
      <t>S9095</t>
    </r>
  </si>
  <si>
    <r>
      <rPr>
        <b/>
        <sz val="8"/>
        <color rgb="FF000000"/>
        <rFont val="Calibri"/>
        <charset val="0"/>
      </rPr>
      <t>S9136</t>
    </r>
  </si>
  <si>
    <r>
      <rPr>
        <b/>
        <sz val="8"/>
        <color rgb="FF000000"/>
        <rFont val="Calibri"/>
        <charset val="0"/>
      </rPr>
      <t>S9193</t>
    </r>
  </si>
  <si>
    <r>
      <rPr>
        <b/>
        <sz val="8"/>
        <color rgb="FF000000"/>
        <rFont val="Calibri"/>
        <charset val="0"/>
      </rPr>
      <t>S9312</t>
    </r>
  </si>
  <si>
    <r>
      <rPr>
        <b/>
        <sz val="8"/>
        <color rgb="FF000000"/>
        <rFont val="Calibri"/>
        <charset val="0"/>
      </rPr>
      <t>S9406</t>
    </r>
  </si>
  <si>
    <r>
      <rPr>
        <b/>
        <sz val="8"/>
        <color rgb="FF000000"/>
        <rFont val="Calibri"/>
        <charset val="0"/>
      </rPr>
      <t>S6643</t>
    </r>
  </si>
  <si>
    <r>
      <rPr>
        <b/>
        <sz val="8"/>
        <color rgb="FF000000"/>
        <rFont val="Calibri"/>
        <charset val="0"/>
      </rPr>
      <t>S9281</t>
    </r>
  </si>
  <si>
    <r>
      <rPr>
        <b/>
        <sz val="8"/>
        <color rgb="FF000000"/>
        <rFont val="Calibri"/>
        <charset val="0"/>
      </rPr>
      <t>S6687</t>
    </r>
  </si>
  <si>
    <r>
      <rPr>
        <sz val="8"/>
        <color rgb="FF000000"/>
        <rFont val="Calibri"/>
        <charset val="0"/>
      </rPr>
      <t>L-Fucose</t>
    </r>
  </si>
  <si>
    <r>
      <rPr>
        <sz val="8"/>
        <color rgb="FF000000"/>
        <rFont val="Calibri"/>
        <charset val="0"/>
      </rPr>
      <t>Hydroxy safflor yellow A</t>
    </r>
  </si>
  <si>
    <r>
      <rPr>
        <sz val="8"/>
        <color rgb="FF000000"/>
        <rFont val="Calibri"/>
        <charset val="0"/>
      </rPr>
      <t>Senegenin</t>
    </r>
  </si>
  <si>
    <r>
      <rPr>
        <sz val="8"/>
        <color rgb="FF000000"/>
        <rFont val="Calibri"/>
        <charset val="0"/>
      </rPr>
      <t>Neochlorogenic acid</t>
    </r>
  </si>
  <si>
    <r>
      <rPr>
        <sz val="8"/>
        <color rgb="FF000000"/>
        <rFont val="Calibri"/>
        <charset val="0"/>
      </rPr>
      <t>Aristolochic acid A</t>
    </r>
  </si>
  <si>
    <r>
      <rPr>
        <sz val="8"/>
        <color rgb="FF000000"/>
        <rFont val="Calibri"/>
        <charset val="0"/>
      </rPr>
      <t>Cyanidin-3-O-glucoside chloride</t>
    </r>
  </si>
  <si>
    <r>
      <rPr>
        <sz val="8"/>
        <color rgb="FF000000"/>
        <rFont val="Calibri"/>
        <charset val="0"/>
      </rPr>
      <t>Sauchinone</t>
    </r>
  </si>
  <si>
    <r>
      <rPr>
        <sz val="8"/>
        <color rgb="FF000000"/>
        <rFont val="Calibri"/>
        <charset val="0"/>
      </rPr>
      <t>R-7050</t>
    </r>
  </si>
  <si>
    <r>
      <rPr>
        <sz val="8"/>
        <color rgb="FF000000"/>
        <rFont val="Calibri"/>
        <charset val="0"/>
      </rPr>
      <t>Peimine</t>
    </r>
  </si>
  <si>
    <r>
      <rPr>
        <sz val="8"/>
        <color rgb="FF000000"/>
        <rFont val="Calibri"/>
        <charset val="0"/>
      </rPr>
      <t>SIS17</t>
    </r>
  </si>
  <si>
    <r>
      <rPr>
        <b/>
        <sz val="8"/>
        <color rgb="FF000000"/>
        <rFont val="Calibri"/>
        <charset val="0"/>
      </rPr>
      <t>S9022</t>
    </r>
  </si>
  <si>
    <r>
      <rPr>
        <b/>
        <sz val="8"/>
        <color rgb="FF000000"/>
        <rFont val="Calibri"/>
        <charset val="0"/>
      </rPr>
      <t>S9064</t>
    </r>
  </si>
  <si>
    <r>
      <rPr>
        <b/>
        <sz val="8"/>
        <color rgb="FF000000"/>
        <rFont val="Calibri"/>
        <charset val="0"/>
      </rPr>
      <t>S9098</t>
    </r>
  </si>
  <si>
    <r>
      <rPr>
        <b/>
        <sz val="8"/>
        <color rgb="FF000000"/>
        <rFont val="Calibri"/>
        <charset val="0"/>
      </rPr>
      <t>S9141</t>
    </r>
  </si>
  <si>
    <r>
      <rPr>
        <b/>
        <sz val="8"/>
        <color rgb="FF000000"/>
        <rFont val="Calibri"/>
        <charset val="0"/>
      </rPr>
      <t>S9275</t>
    </r>
  </si>
  <si>
    <r>
      <rPr>
        <b/>
        <sz val="8"/>
        <color rgb="FF000000"/>
        <rFont val="Calibri"/>
        <charset val="0"/>
      </rPr>
      <t>S9315</t>
    </r>
  </si>
  <si>
    <r>
      <rPr>
        <b/>
        <sz val="8"/>
        <color rgb="FF000000"/>
        <rFont val="Calibri"/>
        <charset val="0"/>
      </rPr>
      <t>S9408</t>
    </r>
  </si>
  <si>
    <r>
      <rPr>
        <b/>
        <sz val="8"/>
        <color rgb="FF000000"/>
        <rFont val="Calibri"/>
        <charset val="0"/>
      </rPr>
      <t>S6711</t>
    </r>
  </si>
  <si>
    <r>
      <rPr>
        <b/>
        <sz val="8"/>
        <color rgb="FF000000"/>
        <rFont val="Calibri"/>
        <charset val="0"/>
      </rPr>
      <t>S1073</t>
    </r>
  </si>
  <si>
    <r>
      <rPr>
        <b/>
        <sz val="8"/>
        <color rgb="FF000000"/>
        <rFont val="Calibri"/>
        <charset val="0"/>
      </rPr>
      <t>S8907</t>
    </r>
  </si>
  <si>
    <r>
      <rPr>
        <sz val="8"/>
        <color rgb="FF000000"/>
        <rFont val="Calibri"/>
        <charset val="0"/>
      </rPr>
      <t>20S-Ginsenoside Rg3</t>
    </r>
  </si>
  <si>
    <r>
      <rPr>
        <sz val="8"/>
        <color rgb="FF000000"/>
        <rFont val="Calibri"/>
        <charset val="0"/>
      </rPr>
      <t>Trilobatin</t>
    </r>
  </si>
  <si>
    <r>
      <rPr>
        <sz val="8"/>
        <color rgb="FF000000"/>
        <rFont val="Calibri"/>
        <charset val="0"/>
      </rPr>
      <t>Dehydrodiisoeugenol</t>
    </r>
  </si>
  <si>
    <r>
      <rPr>
        <sz val="8"/>
        <color rgb="FF000000"/>
        <rFont val="Calibri"/>
        <charset val="0"/>
      </rPr>
      <t>Berbamine</t>
    </r>
  </si>
  <si>
    <r>
      <rPr>
        <sz val="8"/>
        <color rgb="FF000000"/>
        <rFont val="Calibri"/>
        <charset val="0"/>
      </rPr>
      <t>Isoguanosine</t>
    </r>
  </si>
  <si>
    <r>
      <rPr>
        <sz val="8"/>
        <color rgb="FF000000"/>
        <rFont val="Calibri"/>
        <charset val="0"/>
      </rPr>
      <t>Praeruptorin A</t>
    </r>
  </si>
  <si>
    <r>
      <rPr>
        <sz val="8"/>
        <color rgb="FF000000"/>
        <rFont val="Calibri"/>
        <charset val="0"/>
      </rPr>
      <t>Beta-Elemonic acid</t>
    </r>
  </si>
  <si>
    <r>
      <rPr>
        <sz val="8"/>
        <color rgb="FF000000"/>
        <rFont val="Calibri"/>
        <charset val="0"/>
      </rPr>
      <t>IQ-1S</t>
    </r>
  </si>
  <si>
    <r>
      <rPr>
        <sz val="8"/>
        <color rgb="FF000000"/>
        <rFont val="Calibri"/>
        <charset val="0"/>
      </rPr>
      <t>BML-210 (CAY10433)</t>
    </r>
  </si>
  <si>
    <r>
      <rPr>
        <sz val="8"/>
        <color rgb="FF000000"/>
        <rFont val="Calibri"/>
        <charset val="0"/>
      </rPr>
      <t>Dapansutrile</t>
    </r>
  </si>
  <si>
    <r>
      <rPr>
        <b/>
        <sz val="12"/>
        <color rgb="FFF9FBF8"/>
        <rFont val="Calibri"/>
        <charset val="0"/>
      </rPr>
      <t>Plate layout: L5500-06</t>
    </r>
  </si>
  <si>
    <r>
      <rPr>
        <b/>
        <sz val="8"/>
        <color rgb="FF000000"/>
        <rFont val="Calibri"/>
        <charset val="0"/>
      </rPr>
      <t>S9117</t>
    </r>
  </si>
  <si>
    <r>
      <rPr>
        <b/>
        <sz val="8"/>
        <color rgb="FF000000"/>
        <rFont val="Calibri"/>
        <charset val="0"/>
      </rPr>
      <t>S0949</t>
    </r>
  </si>
  <si>
    <r>
      <rPr>
        <b/>
        <sz val="8"/>
        <color rgb="FF000000"/>
        <rFont val="Calibri"/>
        <charset val="0"/>
      </rPr>
      <t>S3298</t>
    </r>
  </si>
  <si>
    <r>
      <rPr>
        <b/>
        <sz val="8"/>
        <color rgb="FF000000"/>
        <rFont val="Calibri"/>
        <charset val="0"/>
      </rPr>
      <t>S0781</t>
    </r>
  </si>
  <si>
    <r>
      <rPr>
        <b/>
        <sz val="8"/>
        <color rgb="FF000000"/>
        <rFont val="Calibri"/>
        <charset val="0"/>
      </rPr>
      <t>S9208</t>
    </r>
  </si>
  <si>
    <r>
      <rPr>
        <b/>
        <sz val="8"/>
        <color rgb="FF000000"/>
        <rFont val="Calibri"/>
        <charset val="0"/>
      </rPr>
      <t>S3515</t>
    </r>
  </si>
  <si>
    <r>
      <rPr>
        <b/>
        <sz val="8"/>
        <color rgb="FF000000"/>
        <rFont val="Calibri"/>
        <charset val="0"/>
      </rPr>
      <t>E0023</t>
    </r>
  </si>
  <si>
    <r>
      <rPr>
        <b/>
        <sz val="8"/>
        <color rgb="FF000000"/>
        <rFont val="Calibri"/>
        <charset val="0"/>
      </rPr>
      <t>E0650</t>
    </r>
  </si>
  <si>
    <r>
      <rPr>
        <b/>
        <sz val="8"/>
        <color rgb="FF000000"/>
        <rFont val="Calibri"/>
        <charset val="0"/>
      </rPr>
      <t>S2239</t>
    </r>
  </si>
  <si>
    <r>
      <rPr>
        <b/>
        <sz val="8"/>
        <color rgb="FF000000"/>
        <rFont val="Calibri"/>
        <charset val="0"/>
      </rPr>
      <t>E1086</t>
    </r>
  </si>
  <si>
    <r>
      <rPr>
        <sz val="8"/>
        <color rgb="FF000000"/>
        <rFont val="Calibri"/>
        <charset val="0"/>
      </rPr>
      <t>(20S)Ginsenoside Rg2</t>
    </r>
  </si>
  <si>
    <r>
      <rPr>
        <sz val="8"/>
        <color rgb="FF000000"/>
        <rFont val="Calibri"/>
        <charset val="0"/>
      </rPr>
      <t>Cucurbitacin IIb</t>
    </r>
  </si>
  <si>
    <r>
      <rPr>
        <sz val="8"/>
        <color rgb="FF000000"/>
        <rFont val="Calibri"/>
        <charset val="0"/>
      </rPr>
      <t>Caulophylline (N-Methylcytisine)</t>
    </r>
  </si>
  <si>
    <r>
      <rPr>
        <sz val="8"/>
        <color rgb="FF000000"/>
        <rFont val="Calibri"/>
        <charset val="0"/>
      </rPr>
      <t>IQ 3</t>
    </r>
  </si>
  <si>
    <r>
      <rPr>
        <sz val="8"/>
        <color rgb="FF000000"/>
        <rFont val="Calibri"/>
        <charset val="0"/>
      </rPr>
      <t>Ginsenoside Rb3</t>
    </r>
  </si>
  <si>
    <r>
      <rPr>
        <sz val="8"/>
        <color rgb="FF000000"/>
        <rFont val="Calibri"/>
        <charset val="0"/>
      </rPr>
      <t>Benpyrine racemate</t>
    </r>
  </si>
  <si>
    <r>
      <rPr>
        <sz val="8"/>
        <color rgb="FF000000"/>
        <rFont val="Calibri"/>
        <charset val="0"/>
      </rPr>
      <t>5,7-Dihydroxychromone</t>
    </r>
  </si>
  <si>
    <r>
      <rPr>
        <sz val="8"/>
        <color rgb="FF000000"/>
        <rFont val="Calibri"/>
        <charset val="0"/>
      </rPr>
      <t>γ-Terpinene</t>
    </r>
  </si>
  <si>
    <r>
      <rPr>
        <sz val="8"/>
        <color rgb="FF000000"/>
        <rFont val="Calibri"/>
        <charset val="0"/>
      </rPr>
      <t>Tubacin</t>
    </r>
  </si>
  <si>
    <r>
      <rPr>
        <sz val="8"/>
        <color rgb="FF000000"/>
        <rFont val="Calibri"/>
        <charset val="0"/>
      </rPr>
      <t>KT-531</t>
    </r>
  </si>
  <si>
    <r>
      <rPr>
        <b/>
        <sz val="8"/>
        <color rgb="FF000000"/>
        <rFont val="Calibri"/>
        <charset val="0"/>
      </rPr>
      <t>S8922</t>
    </r>
  </si>
  <si>
    <r>
      <rPr>
        <b/>
        <sz val="8"/>
        <color rgb="FF000000"/>
        <rFont val="Calibri"/>
        <charset val="0"/>
      </rPr>
      <t>S3220</t>
    </r>
  </si>
  <si>
    <r>
      <rPr>
        <b/>
        <sz val="8"/>
        <color rgb="FF000000"/>
        <rFont val="Calibri"/>
        <charset val="0"/>
      </rPr>
      <t>S3301</t>
    </r>
  </si>
  <si>
    <r>
      <rPr>
        <b/>
        <sz val="8"/>
        <color rgb="FF000000"/>
        <rFont val="Calibri"/>
        <charset val="0"/>
      </rPr>
      <t>S1273</t>
    </r>
  </si>
  <si>
    <r>
      <rPr>
        <b/>
        <sz val="8"/>
        <color rgb="FF000000"/>
        <rFont val="Calibri"/>
        <charset val="0"/>
      </rPr>
      <t>S9210</t>
    </r>
  </si>
  <si>
    <r>
      <rPr>
        <b/>
        <sz val="8"/>
        <color rgb="FF000000"/>
        <rFont val="Calibri"/>
        <charset val="0"/>
      </rPr>
      <t>S3592</t>
    </r>
  </si>
  <si>
    <r>
      <rPr>
        <b/>
        <sz val="8"/>
        <color rgb="FF000000"/>
        <rFont val="Calibri"/>
        <charset val="0"/>
      </rPr>
      <t>E0129</t>
    </r>
  </si>
  <si>
    <r>
      <rPr>
        <b/>
        <sz val="8"/>
        <color rgb="FF000000"/>
        <rFont val="Calibri"/>
        <charset val="0"/>
      </rPr>
      <t>E0783</t>
    </r>
  </si>
  <si>
    <r>
      <rPr>
        <b/>
        <sz val="8"/>
        <color rgb="FF000000"/>
        <rFont val="Calibri"/>
        <charset val="0"/>
      </rPr>
      <t>S3020</t>
    </r>
  </si>
  <si>
    <r>
      <rPr>
        <sz val="8"/>
        <color rgb="FF000000"/>
        <rFont val="Calibri"/>
        <charset val="0"/>
      </rPr>
      <t>TBK1/IKKε-IN-1(compound 1)</t>
    </r>
  </si>
  <si>
    <r>
      <rPr>
        <sz val="8"/>
        <color rgb="FF000000"/>
        <rFont val="Calibri"/>
        <charset val="0"/>
      </rPr>
      <t>Trigonelline</t>
    </r>
  </si>
  <si>
    <r>
      <rPr>
        <sz val="8"/>
        <color rgb="FF000000"/>
        <rFont val="Calibri"/>
        <charset val="0"/>
      </rPr>
      <t>Cynarin</t>
    </r>
  </si>
  <si>
    <r>
      <rPr>
        <sz val="8"/>
        <color rgb="FF000000"/>
        <rFont val="Calibri"/>
        <charset val="0"/>
      </rPr>
      <t>Amarogentin</t>
    </r>
  </si>
  <si>
    <r>
      <rPr>
        <sz val="8"/>
        <color rgb="FF000000"/>
        <rFont val="Calibri"/>
        <charset val="0"/>
      </rPr>
      <t>Ginsenoside Rk1</t>
    </r>
  </si>
  <si>
    <r>
      <rPr>
        <sz val="8"/>
        <color rgb="FF000000"/>
        <rFont val="Calibri"/>
        <charset val="0"/>
      </rPr>
      <t>4-Phenylbutyric acid (4-PBA)</t>
    </r>
  </si>
  <si>
    <r>
      <rPr>
        <sz val="8"/>
        <color rgb="FF000000"/>
        <rFont val="Calibri"/>
        <charset val="0"/>
      </rPr>
      <t>Oxysophocarpine</t>
    </r>
  </si>
  <si>
    <r>
      <rPr>
        <sz val="8"/>
        <color rgb="FF000000"/>
        <rFont val="Calibri"/>
        <charset val="0"/>
      </rPr>
      <t>SM-7368</t>
    </r>
  </si>
  <si>
    <r>
      <rPr>
        <sz val="8"/>
        <color rgb="FF000000"/>
        <rFont val="Calibri"/>
        <charset val="0"/>
      </rPr>
      <t>Romidepsin</t>
    </r>
  </si>
  <si>
    <r>
      <rPr>
        <b/>
        <sz val="8"/>
        <color rgb="FF000000"/>
        <rFont val="Calibri"/>
        <charset val="0"/>
      </rPr>
      <t>S8961</t>
    </r>
  </si>
  <si>
    <r>
      <rPr>
        <b/>
        <sz val="8"/>
        <color rgb="FF000000"/>
        <rFont val="Calibri"/>
        <charset val="0"/>
      </rPr>
      <t>S3222</t>
    </r>
  </si>
  <si>
    <r>
      <rPr>
        <b/>
        <sz val="8"/>
        <color rgb="FF000000"/>
        <rFont val="Calibri"/>
        <charset val="0"/>
      </rPr>
      <t>S8845</t>
    </r>
  </si>
  <si>
    <r>
      <rPr>
        <b/>
        <sz val="8"/>
        <color rgb="FF000000"/>
        <rFont val="Calibri"/>
        <charset val="0"/>
      </rPr>
      <t>S1313</t>
    </r>
  </si>
  <si>
    <r>
      <rPr>
        <b/>
        <sz val="8"/>
        <color rgb="FF000000"/>
        <rFont val="Calibri"/>
        <charset val="0"/>
      </rPr>
      <t>S9216</t>
    </r>
  </si>
  <si>
    <r>
      <rPr>
        <b/>
        <sz val="8"/>
        <color rgb="FF000000"/>
        <rFont val="Calibri"/>
        <charset val="0"/>
      </rPr>
      <t>S4419</t>
    </r>
  </si>
  <si>
    <r>
      <rPr>
        <b/>
        <sz val="8"/>
        <color rgb="FF000000"/>
        <rFont val="Calibri"/>
        <charset val="0"/>
      </rPr>
      <t>E0130</t>
    </r>
  </si>
  <si>
    <r>
      <rPr>
        <b/>
        <sz val="8"/>
        <color rgb="FF000000"/>
        <rFont val="Calibri"/>
        <charset val="0"/>
      </rPr>
      <t>E0796</t>
    </r>
  </si>
  <si>
    <r>
      <rPr>
        <b/>
        <sz val="8"/>
        <color rgb="FF000000"/>
        <rFont val="Calibri"/>
        <charset val="0"/>
      </rPr>
      <t>S6671</t>
    </r>
  </si>
  <si>
    <r>
      <rPr>
        <sz val="8"/>
        <color rgb="FF000000"/>
        <rFont val="Calibri"/>
        <charset val="0"/>
      </rPr>
      <t>Alobresib (GS-5829)</t>
    </r>
  </si>
  <si>
    <r>
      <rPr>
        <sz val="8"/>
        <color rgb="FF000000"/>
        <rFont val="Calibri"/>
        <charset val="0"/>
      </rPr>
      <t>Raspberry ketone glucoside</t>
    </r>
  </si>
  <si>
    <r>
      <rPr>
        <sz val="8"/>
        <color rgb="FF000000"/>
        <rFont val="Calibri"/>
        <charset val="0"/>
      </rPr>
      <t>GSK3145095</t>
    </r>
  </si>
  <si>
    <r>
      <rPr>
        <sz val="8"/>
        <color rgb="FF000000"/>
        <rFont val="Calibri"/>
        <charset val="0"/>
      </rPr>
      <t>GSK3117391</t>
    </r>
  </si>
  <si>
    <r>
      <rPr>
        <sz val="8"/>
        <color rgb="FF000000"/>
        <rFont val="Calibri"/>
        <charset val="0"/>
      </rPr>
      <t>Esculentoside A</t>
    </r>
  </si>
  <si>
    <r>
      <rPr>
        <sz val="8"/>
        <color rgb="FF000000"/>
        <rFont val="Calibri"/>
        <charset val="0"/>
      </rPr>
      <t>Ensulizole</t>
    </r>
  </si>
  <si>
    <r>
      <rPr>
        <sz val="8"/>
        <color rgb="FF000000"/>
        <rFont val="Calibri"/>
        <charset val="0"/>
      </rPr>
      <t>Apigenin-7-O-glucuronide</t>
    </r>
  </si>
  <si>
    <r>
      <rPr>
        <sz val="8"/>
        <color rgb="FF000000"/>
        <rFont val="Calibri"/>
        <charset val="0"/>
      </rPr>
      <t>NF-κB-IN-1</t>
    </r>
  </si>
  <si>
    <r>
      <rPr>
        <sz val="8"/>
        <color rgb="FF000000"/>
        <rFont val="Calibri"/>
        <charset val="0"/>
      </rPr>
      <t>SN50</t>
    </r>
  </si>
  <si>
    <r>
      <rPr>
        <b/>
        <sz val="8"/>
        <color rgb="FF000000"/>
        <rFont val="Calibri"/>
        <charset val="0"/>
      </rPr>
      <t>S8962</t>
    </r>
  </si>
  <si>
    <r>
      <rPr>
        <b/>
        <sz val="8"/>
        <color rgb="FF000000"/>
        <rFont val="Calibri"/>
        <charset val="0"/>
      </rPr>
      <t>S3223</t>
    </r>
  </si>
  <si>
    <r>
      <rPr>
        <b/>
        <sz val="8"/>
        <color rgb="FF000000"/>
        <rFont val="Calibri"/>
        <charset val="0"/>
      </rPr>
      <t>S8978</t>
    </r>
  </si>
  <si>
    <r>
      <rPr>
        <b/>
        <sz val="8"/>
        <color rgb="FF000000"/>
        <rFont val="Calibri"/>
        <charset val="0"/>
      </rPr>
      <t>S1321</t>
    </r>
  </si>
  <si>
    <r>
      <rPr>
        <b/>
        <sz val="8"/>
        <color rgb="FF000000"/>
        <rFont val="Calibri"/>
        <charset val="0"/>
      </rPr>
      <t>S9244</t>
    </r>
  </si>
  <si>
    <r>
      <rPr>
        <b/>
        <sz val="8"/>
        <color rgb="FF000000"/>
        <rFont val="Calibri"/>
        <charset val="0"/>
      </rPr>
      <t>S4611</t>
    </r>
  </si>
  <si>
    <r>
      <rPr>
        <b/>
        <sz val="8"/>
        <color rgb="FF000000"/>
        <rFont val="Calibri"/>
        <charset val="0"/>
      </rPr>
      <t>E0314</t>
    </r>
  </si>
  <si>
    <r>
      <rPr>
        <b/>
        <sz val="8"/>
        <color rgb="FF000000"/>
        <rFont val="Calibri"/>
        <charset val="0"/>
      </rPr>
      <t>E0812</t>
    </r>
  </si>
  <si>
    <r>
      <rPr>
        <b/>
        <sz val="8"/>
        <color rgb="FF000000"/>
        <rFont val="Calibri"/>
        <charset val="0"/>
      </rPr>
      <t>S7736</t>
    </r>
  </si>
  <si>
    <r>
      <rPr>
        <sz val="8"/>
        <color rgb="FF000000"/>
        <rFont val="Calibri"/>
        <charset val="0"/>
      </rPr>
      <t>BRD3308</t>
    </r>
  </si>
  <si>
    <r>
      <rPr>
        <sz val="8"/>
        <color rgb="FF000000"/>
        <rFont val="Calibri"/>
        <charset val="0"/>
      </rPr>
      <t>L-Quebrachitol</t>
    </r>
  </si>
  <si>
    <r>
      <rPr>
        <sz val="8"/>
        <color rgb="FF000000"/>
        <rFont val="Calibri"/>
        <charset val="0"/>
      </rPr>
      <t>Mitoquinone (MitoQ10) mesylate</t>
    </r>
  </si>
  <si>
    <r>
      <rPr>
        <sz val="8"/>
        <color rgb="FF000000"/>
        <rFont val="Calibri"/>
        <charset val="0"/>
      </rPr>
      <t>Urolithin B</t>
    </r>
  </si>
  <si>
    <r>
      <rPr>
        <sz val="8"/>
        <color rgb="FF000000"/>
        <rFont val="Calibri"/>
        <charset val="0"/>
      </rPr>
      <t>8-O-acetyl shanzhiside methyl ester</t>
    </r>
  </si>
  <si>
    <r>
      <rPr>
        <sz val="8"/>
        <color rgb="FF000000"/>
        <rFont val="Calibri"/>
        <charset val="0"/>
      </rPr>
      <t>TCEP Hydrochloride</t>
    </r>
  </si>
  <si>
    <r>
      <rPr>
        <sz val="8"/>
        <color rgb="FF000000"/>
        <rFont val="Calibri"/>
        <charset val="0"/>
      </rPr>
      <t>JTE-607 Dihydrochloride</t>
    </r>
  </si>
  <si>
    <r>
      <rPr>
        <sz val="8"/>
        <color rgb="FF000000"/>
        <rFont val="Calibri"/>
        <charset val="0"/>
      </rPr>
      <t>CXD101</t>
    </r>
  </si>
  <si>
    <r>
      <rPr>
        <sz val="8"/>
        <color rgb="FF000000"/>
        <rFont val="Calibri"/>
        <charset val="0"/>
      </rPr>
      <t>MLN120B</t>
    </r>
  </si>
  <si>
    <r>
      <rPr>
        <b/>
        <sz val="8"/>
        <color rgb="FF000000"/>
        <rFont val="Calibri"/>
        <charset val="0"/>
      </rPr>
      <t>S0425</t>
    </r>
  </si>
  <si>
    <r>
      <rPr>
        <b/>
        <sz val="8"/>
        <color rgb="FF000000"/>
        <rFont val="Calibri"/>
        <charset val="0"/>
      </rPr>
      <t>S3256</t>
    </r>
  </si>
  <si>
    <r>
      <rPr>
        <b/>
        <sz val="8"/>
        <color rgb="FF000000"/>
        <rFont val="Calibri"/>
        <charset val="0"/>
      </rPr>
      <t>S9611</t>
    </r>
  </si>
  <si>
    <r>
      <rPr>
        <b/>
        <sz val="8"/>
        <color rgb="FF000000"/>
        <rFont val="Calibri"/>
        <charset val="0"/>
      </rPr>
      <t>S3357</t>
    </r>
  </si>
  <si>
    <r>
      <rPr>
        <b/>
        <sz val="8"/>
        <color rgb="FF000000"/>
        <rFont val="Calibri"/>
        <charset val="0"/>
      </rPr>
      <t>S9262</t>
    </r>
  </si>
  <si>
    <r>
      <rPr>
        <b/>
        <sz val="8"/>
        <color rgb="FF000000"/>
        <rFont val="Calibri"/>
        <charset val="0"/>
      </rPr>
      <t>S9723</t>
    </r>
  </si>
  <si>
    <r>
      <rPr>
        <b/>
        <sz val="8"/>
        <color rgb="FF000000"/>
        <rFont val="Calibri"/>
        <charset val="0"/>
      </rPr>
      <t>S0844</t>
    </r>
  </si>
  <si>
    <r>
      <rPr>
        <b/>
        <sz val="8"/>
        <color rgb="FF000000"/>
        <rFont val="Calibri"/>
        <charset val="0"/>
      </rPr>
      <t>E0944</t>
    </r>
  </si>
  <si>
    <r>
      <rPr>
        <b/>
        <sz val="8"/>
        <color rgb="FF000000"/>
        <rFont val="Calibri"/>
        <charset val="0"/>
      </rPr>
      <t>S7956</t>
    </r>
  </si>
  <si>
    <r>
      <rPr>
        <sz val="8"/>
        <color rgb="FF000000"/>
        <rFont val="Calibri"/>
        <charset val="0"/>
      </rPr>
      <t>TBK1/IKKε-IN-2</t>
    </r>
  </si>
  <si>
    <r>
      <rPr>
        <sz val="8"/>
        <color rgb="FF000000"/>
        <rFont val="Calibri"/>
        <charset val="0"/>
      </rPr>
      <t>Tectochrysin</t>
    </r>
  </si>
  <si>
    <r>
      <rPr>
        <sz val="8"/>
        <color rgb="FF000000"/>
        <rFont val="Calibri"/>
        <charset val="0"/>
      </rPr>
      <t>ABTL-0812</t>
    </r>
  </si>
  <si>
    <r>
      <rPr>
        <sz val="8"/>
        <color rgb="FF000000"/>
        <rFont val="Calibri"/>
        <charset val="0"/>
      </rPr>
      <t>Elaidic acid</t>
    </r>
  </si>
  <si>
    <r>
      <rPr>
        <sz val="8"/>
        <color rgb="FF000000"/>
        <rFont val="Calibri"/>
        <charset val="0"/>
      </rPr>
      <t>Raddeanin A</t>
    </r>
  </si>
  <si>
    <r>
      <rPr>
        <sz val="8"/>
        <color rgb="FF000000"/>
        <rFont val="Calibri"/>
        <charset val="0"/>
      </rPr>
      <t>CDDO-Im</t>
    </r>
  </si>
  <si>
    <r>
      <rPr>
        <sz val="8"/>
        <color rgb="FF000000"/>
        <rFont val="Calibri"/>
        <charset val="0"/>
      </rPr>
      <t>NDMC101</t>
    </r>
  </si>
  <si>
    <r>
      <rPr>
        <sz val="8"/>
        <color rgb="FF000000"/>
        <rFont val="Calibri"/>
        <charset val="0"/>
      </rPr>
      <t>IMD-0560</t>
    </r>
  </si>
  <si>
    <r>
      <rPr>
        <sz val="8"/>
        <color rgb="FF000000"/>
        <rFont val="Calibri"/>
        <charset val="0"/>
      </rPr>
      <t>Brusatol</t>
    </r>
  </si>
  <si>
    <r>
      <rPr>
        <b/>
        <sz val="8"/>
        <color rgb="FF000000"/>
        <rFont val="Calibri"/>
        <charset val="0"/>
      </rPr>
      <t>S0507</t>
    </r>
  </si>
  <si>
    <r>
      <rPr>
        <b/>
        <sz val="8"/>
        <color rgb="FF000000"/>
        <rFont val="Calibri"/>
        <charset val="0"/>
      </rPr>
      <t>S3261</t>
    </r>
  </si>
  <si>
    <r>
      <rPr>
        <b/>
        <sz val="8"/>
        <color rgb="FF000000"/>
        <rFont val="Calibri"/>
        <charset val="0"/>
      </rPr>
      <t>S9687</t>
    </r>
  </si>
  <si>
    <r>
      <rPr>
        <b/>
        <sz val="8"/>
        <color rgb="FF000000"/>
        <rFont val="Calibri"/>
        <charset val="0"/>
      </rPr>
      <t>S3743</t>
    </r>
  </si>
  <si>
    <r>
      <rPr>
        <b/>
        <sz val="8"/>
        <color rgb="FF000000"/>
        <rFont val="Calibri"/>
        <charset val="0"/>
      </rPr>
      <t>S0864</t>
    </r>
  </si>
  <si>
    <r>
      <rPr>
        <b/>
        <sz val="8"/>
        <color rgb="FF000000"/>
        <rFont val="Calibri"/>
        <charset val="0"/>
      </rPr>
      <t>S3384</t>
    </r>
  </si>
  <si>
    <r>
      <rPr>
        <b/>
        <sz val="8"/>
        <color rgb="FF000000"/>
        <rFont val="Calibri"/>
        <charset val="0"/>
      </rPr>
      <t>S9934</t>
    </r>
  </si>
  <si>
    <r>
      <rPr>
        <b/>
        <sz val="8"/>
        <color rgb="FF000000"/>
        <rFont val="Calibri"/>
        <charset val="0"/>
      </rPr>
      <t>E2661</t>
    </r>
  </si>
  <si>
    <r>
      <rPr>
        <b/>
        <sz val="8"/>
        <color rgb="FF000000"/>
        <rFont val="Calibri"/>
        <charset val="0"/>
      </rPr>
      <t>S8431</t>
    </r>
  </si>
  <si>
    <r>
      <rPr>
        <sz val="8"/>
        <color rgb="FF000000"/>
        <rFont val="Calibri"/>
        <charset val="0"/>
      </rPr>
      <t>CBL0137</t>
    </r>
  </si>
  <si>
    <r>
      <rPr>
        <sz val="8"/>
        <color rgb="FF000000"/>
        <rFont val="Calibri"/>
        <charset val="0"/>
      </rPr>
      <t>Myrislignan</t>
    </r>
  </si>
  <si>
    <r>
      <rPr>
        <sz val="8"/>
        <color rgb="FF000000"/>
        <rFont val="Calibri"/>
        <charset val="0"/>
      </rPr>
      <t>H2DCFDA</t>
    </r>
  </si>
  <si>
    <r>
      <rPr>
        <sz val="8"/>
        <color rgb="FF000000"/>
        <rFont val="Calibri"/>
        <charset val="0"/>
      </rPr>
      <t>Oxiglutatione</t>
    </r>
  </si>
  <si>
    <r>
      <rPr>
        <sz val="8"/>
        <color rgb="FF000000"/>
        <rFont val="Calibri"/>
        <charset val="0"/>
      </rPr>
      <t>ACY-775</t>
    </r>
  </si>
  <si>
    <r>
      <rPr>
        <sz val="8"/>
        <color rgb="FF000000"/>
        <rFont val="Calibri"/>
        <charset val="0"/>
      </rPr>
      <t>(E/Z)-IT-603</t>
    </r>
  </si>
  <si>
    <r>
      <rPr>
        <sz val="8"/>
        <color rgb="FF000000"/>
        <rFont val="Calibri"/>
        <charset val="0"/>
      </rPr>
      <t>KA2507</t>
    </r>
  </si>
  <si>
    <r>
      <rPr>
        <sz val="8"/>
        <color rgb="FF000000"/>
        <rFont val="Calibri"/>
        <charset val="0"/>
      </rPr>
      <t>Chitosan oligosaccharide</t>
    </r>
  </si>
  <si>
    <r>
      <rPr>
        <sz val="8"/>
        <color rgb="FF000000"/>
        <rFont val="Calibri"/>
        <charset val="0"/>
      </rPr>
      <t>SPD304</t>
    </r>
  </si>
  <si>
    <r>
      <rPr>
        <b/>
        <sz val="8"/>
        <color rgb="FF000000"/>
        <rFont val="Calibri"/>
        <charset val="0"/>
      </rPr>
      <t>S0709</t>
    </r>
  </si>
  <si>
    <r>
      <rPr>
        <b/>
        <sz val="8"/>
        <color rgb="FF000000"/>
        <rFont val="Calibri"/>
        <charset val="0"/>
      </rPr>
      <t>S3275</t>
    </r>
  </si>
  <si>
    <r>
      <rPr>
        <b/>
        <sz val="8"/>
        <color rgb="FF000000"/>
        <rFont val="Calibri"/>
        <charset val="0"/>
      </rPr>
      <t>S0004</t>
    </r>
  </si>
  <si>
    <r>
      <rPr>
        <b/>
        <sz val="8"/>
        <color rgb="FF000000"/>
        <rFont val="Calibri"/>
        <charset val="0"/>
      </rPr>
      <t>S6962</t>
    </r>
  </si>
  <si>
    <r>
      <rPr>
        <b/>
        <sz val="8"/>
        <color rgb="FF000000"/>
        <rFont val="Calibri"/>
        <charset val="0"/>
      </rPr>
      <t>S3168</t>
    </r>
  </si>
  <si>
    <r>
      <rPr>
        <b/>
        <sz val="8"/>
        <color rgb="FF000000"/>
        <rFont val="Calibri"/>
        <charset val="0"/>
      </rPr>
      <t>S5899</t>
    </r>
  </si>
  <si>
    <r>
      <rPr>
        <b/>
        <sz val="8"/>
        <color rgb="FF000000"/>
        <rFont val="Calibri"/>
        <charset val="0"/>
      </rPr>
      <t>E0211</t>
    </r>
  </si>
  <si>
    <r>
      <rPr>
        <b/>
        <sz val="8"/>
        <color rgb="FF000000"/>
        <rFont val="Calibri"/>
        <charset val="0"/>
      </rPr>
      <t>S6738</t>
    </r>
  </si>
  <si>
    <r>
      <rPr>
        <b/>
        <sz val="8"/>
        <color rgb="FF000000"/>
        <rFont val="Calibri"/>
        <charset val="0"/>
      </rPr>
      <t>S8898</t>
    </r>
  </si>
  <si>
    <r>
      <rPr>
        <sz val="8"/>
        <color rgb="FF000000"/>
        <rFont val="Calibri"/>
        <charset val="0"/>
      </rPr>
      <t>Tubastatin A TFA</t>
    </r>
  </si>
  <si>
    <r>
      <rPr>
        <sz val="8"/>
        <color rgb="FF000000"/>
        <rFont val="Calibri"/>
        <charset val="0"/>
      </rPr>
      <t>Senkyunolide I</t>
    </r>
  </si>
  <si>
    <r>
      <rPr>
        <sz val="8"/>
        <color rgb="FF000000"/>
        <rFont val="Calibri"/>
        <charset val="0"/>
      </rPr>
      <t>NOD-IN-1</t>
    </r>
  </si>
  <si>
    <r>
      <rPr>
        <sz val="8"/>
        <color rgb="FF000000"/>
        <rFont val="Calibri"/>
        <charset val="0"/>
      </rPr>
      <t>TPEN</t>
    </r>
  </si>
  <si>
    <r>
      <rPr>
        <sz val="8"/>
        <color rgb="FF000000"/>
        <rFont val="Calibri"/>
        <charset val="0"/>
      </rPr>
      <t>cis-Resveratrol</t>
    </r>
  </si>
  <si>
    <r>
      <rPr>
        <sz val="8"/>
        <color rgb="FF000000"/>
        <rFont val="Calibri"/>
        <charset val="0"/>
      </rPr>
      <t>(R)-(-)-Ibuprofen</t>
    </r>
  </si>
  <si>
    <r>
      <rPr>
        <sz val="8"/>
        <color rgb="FF000000"/>
        <rFont val="Calibri"/>
        <charset val="0"/>
      </rPr>
      <t>Dihydroberberine</t>
    </r>
  </si>
  <si>
    <r>
      <rPr>
        <sz val="8"/>
        <color rgb="FF000000"/>
        <rFont val="Calibri"/>
        <charset val="0"/>
      </rPr>
      <t>TC-H 106</t>
    </r>
  </si>
  <si>
    <r>
      <rPr>
        <sz val="8"/>
        <color rgb="FF000000"/>
        <rFont val="Calibri"/>
        <charset val="0"/>
      </rPr>
      <t>MLT-748</t>
    </r>
  </si>
  <si>
    <r>
      <rPr>
        <b/>
        <sz val="8"/>
        <color rgb="FF000000"/>
        <rFont val="Calibri"/>
        <charset val="0"/>
      </rPr>
      <t>S0787</t>
    </r>
  </si>
  <si>
    <r>
      <rPr>
        <b/>
        <sz val="8"/>
        <color rgb="FF000000"/>
        <rFont val="Calibri"/>
        <charset val="0"/>
      </rPr>
      <t>S3293</t>
    </r>
  </si>
  <si>
    <r>
      <rPr>
        <b/>
        <sz val="8"/>
        <color rgb="FF000000"/>
        <rFont val="Calibri"/>
        <charset val="0"/>
      </rPr>
      <t>S0454</t>
    </r>
  </si>
  <si>
    <r>
      <rPr>
        <b/>
        <sz val="8"/>
        <color rgb="FF000000"/>
        <rFont val="Calibri"/>
        <charset val="0"/>
      </rPr>
      <t>S9187</t>
    </r>
  </si>
  <si>
    <r>
      <rPr>
        <b/>
        <sz val="8"/>
        <color rgb="FF000000"/>
        <rFont val="Calibri"/>
        <charset val="0"/>
      </rPr>
      <t>S3231</t>
    </r>
  </si>
  <si>
    <r>
      <rPr>
        <b/>
        <sz val="8"/>
        <color rgb="FF000000"/>
        <rFont val="Calibri"/>
        <charset val="0"/>
      </rPr>
      <t>S9896</t>
    </r>
  </si>
  <si>
    <r>
      <rPr>
        <b/>
        <sz val="8"/>
        <color rgb="FF000000"/>
        <rFont val="Calibri"/>
        <charset val="0"/>
      </rPr>
      <t>E0487</t>
    </r>
  </si>
  <si>
    <r>
      <rPr>
        <b/>
        <sz val="8"/>
        <color rgb="FF000000"/>
        <rFont val="Calibri"/>
        <charset val="0"/>
      </rPr>
      <t>S8587</t>
    </r>
  </si>
  <si>
    <r>
      <rPr>
        <b/>
        <sz val="8"/>
        <color rgb="FF000000"/>
        <rFont val="Calibri"/>
        <charset val="0"/>
      </rPr>
      <t>S8935</t>
    </r>
  </si>
  <si>
    <r>
      <rPr>
        <sz val="8"/>
        <color rgb="FF000000"/>
        <rFont val="Calibri"/>
        <charset val="0"/>
      </rPr>
      <t>3-Deazaadenosine hydrochloride</t>
    </r>
  </si>
  <si>
    <r>
      <rPr>
        <sz val="8"/>
        <color rgb="FF000000"/>
        <rFont val="Calibri"/>
        <charset val="0"/>
      </rPr>
      <t>Gardenoside</t>
    </r>
  </si>
  <si>
    <r>
      <rPr>
        <sz val="8"/>
        <color rgb="FF000000"/>
        <rFont val="Calibri"/>
        <charset val="0"/>
      </rPr>
      <t>Adjudin</t>
    </r>
  </si>
  <si>
    <r>
      <rPr>
        <sz val="8"/>
        <color rgb="FF000000"/>
        <rFont val="Calibri"/>
        <charset val="0"/>
      </rPr>
      <t>Phillygenin</t>
    </r>
  </si>
  <si>
    <r>
      <rPr>
        <sz val="8"/>
        <color rgb="FF000000"/>
        <rFont val="Calibri"/>
        <charset val="0"/>
      </rPr>
      <t>UCB-9260</t>
    </r>
  </si>
  <si>
    <r>
      <rPr>
        <sz val="8"/>
        <color rgb="FF000000"/>
        <rFont val="Calibri"/>
        <charset val="0"/>
      </rPr>
      <t>JNJ-67856633</t>
    </r>
  </si>
  <si>
    <r>
      <rPr>
        <sz val="8"/>
        <color rgb="FF000000"/>
        <rFont val="Calibri"/>
        <charset val="0"/>
      </rPr>
      <t>SP-8356</t>
    </r>
  </si>
  <si>
    <r>
      <rPr>
        <sz val="8"/>
        <color rgb="FF000000"/>
        <rFont val="Calibri"/>
        <charset val="0"/>
      </rPr>
      <t>Withaferin A</t>
    </r>
  </si>
  <si>
    <r>
      <rPr>
        <sz val="8"/>
        <color rgb="FF000000"/>
        <rFont val="Calibri"/>
        <charset val="0"/>
      </rPr>
      <t>BAY-985</t>
    </r>
  </si>
  <si>
    <r>
      <rPr>
        <b/>
        <sz val="12"/>
        <color rgb="FFF9FBF8"/>
        <rFont val="Calibri"/>
        <charset val="0"/>
      </rPr>
      <t>Plate layout: L5500-07</t>
    </r>
  </si>
  <si>
    <r>
      <rPr>
        <b/>
        <sz val="8"/>
        <color rgb="FFFF0000"/>
        <rFont val="Calibri"/>
        <charset val="0"/>
      </rPr>
      <t>S1999</t>
    </r>
  </si>
  <si>
    <r>
      <rPr>
        <b/>
        <sz val="8"/>
        <color rgb="FFFF0000"/>
        <rFont val="Calibri"/>
        <charset val="0"/>
      </rPr>
      <t>S5115</t>
    </r>
  </si>
  <si>
    <r>
      <rPr>
        <sz val="8"/>
        <color rgb="FFFF0000"/>
        <rFont val="Calibri"/>
        <charset val="0"/>
      </rPr>
      <t>Sodium butyrate</t>
    </r>
  </si>
  <si>
    <r>
      <rPr>
        <sz val="8"/>
        <color rgb="FFFF0000"/>
        <rFont val="Calibri"/>
        <charset val="0"/>
      </rPr>
      <t>Sodium L-ascorbyl-2-phosphate</t>
    </r>
  </si>
  <si>
    <r>
      <rPr>
        <b/>
        <sz val="8"/>
        <color rgb="FFFF0000"/>
        <rFont val="Calibri"/>
        <charset val="0"/>
      </rPr>
      <t>S2416</t>
    </r>
  </si>
  <si>
    <r>
      <rPr>
        <b/>
        <sz val="8"/>
        <color rgb="FFFF0000"/>
        <rFont val="Calibri"/>
        <charset val="0"/>
      </rPr>
      <t>S5584</t>
    </r>
  </si>
  <si>
    <r>
      <rPr>
        <sz val="8"/>
        <color rgb="FFFF0000"/>
        <rFont val="Calibri"/>
        <charset val="0"/>
      </rPr>
      <t>Chondroitin sulfate</t>
    </r>
  </si>
  <si>
    <r>
      <rPr>
        <sz val="8"/>
        <color rgb="FFFF0000"/>
        <rFont val="Calibri"/>
        <charset val="0"/>
      </rPr>
      <t>Citronellol</t>
    </r>
  </si>
  <si>
    <r>
      <rPr>
        <b/>
        <sz val="8"/>
        <color rgb="FFFF0000"/>
        <rFont val="Calibri"/>
        <charset val="0"/>
      </rPr>
      <t>S3631</t>
    </r>
  </si>
  <si>
    <r>
      <rPr>
        <b/>
        <sz val="8"/>
        <color rgb="FFFF0000"/>
        <rFont val="Calibri"/>
        <charset val="0"/>
      </rPr>
      <t>S6201</t>
    </r>
  </si>
  <si>
    <r>
      <rPr>
        <sz val="8"/>
        <color rgb="FFFF0000"/>
        <rFont val="Calibri"/>
        <charset val="0"/>
      </rPr>
      <t>(S)-Methylisothiourea sulfate</t>
    </r>
  </si>
  <si>
    <r>
      <rPr>
        <sz val="8"/>
        <color rgb="FFFF0000"/>
        <rFont val="Calibri"/>
        <charset val="0"/>
      </rPr>
      <t>Malachite green</t>
    </r>
  </si>
  <si>
    <r>
      <rPr>
        <b/>
        <sz val="8"/>
        <color rgb="FFFF0000"/>
        <rFont val="Calibri"/>
        <charset val="0"/>
      </rPr>
      <t>S3973</t>
    </r>
  </si>
  <si>
    <r>
      <rPr>
        <b/>
        <sz val="8"/>
        <color rgb="FFFF0000"/>
        <rFont val="Calibri"/>
        <charset val="0"/>
      </rPr>
      <t>S7809</t>
    </r>
  </si>
  <si>
    <r>
      <rPr>
        <sz val="8"/>
        <color rgb="FFFF0000"/>
        <rFont val="Calibri"/>
        <charset val="0"/>
      </rPr>
      <t>L-SelenoMethionine</t>
    </r>
  </si>
  <si>
    <r>
      <rPr>
        <sz val="8"/>
        <color rgb="FFFF0000"/>
        <rFont val="Calibri"/>
        <charset val="0"/>
      </rPr>
      <t>MCC950 Sodium (CP-456773 Sodium)</t>
    </r>
  </si>
  <si>
    <r>
      <rPr>
        <b/>
        <sz val="8"/>
        <color rgb="FFFF0000"/>
        <rFont val="Calibri"/>
        <charset val="0"/>
      </rPr>
      <t>S4245</t>
    </r>
  </si>
  <si>
    <r>
      <rPr>
        <b/>
        <sz val="8"/>
        <color rgb="FFFF0000"/>
        <rFont val="Calibri"/>
        <charset val="0"/>
      </rPr>
      <t>S7873</t>
    </r>
  </si>
  <si>
    <r>
      <rPr>
        <sz val="8"/>
        <color rgb="FFFF0000"/>
        <rFont val="Calibri"/>
        <charset val="0"/>
      </rPr>
      <t>Sodium ascorbate</t>
    </r>
  </si>
  <si>
    <r>
      <rPr>
        <sz val="8"/>
        <color rgb="FFFF0000"/>
        <rFont val="Calibri"/>
        <charset val="0"/>
      </rPr>
      <t>Disodium (R)-2-Hydroxyglutarate</t>
    </r>
  </si>
  <si>
    <r>
      <rPr>
        <b/>
        <sz val="8"/>
        <color rgb="FFFF0000"/>
        <rFont val="Calibri"/>
        <charset val="0"/>
      </rPr>
      <t>S4740</t>
    </r>
  </si>
  <si>
    <r>
      <rPr>
        <sz val="8"/>
        <color rgb="FFFF0000"/>
        <rFont val="Calibri"/>
        <charset val="0"/>
      </rPr>
      <t>Sodium ferulate</t>
    </r>
  </si>
  <si>
    <r>
      <rPr>
        <b/>
        <sz val="8"/>
        <color rgb="FFFF0000"/>
        <rFont val="Calibri"/>
        <charset val="0"/>
      </rPr>
      <t>S4741</t>
    </r>
  </si>
  <si>
    <r>
      <rPr>
        <sz val="8"/>
        <color rgb="FFFF0000"/>
        <rFont val="Calibri"/>
        <charset val="0"/>
      </rPr>
      <t>Danshensu</t>
    </r>
  </si>
  <si>
    <r>
      <rPr>
        <b/>
        <sz val="8"/>
        <color rgb="FFFF0000"/>
        <rFont val="Calibri"/>
        <charset val="0"/>
      </rPr>
      <t>S4786</t>
    </r>
  </si>
  <si>
    <r>
      <rPr>
        <sz val="8"/>
        <color rgb="FFFF0000"/>
        <rFont val="Calibri"/>
        <charset val="0"/>
      </rPr>
      <t>S-Methyl-L-cysteine</t>
    </r>
  </si>
  <si>
    <r>
      <rPr>
        <b/>
        <sz val="12"/>
        <color rgb="FFF9FBF8"/>
        <rFont val="Calibri"/>
        <charset val="0"/>
      </rPr>
      <t>Plate layout: L5500-08</t>
    </r>
  </si>
  <si>
    <r>
      <rPr>
        <b/>
        <sz val="8"/>
        <color rgb="FF0070C0"/>
        <rFont val="Calibri"/>
        <charset val="0"/>
      </rPr>
      <t>S1327</t>
    </r>
  </si>
  <si>
    <r>
      <rPr>
        <sz val="8"/>
        <color rgb="FF0070C0"/>
        <rFont val="Calibri"/>
        <charset val="0"/>
      </rPr>
      <t>Ellagic acid</t>
    </r>
  </si>
  <si>
    <r>
      <rPr>
        <b/>
        <sz val="8"/>
        <color rgb="FF0070C0"/>
        <rFont val="Calibri"/>
        <charset val="0"/>
      </rPr>
      <t>S2110</t>
    </r>
  </si>
  <si>
    <r>
      <rPr>
        <sz val="8"/>
        <color rgb="FF0070C0"/>
        <rFont val="Calibri"/>
        <charset val="0"/>
      </rPr>
      <t>Vinpocetine</t>
    </r>
  </si>
  <si>
    <r>
      <rPr>
        <b/>
        <sz val="8"/>
        <color rgb="FF0070C0"/>
        <rFont val="Calibri"/>
        <charset val="0"/>
      </rPr>
      <t>S3770</t>
    </r>
  </si>
  <si>
    <r>
      <rPr>
        <sz val="8"/>
        <color rgb="FF0070C0"/>
        <rFont val="Calibri"/>
        <charset val="0"/>
      </rPr>
      <t>Sodium Aescinate</t>
    </r>
  </si>
  <si>
    <r>
      <rPr>
        <b/>
        <sz val="8"/>
        <color rgb="FF0070C0"/>
        <rFont val="Calibri"/>
        <charset val="0"/>
      </rPr>
      <t>S3801</t>
    </r>
  </si>
  <si>
    <r>
      <rPr>
        <sz val="8"/>
        <color rgb="FF0070C0"/>
        <rFont val="Calibri"/>
        <charset val="0"/>
      </rPr>
      <t>Sodium Houttuyfonate</t>
    </r>
  </si>
  <si>
    <r>
      <rPr>
        <b/>
        <sz val="8"/>
        <color rgb="FF0070C0"/>
        <rFont val="Calibri"/>
        <charset val="0"/>
      </rPr>
      <t>S5712</t>
    </r>
  </si>
  <si>
    <r>
      <rPr>
        <sz val="8"/>
        <color rgb="FF0070C0"/>
        <rFont val="Calibri"/>
        <charset val="0"/>
      </rPr>
      <t>Zofenopril calcium</t>
    </r>
  </si>
  <si>
    <r>
      <rPr>
        <b/>
        <sz val="8"/>
        <color rgb="FF0070C0"/>
        <rFont val="Calibri"/>
        <charset val="0"/>
      </rPr>
      <t>S9246</t>
    </r>
  </si>
  <si>
    <r>
      <rPr>
        <sz val="8"/>
        <color rgb="FF0070C0"/>
        <rFont val="Calibri"/>
        <charset val="0"/>
      </rPr>
      <t>Tiliroside</t>
    </r>
  </si>
  <si>
    <r>
      <rPr>
        <b/>
        <sz val="8"/>
        <color rgb="FF0070C0"/>
        <rFont val="Calibri"/>
        <charset val="0"/>
      </rPr>
      <t>S9430</t>
    </r>
  </si>
  <si>
    <r>
      <rPr>
        <sz val="8"/>
        <color rgb="FF0070C0"/>
        <rFont val="Calibri"/>
        <charset val="0"/>
      </rPr>
      <t>Tomatidine Hydrochloride</t>
    </r>
  </si>
  <si>
    <r>
      <rPr>
        <b/>
        <sz val="8"/>
        <color rgb="FF0070C0"/>
        <rFont val="Calibri"/>
        <charset val="0"/>
      </rPr>
      <t>S3299</t>
    </r>
  </si>
  <si>
    <r>
      <rPr>
        <sz val="8"/>
        <color rgb="FF0070C0"/>
        <rFont val="Calibri"/>
        <charset val="0"/>
      </rPr>
      <t>Demethyleneberberine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</si>
  <si>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</si>
  <si>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</si>
  <si>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</si>
  <si>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</si>
  <si>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</si>
  <si>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</si>
  <si>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</si>
  <si>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</si>
  <si>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</si>
  <si>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</si>
  <si>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</si>
  <si>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</si>
  <si>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</si>
  <si>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</si>
  <si>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</si>
  <si>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</si>
  <si>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</si>
  <si>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</si>
  <si>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</si>
  <si>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</si>
  <si>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</si>
  <si>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</si>
  <si>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</si>
  <si>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S1013</t>
    </r>
  </si>
  <si>
    <r>
      <rPr>
        <sz val="12"/>
        <rFont val="Calibri"/>
        <charset val="0"/>
      </rPr>
      <t>Bortezomib (PS-341)</t>
    </r>
  </si>
  <si>
    <r>
      <rPr>
        <sz val="12"/>
        <color rgb="FF000000"/>
        <rFont val="Calibri"/>
        <charset val="0"/>
      </rPr>
      <t>a2</t>
    </r>
  </si>
  <si>
    <r>
      <rPr>
        <sz val="12"/>
        <color rgb="FF000000"/>
        <rFont val="Calibri"/>
        <charset val="0"/>
      </rPr>
      <t>L5500-01</t>
    </r>
  </si>
  <si>
    <r>
      <rPr>
        <sz val="12"/>
        <rFont val="Calibri"/>
        <charset val="0"/>
      </rPr>
      <t>in 10mM DMSO</t>
    </r>
  </si>
  <si>
    <r>
      <rPr>
        <sz val="12"/>
        <rFont val="Calibri"/>
        <charset val="0"/>
      </rPr>
      <t>Autophagy,Cathepsin B,Cysteine Protease,ERK,NF-κB,Proteasome</t>
    </r>
  </si>
  <si>
    <r>
      <rPr>
        <sz val="12"/>
        <rFont val="Calibri"/>
        <charset val="0"/>
      </rPr>
      <t>Proteases</t>
    </r>
  </si>
  <si>
    <r>
      <rPr>
        <sz val="12"/>
        <rFont val="Calibri"/>
        <charset val="0"/>
      </rPr>
      <t>Bortezomib (PS-341, Velcade, LDP-341, MLM341, NSC 681239) is a potent 20S proteasome inhibitor with Ki of 0.6 nM. It exhibits favorable selectivity towards tumor cells over normal cells. Bortezomib (PS-341) inhibits NF-κB and induces ERK phosphorylation to suppress cathepsin B and inhibit the catalytic process of autophagy in ovarian cancer and other solid tumors.</t>
    </r>
  </si>
  <si>
    <t>179324-69-7</t>
  </si>
  <si>
    <r>
      <rPr>
        <sz val="12"/>
        <rFont val="Calibri"/>
        <charset val="0"/>
      </rPr>
      <t>&lt;1</t>
    </r>
  </si>
  <si>
    <r>
      <rPr>
        <sz val="12"/>
        <rFont val="Calibri"/>
        <charset val="0"/>
      </rPr>
      <t>http://selleckchem.com/products/Bortezomib.html</t>
    </r>
  </si>
  <si>
    <r>
      <rPr>
        <sz val="12"/>
        <rFont val="Calibri"/>
        <charset val="0"/>
      </rPr>
      <t>C19H25BN4O4</t>
    </r>
  </si>
  <si>
    <r>
      <rPr>
        <sz val="12"/>
        <rFont val="Calibri"/>
        <charset val="0"/>
      </rPr>
      <t>Free Base</t>
    </r>
  </si>
  <si>
    <r>
      <rPr>
        <sz val="12"/>
        <rFont val="Calibri"/>
        <charset val="0"/>
      </rPr>
      <t>Velcade, LDP-341, MLM341, NSC 681239,PS-341</t>
    </r>
  </si>
  <si>
    <r>
      <rPr>
        <sz val="12"/>
        <rFont val="Calibri"/>
        <charset val="0"/>
      </rPr>
      <t>CC(C)CC(NC(=O)C(CC1=CC=CC=C1)NC(=O)C2=NC=CN=C2)B(O)O</t>
    </r>
  </si>
  <si>
    <r>
      <rPr>
        <sz val="12"/>
        <rFont val="Calibri"/>
        <charset val="0"/>
      </rPr>
      <t>S1029</t>
    </r>
  </si>
  <si>
    <r>
      <rPr>
        <sz val="12"/>
        <rFont val="Calibri"/>
        <charset val="0"/>
      </rPr>
      <t>Lenalidomide (CC-5013)</t>
    </r>
  </si>
  <si>
    <r>
      <rPr>
        <sz val="12"/>
        <color rgb="FF000000"/>
        <rFont val="Calibri"/>
        <charset val="0"/>
      </rPr>
      <t>b2</t>
    </r>
  </si>
  <si>
    <r>
      <rPr>
        <sz val="12"/>
        <rFont val="Calibri"/>
        <charset val="0"/>
      </rPr>
      <t>Apoptosis related,Caspase,E3 Ligase ,E3 ligase Ligand,TNF-alpha,VEGFR</t>
    </r>
  </si>
  <si>
    <r>
      <rPr>
        <sz val="12"/>
        <rFont val="Calibri"/>
        <charset val="0"/>
      </rPr>
      <t>Ubiquitin</t>
    </r>
  </si>
  <si>
    <r>
      <rPr>
        <sz val="12"/>
        <rFont val="Calibri"/>
        <charset val="0"/>
      </rPr>
      <t>Lenalidomide (CC-5013) is a TNF-α secretion inhibitor with IC50 of 13 nM in PBMCs. Lenalidomide (CC-5013) is a ligand of ubiquitin E3 ligase cereblon (CRBN), and it causes selective ubiquitination and degradation of two lymphoid transcription factors, IKZF1 and IKZF3, by the CRBN-CRL4 ubiquitin ligase. Lenalidomide promotes cleaved caspase-3 expression and inhibit VEGF expression and induces apoptosis.</t>
    </r>
  </si>
  <si>
    <t>191732-72-6</t>
  </si>
  <si>
    <r>
      <rPr>
        <sz val="12"/>
        <rFont val="Calibri"/>
        <charset val="0"/>
      </rPr>
      <t>https://www.selleckchem.com/products/lenalidomide-s1029.html</t>
    </r>
  </si>
  <si>
    <r>
      <rPr>
        <sz val="12"/>
        <rFont val="Calibri"/>
        <charset val="0"/>
      </rPr>
      <t>C13H13N3O3</t>
    </r>
  </si>
  <si>
    <r>
      <rPr>
        <sz val="12"/>
        <rFont val="Calibri"/>
        <charset val="0"/>
      </rPr>
      <t>free base</t>
    </r>
  </si>
  <si>
    <r>
      <rPr>
        <sz val="12"/>
        <rFont val="Calibri"/>
        <charset val="0"/>
      </rPr>
      <t>CC-5013</t>
    </r>
  </si>
  <si>
    <r>
      <rPr>
        <sz val="12"/>
        <rFont val="Calibri"/>
        <charset val="0"/>
      </rPr>
      <t>NC1=C2CN(C3CCC(=O)NC3=O)C(=O)C2=CC=C1</t>
    </r>
  </si>
  <si>
    <r>
      <rPr>
        <sz val="12"/>
        <rFont val="Calibri"/>
        <charset val="0"/>
      </rPr>
      <t>S1030</t>
    </r>
  </si>
  <si>
    <r>
      <rPr>
        <sz val="12"/>
        <rFont val="Calibri"/>
        <charset val="0"/>
      </rPr>
      <t>Panobinostat (LBH589)</t>
    </r>
  </si>
  <si>
    <r>
      <rPr>
        <sz val="12"/>
        <color rgb="FF000000"/>
        <rFont val="Calibri"/>
        <charset val="0"/>
      </rPr>
      <t>c2</t>
    </r>
  </si>
  <si>
    <r>
      <rPr>
        <sz val="12"/>
        <rFont val="Calibri"/>
        <charset val="0"/>
      </rPr>
      <t>Apoptosis related,Autophagy,HDAC,HIV Protease</t>
    </r>
  </si>
  <si>
    <r>
      <rPr>
        <sz val="12"/>
        <rFont val="Calibri"/>
        <charset val="0"/>
      </rPr>
      <t>Epigenetics</t>
    </r>
  </si>
  <si>
    <r>
      <rPr>
        <sz val="12"/>
        <rFont val="Calibri"/>
        <charset val="0"/>
      </rPr>
      <t>Panobinostat (LBH589, NVP-LBH589) is a novel broad-spectrum HDAC inhibitor with IC50 of 5 nM in a cell-free assay. Panobinostat (LBH589) induces autophagy and apoptosis. Panobinostat effectively disrupts HIV latency in vivo. Phase 3.</t>
    </r>
  </si>
  <si>
    <t>404950-80-7</t>
  </si>
  <si>
    <r>
      <rPr>
        <sz val="12"/>
        <rFont val="Calibri"/>
        <charset val="0"/>
      </rPr>
      <t>http://selleckchem.com/products/LBH-589.html</t>
    </r>
  </si>
  <si>
    <r>
      <rPr>
        <sz val="12"/>
        <rFont val="Calibri"/>
        <charset val="0"/>
      </rPr>
      <t>C21H23N3O2</t>
    </r>
  </si>
  <si>
    <r>
      <rPr>
        <sz val="12"/>
        <rFont val="Calibri"/>
        <charset val="0"/>
      </rPr>
      <t>NVP-LBH589</t>
    </r>
  </si>
  <si>
    <r>
      <rPr>
        <sz val="12"/>
        <rFont val="Calibri"/>
        <charset val="0"/>
      </rPr>
      <t>CC1=C(CCNCC2=CC=C(\C=C\C(=O)NO)C=C2)C3=C([NH]1)C=CC=C3</t>
    </r>
  </si>
  <si>
    <r>
      <rPr>
        <sz val="12"/>
        <rFont val="Calibri"/>
        <charset val="0"/>
      </rPr>
      <t>S1047</t>
    </r>
  </si>
  <si>
    <r>
      <rPr>
        <sz val="12"/>
        <rFont val="Calibri"/>
        <charset val="0"/>
      </rPr>
      <t>Vorinostat (SAHA)</t>
    </r>
  </si>
  <si>
    <r>
      <rPr>
        <sz val="12"/>
        <color rgb="FF000000"/>
        <rFont val="Calibri"/>
        <charset val="0"/>
      </rPr>
      <t>d2</t>
    </r>
  </si>
  <si>
    <r>
      <rPr>
        <sz val="12"/>
        <rFont val="Calibri"/>
        <charset val="0"/>
      </rPr>
      <t>Autophagy,HDAC,HPV</t>
    </r>
  </si>
  <si>
    <r>
      <rPr>
        <sz val="12"/>
        <rFont val="Calibri"/>
        <charset val="0"/>
      </rPr>
      <t>Vorinostat (SAHA,MK0683, Suberoylanilide hydroxamic acid, Zolinza) is an HDAC inhibitor with IC50 of ~10 nM in a cell-free assay. Vorinostat abrogates productive HPV-18 DNA amplification.</t>
    </r>
  </si>
  <si>
    <t>149647-78-9</t>
  </si>
  <si>
    <r>
      <rPr>
        <sz val="12"/>
        <rFont val="Calibri"/>
        <charset val="0"/>
      </rPr>
      <t>http://selleckchem.com/products/Vorinostat-saha.html</t>
    </r>
  </si>
  <si>
    <r>
      <rPr>
        <sz val="12"/>
        <rFont val="Calibri"/>
        <charset val="0"/>
      </rPr>
      <t>C14H20N2O3</t>
    </r>
  </si>
  <si>
    <r>
      <rPr>
        <sz val="12"/>
        <rFont val="Calibri"/>
        <charset val="0"/>
      </rPr>
      <t>SAHA,MK0683, Suberoylanilide hydroxamic acid, Zolinza</t>
    </r>
  </si>
  <si>
    <r>
      <rPr>
        <sz val="12"/>
        <rFont val="Calibri"/>
        <charset val="0"/>
      </rPr>
      <t>ONC(=O)CCCCCCC(=O)NC1=CC=CC=C1</t>
    </r>
  </si>
  <si>
    <r>
      <rPr>
        <sz val="12"/>
        <rFont val="Calibri"/>
        <charset val="0"/>
      </rPr>
      <t>S1053</t>
    </r>
  </si>
  <si>
    <r>
      <rPr>
        <sz val="12"/>
        <rFont val="Calibri"/>
        <charset val="0"/>
      </rPr>
      <t>Entinostat (MS-275)</t>
    </r>
  </si>
  <si>
    <r>
      <rPr>
        <sz val="12"/>
        <color rgb="FF000000"/>
        <rFont val="Calibri"/>
        <charset val="0"/>
      </rPr>
      <t>e2</t>
    </r>
  </si>
  <si>
    <r>
      <rPr>
        <sz val="12"/>
        <rFont val="Calibri"/>
        <charset val="0"/>
      </rPr>
      <t>Apoptosis related,Autophagy,HDAC</t>
    </r>
  </si>
  <si>
    <r>
      <rPr>
        <sz val="12"/>
        <rFont val="Calibri"/>
        <charset val="0"/>
      </rPr>
      <t>Entinostat (MS-275, SNDX-275) strongly inhibits HDAC1 and HDAC3 with IC50 of 0.51 μM and 1.7 μM in cell-free assays, compared with HDACs 4, 6, 8, and 10. Entinostat induces autophagy and apoptosis. Phase 3.</t>
    </r>
  </si>
  <si>
    <t>209783-80-2</t>
  </si>
  <si>
    <r>
      <rPr>
        <sz val="12"/>
        <rFont val="Calibri"/>
        <charset val="0"/>
      </rPr>
      <t>http://selleckchem.com/products/MS-275.html</t>
    </r>
  </si>
  <si>
    <r>
      <rPr>
        <sz val="12"/>
        <rFont val="Calibri"/>
        <charset val="0"/>
      </rPr>
      <t>C21H20N4O3</t>
    </r>
  </si>
  <si>
    <r>
      <rPr>
        <sz val="12"/>
        <rFont val="Calibri"/>
        <charset val="0"/>
      </rPr>
      <t>SNDX-275</t>
    </r>
  </si>
  <si>
    <r>
      <rPr>
        <sz val="12"/>
        <rFont val="Calibri"/>
        <charset val="0"/>
      </rPr>
      <t>NC1=CC=CC=C1NC(=O)C2=CC=C(CNC(=O)OCC3=CN=CC=C3)C=C2</t>
    </r>
  </si>
  <si>
    <r>
      <rPr>
        <sz val="12"/>
        <rFont val="Calibri"/>
        <charset val="0"/>
      </rPr>
      <t>S1085</t>
    </r>
  </si>
  <si>
    <r>
      <rPr>
        <sz val="12"/>
        <rFont val="Calibri"/>
        <charset val="0"/>
      </rPr>
      <t>Belinostat (PXD101)</t>
    </r>
  </si>
  <si>
    <r>
      <rPr>
        <sz val="12"/>
        <color rgb="FF000000"/>
        <rFont val="Calibri"/>
        <charset val="0"/>
      </rPr>
      <t>f2</t>
    </r>
  </si>
  <si>
    <r>
      <rPr>
        <sz val="12"/>
        <rFont val="Calibri"/>
        <charset val="0"/>
      </rPr>
      <t>Autophagy,HDAC</t>
    </r>
  </si>
  <si>
    <r>
      <rPr>
        <sz val="12"/>
        <rFont val="Calibri"/>
        <charset val="0"/>
      </rPr>
      <t>Belinostat (PXD101, NSC726630, PX-105684) is a novel HDAC inhibitor with IC50 of 27 nM in a cell-free assay, with activity demonstrated in cisplatin-resistant tumors. Belinostat (PXD101) induces autophagy.</t>
    </r>
  </si>
  <si>
    <t>866323-14-0</t>
  </si>
  <si>
    <r>
      <rPr>
        <sz val="12"/>
        <rFont val="Calibri"/>
        <charset val="0"/>
      </rPr>
      <t>http://selleckchem.com/products/Belinostat.html</t>
    </r>
  </si>
  <si>
    <r>
      <rPr>
        <sz val="12"/>
        <rFont val="Calibri"/>
        <charset val="0"/>
      </rPr>
      <t>C15H14N2O4S</t>
    </r>
  </si>
  <si>
    <r>
      <rPr>
        <sz val="12"/>
        <rFont val="Calibri"/>
        <charset val="0"/>
      </rPr>
      <t>PXD101,NSC726630, PX-105684</t>
    </r>
  </si>
  <si>
    <r>
      <rPr>
        <sz val="12"/>
        <rFont val="Calibri"/>
        <charset val="0"/>
      </rPr>
      <t>ONC(=O)/C=C/C1=CC(=CC=C1)[S](=O)(=O)NC2=CC=CC=C2</t>
    </r>
  </si>
  <si>
    <r>
      <rPr>
        <sz val="12"/>
        <rFont val="Calibri"/>
        <charset val="0"/>
      </rPr>
      <t>S1090</t>
    </r>
  </si>
  <si>
    <r>
      <rPr>
        <sz val="12"/>
        <rFont val="Calibri"/>
        <charset val="0"/>
      </rPr>
      <t>Abexinostat (PCI-24781)</t>
    </r>
  </si>
  <si>
    <r>
      <rPr>
        <sz val="12"/>
        <color rgb="FF000000"/>
        <rFont val="Calibri"/>
        <charset val="0"/>
      </rPr>
      <t>g2</t>
    </r>
  </si>
  <si>
    <r>
      <rPr>
        <sz val="12"/>
        <rFont val="Calibri"/>
        <charset val="0"/>
      </rPr>
      <t>HDAC</t>
    </r>
  </si>
  <si>
    <r>
      <rPr>
        <sz val="12"/>
        <rFont val="Calibri"/>
        <charset val="0"/>
      </rPr>
      <t>Cytoskeletal Signaling</t>
    </r>
  </si>
  <si>
    <r>
      <rPr>
        <sz val="12"/>
        <rFont val="Calibri"/>
        <charset val="0"/>
      </rPr>
      <t>Abexinostat (PCI-24781, CRA-024781) is a novel pan-HDAC inhibitor mostly targeting HDAC1 with Ki of 7 nM, modest potent to HDACs 2, 3, 6, and 10 and greater than 40-fold selectivity against HDAC8. Phase 1/2.</t>
    </r>
  </si>
  <si>
    <t>783355-60-2</t>
  </si>
  <si>
    <r>
      <rPr>
        <sz val="12"/>
        <rFont val="Calibri"/>
        <charset val="0"/>
      </rPr>
      <t>http://selleckchem.com/products/PCI-24781.html</t>
    </r>
  </si>
  <si>
    <r>
      <rPr>
        <sz val="12"/>
        <rFont val="Calibri"/>
        <charset val="0"/>
      </rPr>
      <t>C21H23N3O5</t>
    </r>
  </si>
  <si>
    <r>
      <rPr>
        <sz val="12"/>
        <rFont val="Calibri"/>
        <charset val="0"/>
      </rPr>
      <t>CRA-024781</t>
    </r>
  </si>
  <si>
    <r>
      <rPr>
        <sz val="12"/>
        <rFont val="Calibri"/>
        <charset val="0"/>
      </rPr>
      <t>CN(C)CC1=C(OC2=CC=CC=C12)C(=O)NCCOC3=CC=C(C=C3)C(=O)NO</t>
    </r>
  </si>
  <si>
    <r>
      <rPr>
        <sz val="12"/>
        <rFont val="Calibri"/>
        <charset val="0"/>
      </rPr>
      <t>S1095</t>
    </r>
  </si>
  <si>
    <r>
      <rPr>
        <sz val="12"/>
        <rFont val="Calibri"/>
        <charset val="0"/>
      </rPr>
      <t>Dacinostat (LAQ824)</t>
    </r>
  </si>
  <si>
    <r>
      <rPr>
        <sz val="12"/>
        <color rgb="FF000000"/>
        <rFont val="Calibri"/>
        <charset val="0"/>
      </rPr>
      <t>h2</t>
    </r>
  </si>
  <si>
    <r>
      <rPr>
        <sz val="12"/>
        <rFont val="Calibri"/>
        <charset val="0"/>
      </rPr>
      <t>HDAC,p21</t>
    </r>
  </si>
  <si>
    <r>
      <rPr>
        <sz val="12"/>
        <rFont val="Calibri"/>
        <charset val="0"/>
      </rPr>
      <t>Dacinostat (LAQ824, NVP-LAQ824) is a novel HDAC inhibitor with IC50 of 32 nM and is known to activate the p21 promoter.</t>
    </r>
  </si>
  <si>
    <t>404951-53-7</t>
  </si>
  <si>
    <r>
      <rPr>
        <sz val="12"/>
        <rFont val="Calibri"/>
        <charset val="0"/>
      </rPr>
      <t>http://selleckchem.com/products/LAQ824(NVP-LAQ824).html</t>
    </r>
  </si>
  <si>
    <r>
      <rPr>
        <sz val="12"/>
        <rFont val="Calibri"/>
        <charset val="0"/>
      </rPr>
      <t>C22H25N3O3</t>
    </r>
  </si>
  <si>
    <r>
      <rPr>
        <sz val="12"/>
        <rFont val="Calibri"/>
        <charset val="0"/>
      </rPr>
      <t>NVP-LAQ824</t>
    </r>
  </si>
  <si>
    <r>
      <rPr>
        <sz val="12"/>
        <rFont val="Calibri"/>
        <charset val="0"/>
      </rPr>
      <t>OCCN(CCC1=C[NH]C2=C1C=CC=C2)CC3=CC=C(\C=C\C(=O)NO)C=C3</t>
    </r>
  </si>
  <si>
    <r>
      <rPr>
        <sz val="12"/>
        <rFont val="Calibri"/>
        <charset val="0"/>
      </rPr>
      <t>S1096</t>
    </r>
  </si>
  <si>
    <r>
      <rPr>
        <sz val="12"/>
        <rFont val="Calibri"/>
        <charset val="0"/>
      </rPr>
      <t>Quisinostat (JNJ-26481585) 2HCl</t>
    </r>
  </si>
  <si>
    <r>
      <rPr>
        <sz val="12"/>
        <color rgb="FF000000"/>
        <rFont val="Calibri"/>
        <charset val="0"/>
      </rPr>
      <t>a3</t>
    </r>
  </si>
  <si>
    <r>
      <rPr>
        <sz val="12"/>
        <rFont val="Calibri"/>
        <charset val="0"/>
      </rPr>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r>
  </si>
  <si>
    <t>875320-31-3</t>
  </si>
  <si>
    <r>
      <rPr>
        <sz val="12"/>
        <rFont val="Calibri"/>
        <charset val="0"/>
      </rPr>
      <t>http://selleckchem.com/products/JNJ-26481585.html</t>
    </r>
  </si>
  <si>
    <r>
      <rPr>
        <sz val="12"/>
        <rFont val="Calibri"/>
        <charset val="0"/>
      </rPr>
      <t>C21H28Cl2N6O2</t>
    </r>
  </si>
  <si>
    <r>
      <rPr>
        <sz val="12"/>
        <rFont val="Calibri"/>
        <charset val="0"/>
      </rPr>
      <t>Dihydrochloride</t>
    </r>
  </si>
  <si>
    <r>
      <rPr>
        <sz val="12"/>
        <rFont val="Calibri"/>
        <charset val="0"/>
      </rPr>
      <t>N/A</t>
    </r>
  </si>
  <si>
    <r>
      <rPr>
        <sz val="12"/>
        <rFont val="Calibri"/>
        <charset val="0"/>
      </rPr>
      <t>Cl.Cl.C[N]1C=C(CNCC2CCN(CC2)C3=NC=C(C=N3)C(=O)NO)C4=CC=CC=C14</t>
    </r>
  </si>
  <si>
    <r>
      <rPr>
        <sz val="12"/>
        <rFont val="Calibri"/>
        <charset val="0"/>
      </rPr>
      <t>S1122</t>
    </r>
  </si>
  <si>
    <r>
      <rPr>
        <sz val="12"/>
        <rFont val="Calibri"/>
        <charset val="0"/>
      </rPr>
      <t>Mocetinostat (MGCD0103)</t>
    </r>
  </si>
  <si>
    <r>
      <rPr>
        <sz val="12"/>
        <color rgb="FF000000"/>
        <rFont val="Calibri"/>
        <charset val="0"/>
      </rPr>
      <t>b3</t>
    </r>
  </si>
  <si>
    <r>
      <rPr>
        <sz val="12"/>
        <rFont val="Calibri"/>
        <charset val="0"/>
      </rPr>
      <t>Mocetinostat (MGCD0103, MG0103) is a potent HDAC inhibitor with most potency for HDAC1 with IC50 of 0.15 μM in a cell-free assay, 2- to 10- fold selectivity against HDAC2, 3, and 11, and no activity to HDAC4, 5, 6, 7, and 8. Mocetinostat (MGCD0103) induces apoptosis and autophagy. Phase 2.</t>
    </r>
  </si>
  <si>
    <t>726169-73-9</t>
  </si>
  <si>
    <r>
      <rPr>
        <sz val="12"/>
        <rFont val="Calibri"/>
        <charset val="0"/>
      </rPr>
      <t>http://selleckchem.com/products/MGCD0103(Mocetinostat).html</t>
    </r>
  </si>
  <si>
    <r>
      <rPr>
        <sz val="12"/>
        <rFont val="Calibri"/>
        <charset val="0"/>
      </rPr>
      <t>C23H20N6O</t>
    </r>
  </si>
  <si>
    <r>
      <rPr>
        <sz val="12"/>
        <rFont val="Calibri"/>
        <charset val="0"/>
      </rPr>
      <t>MG0103</t>
    </r>
  </si>
  <si>
    <r>
      <rPr>
        <sz val="12"/>
        <rFont val="Calibri"/>
        <charset val="0"/>
      </rPr>
      <t>NC1=CC=CC=C1NC(=O)C2=CC=C(CNC3=NC=CC(=N3)C4=CC=CN=C4)C=C2</t>
    </r>
  </si>
  <si>
    <r>
      <rPr>
        <sz val="12"/>
        <rFont val="Calibri"/>
        <charset val="0"/>
      </rPr>
      <t>S1157</t>
    </r>
  </si>
  <si>
    <r>
      <rPr>
        <sz val="12"/>
        <rFont val="Calibri"/>
        <charset val="0"/>
      </rPr>
      <t>Delanzomib (CEP-18770)</t>
    </r>
  </si>
  <si>
    <r>
      <rPr>
        <sz val="12"/>
        <color rgb="FF000000"/>
        <rFont val="Calibri"/>
        <charset val="0"/>
      </rPr>
      <t>c3</t>
    </r>
  </si>
  <si>
    <r>
      <rPr>
        <sz val="12"/>
        <rFont val="Calibri"/>
        <charset val="0"/>
      </rPr>
      <t>Proteasome</t>
    </r>
  </si>
  <si>
    <r>
      <rPr>
        <sz val="12"/>
        <rFont val="Calibri"/>
        <charset val="0"/>
      </rPr>
      <t>Delanzomib (CEP-18770) is an orally active inhibitor of the chymotrypsin-like activity of proteasome with IC50 of 3.8 nM, with only marginal inhibition of the tryptic and peptidylglutamyl activities of the proteosome. Phase 1/2.</t>
    </r>
  </si>
  <si>
    <t>847499-27-8</t>
  </si>
  <si>
    <r>
      <rPr>
        <sz val="12"/>
        <rFont val="Calibri"/>
        <charset val="0"/>
      </rPr>
      <t>http://selleckchem.com/products/cep-18770.html</t>
    </r>
  </si>
  <si>
    <r>
      <rPr>
        <sz val="12"/>
        <rFont val="Calibri"/>
        <charset val="0"/>
      </rPr>
      <t>C21H28BN3O5</t>
    </r>
  </si>
  <si>
    <r>
      <rPr>
        <sz val="12"/>
        <rFont val="Calibri"/>
        <charset val="0"/>
      </rPr>
      <t>CC(C)C(CNC(=O)C(NC(=O)C1=NC(=CC=C1)C2=CC=CC=C2)C(C)O)B(O)O</t>
    </r>
  </si>
  <si>
    <r>
      <rPr>
        <sz val="12"/>
        <rFont val="Calibri"/>
        <charset val="0"/>
      </rPr>
      <t>S1168</t>
    </r>
  </si>
  <si>
    <r>
      <rPr>
        <sz val="12"/>
        <rFont val="Calibri"/>
        <charset val="0"/>
      </rPr>
      <t>Valproic Acid (NSC 93819) sodium salt</t>
    </r>
  </si>
  <si>
    <r>
      <rPr>
        <sz val="12"/>
        <color rgb="FF000000"/>
        <rFont val="Calibri"/>
        <charset val="0"/>
      </rPr>
      <t>d3</t>
    </r>
  </si>
  <si>
    <r>
      <rPr>
        <sz val="12"/>
        <rFont val="Calibri"/>
        <charset val="0"/>
      </rPr>
      <t>Autophagy,GABA Receptor,HDAC,Mitophagy,Notch,PGC-1α</t>
    </r>
  </si>
  <si>
    <r>
      <rPr>
        <sz val="12"/>
        <rFont val="Calibri"/>
        <charset val="0"/>
      </rPr>
      <t>Neuronal Signaling</t>
    </r>
  </si>
  <si>
    <r>
      <rPr>
        <sz val="12"/>
        <rFont val="Calibri"/>
        <charset val="0"/>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</si>
  <si>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</si>
  <si>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0"/>
      </rPr>
      <t>http://selleckchem.com/products/Sodium-valproate.html</t>
    </r>
  </si>
  <si>
    <r>
      <rPr>
        <sz val="12"/>
        <rFont val="Calibri"/>
        <charset val="0"/>
      </rPr>
      <t>C8H15NaO2</t>
    </r>
  </si>
  <si>
    <r>
      <rPr>
        <sz val="12"/>
        <rFont val="Calibri"/>
        <charset val="0"/>
      </rPr>
      <t>Sodium salt</t>
    </r>
  </si>
  <si>
    <r>
      <rPr>
        <sz val="12"/>
        <rFont val="Calibri"/>
        <charset val="0"/>
      </rPr>
      <t>Sodium valproate,NSC 93819,2-Propylpentanoic Acid</t>
    </r>
  </si>
  <si>
    <r>
      <rPr>
        <sz val="12"/>
        <rFont val="Calibri"/>
        <charset val="0"/>
      </rPr>
      <t>CCCC(CCC)C(=O)O[Na]</t>
    </r>
  </si>
  <si>
    <r>
      <rPr>
        <sz val="12"/>
        <rFont val="Calibri"/>
        <charset val="0"/>
      </rPr>
      <t>S1180</t>
    </r>
  </si>
  <si>
    <r>
      <rPr>
        <sz val="12"/>
        <rFont val="Calibri"/>
        <charset val="0"/>
      </rPr>
      <t>XAV-939</t>
    </r>
  </si>
  <si>
    <r>
      <rPr>
        <sz val="12"/>
        <color rgb="FF000000"/>
        <rFont val="Calibri"/>
        <charset val="0"/>
      </rPr>
      <t>e3</t>
    </r>
  </si>
  <si>
    <r>
      <rPr>
        <sz val="12"/>
        <rFont val="Calibri"/>
        <charset val="0"/>
      </rPr>
      <t>PARP,Wnt/beta-catenin</t>
    </r>
  </si>
  <si>
    <r>
      <rPr>
        <sz val="12"/>
        <rFont val="Calibri"/>
        <charset val="0"/>
      </rPr>
      <t>Stem Cells &amp; Wnt</t>
    </r>
  </si>
  <si>
    <r>
      <rPr>
        <sz val="12"/>
        <rFont val="Calibri"/>
        <charset val="0"/>
      </rPr>
      <t>XAV-939 (NVP-XAV939) selectively inhibits Wnt/β-catenin-mediated transcription through tankyrase1/2 inhibition with IC50 of 11 nM/4 nM in cell-free assays, regulates axin levels and does not affect CRE, NF-κB or TGF-β.</t>
    </r>
  </si>
  <si>
    <t>284028-89-3</t>
  </si>
  <si>
    <r>
      <rPr>
        <sz val="12"/>
        <rFont val="Calibri"/>
        <charset val="0"/>
      </rPr>
      <t>http://selleckchem.com/products/XAV-939.html</t>
    </r>
  </si>
  <si>
    <r>
      <rPr>
        <sz val="12"/>
        <rFont val="Calibri"/>
        <charset val="0"/>
      </rPr>
      <t>C14H11F3N2OS</t>
    </r>
  </si>
  <si>
    <r>
      <rPr>
        <sz val="12"/>
        <rFont val="Calibri"/>
        <charset val="0"/>
      </rPr>
      <t>NVP-XAV939</t>
    </r>
  </si>
  <si>
    <r>
      <rPr>
        <sz val="12"/>
        <rFont val="Calibri"/>
        <charset val="0"/>
      </rPr>
      <t>OC1=C2CSCCC2=NC(=N1)C3=CC=C(C=C3)C(F)(F)F</t>
    </r>
  </si>
  <si>
    <r>
      <rPr>
        <sz val="12"/>
        <rFont val="Calibri"/>
        <charset val="0"/>
      </rPr>
      <t>S1193</t>
    </r>
  </si>
  <si>
    <r>
      <rPr>
        <sz val="12"/>
        <rFont val="Calibri"/>
        <charset val="0"/>
      </rPr>
      <t>Thalidomide (K17)</t>
    </r>
  </si>
  <si>
    <r>
      <rPr>
        <sz val="12"/>
        <color rgb="FF000000"/>
        <rFont val="Calibri"/>
        <charset val="0"/>
      </rPr>
      <t>f3</t>
    </r>
  </si>
  <si>
    <r>
      <rPr>
        <sz val="12"/>
        <rFont val="Calibri"/>
        <charset val="0"/>
      </rPr>
      <t>E3 Ligase ,E3 ligase Ligand,TNF-alpha</t>
    </r>
  </si>
  <si>
    <r>
      <rPr>
        <sz val="12"/>
        <rFont val="Calibri"/>
        <charset val="0"/>
      </rPr>
      <t>Thalidomide (K17) was introduced as a sedative drug, immunomodulatory agent and also is investigated for treating symptoms of many cancers. Thalidomide inhibits cereblon (CRBN), a part of the cullin-4 E3 ubiquitin ligase complex CUL4-RBX1-DDB1.</t>
    </r>
  </si>
  <si>
    <t>50-35-1</t>
  </si>
  <si>
    <r>
      <rPr>
        <sz val="12"/>
        <rFont val="Calibri"/>
        <charset val="0"/>
      </rPr>
      <t>http://selleckchem.com/products/Thalidomide.html</t>
    </r>
  </si>
  <si>
    <r>
      <rPr>
        <sz val="12"/>
        <rFont val="Calibri"/>
        <charset val="0"/>
      </rPr>
      <t>C13H10N2O4</t>
    </r>
  </si>
  <si>
    <r>
      <rPr>
        <sz val="12"/>
        <rFont val="Calibri"/>
        <charset val="0"/>
      </rPr>
      <t>K17</t>
    </r>
  </si>
  <si>
    <r>
      <rPr>
        <sz val="12"/>
        <rFont val="Calibri"/>
        <charset val="0"/>
      </rPr>
      <t>O=C1CCC(N2C(=O)C3=C(C=CC=C3)C2=O)C(=O)N1</t>
    </r>
  </si>
  <si>
    <r>
      <rPr>
        <sz val="12"/>
        <rFont val="Calibri"/>
        <charset val="0"/>
      </rPr>
      <t>S1194</t>
    </r>
  </si>
  <si>
    <r>
      <rPr>
        <sz val="12"/>
        <rFont val="Calibri"/>
        <charset val="0"/>
      </rPr>
      <t>CUDC-101</t>
    </r>
  </si>
  <si>
    <r>
      <rPr>
        <sz val="12"/>
        <color rgb="FF000000"/>
        <rFont val="Calibri"/>
        <charset val="0"/>
      </rPr>
      <t>g3</t>
    </r>
  </si>
  <si>
    <r>
      <rPr>
        <sz val="12"/>
        <rFont val="Calibri"/>
        <charset val="0"/>
      </rPr>
      <t>EGFR,HDAC,HER2</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</si>
  <si>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</si>
  <si>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</si>
  <si>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</si>
  <si>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</si>
  <si>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</si>
  <si>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S1274</t>
    </r>
  </si>
  <si>
    <r>
      <rPr>
        <sz val="12"/>
        <rFont val="Calibri"/>
        <charset val="0"/>
      </rPr>
      <t>BX-795</t>
    </r>
  </si>
  <si>
    <r>
      <rPr>
        <sz val="12"/>
        <color rgb="FF000000"/>
        <rFont val="Calibri"/>
        <charset val="0"/>
      </rPr>
      <t>h3</t>
    </r>
  </si>
  <si>
    <r>
      <rPr>
        <sz val="12"/>
        <rFont val="Calibri"/>
        <charset val="0"/>
      </rPr>
      <t>Autophagy,IκB/IKK,PDPK1,TBK1</t>
    </r>
  </si>
  <si>
    <r>
      <rPr>
        <sz val="12"/>
        <rFont val="Calibri"/>
        <charset val="0"/>
      </rPr>
      <t>PI3K/Akt/mTOR</t>
    </r>
  </si>
  <si>
    <r>
      <rPr>
        <sz val="12"/>
        <rFont val="Calibri"/>
        <charset val="0"/>
      </rPr>
      <t>BX-795 is a potent and specific PDK1 inhibitor with IC50 of 6 nM, 140- and 1600-fold more selective for PDK1 than PKA and PKC in cell-free assays, respectively. Meanwhile, in comparison to GSK3β more than 100-fold selectivity observed for PDK1. BX-795 modulates autophagy via inhibiting ULK1. BX-795 also is a potent TBK1 inhibitor that blocks both TBK1 and IKKε with IC 50 values of 6 nM and 41 nM, respectively.</t>
    </r>
  </si>
  <si>
    <t>702675-74-9</t>
  </si>
  <si>
    <r>
      <rPr>
        <sz val="12"/>
        <rFont val="Calibri"/>
        <charset val="0"/>
      </rPr>
      <t>http://selleckchem.com/products/bx-795.html</t>
    </r>
  </si>
  <si>
    <r>
      <rPr>
        <sz val="12"/>
        <rFont val="Calibri"/>
        <charset val="0"/>
      </rPr>
      <t>C23H26IN7O2S</t>
    </r>
  </si>
  <si>
    <r>
      <rPr>
        <sz val="12"/>
        <rFont val="Calibri"/>
        <charset val="0"/>
      </rPr>
      <t>IC1=CN=C(NC2=CC(=CC=C2)NC(=O)N3CCCC3)N=C1NCCCNC(=O)C4=CC=CS4</t>
    </r>
  </si>
  <si>
    <r>
      <rPr>
        <sz val="12"/>
        <rFont val="Calibri"/>
        <charset val="0"/>
      </rPr>
      <t>S1357</t>
    </r>
  </si>
  <si>
    <r>
      <rPr>
        <sz val="12"/>
        <rFont val="Calibri"/>
        <charset val="0"/>
      </rPr>
      <t>Lidocaine</t>
    </r>
  </si>
  <si>
    <r>
      <rPr>
        <sz val="12"/>
        <color rgb="FF000000"/>
        <rFont val="Calibri"/>
        <charset val="0"/>
      </rPr>
      <t>a4</t>
    </r>
  </si>
  <si>
    <r>
      <rPr>
        <sz val="12"/>
        <rFont val="Calibri"/>
        <charset val="0"/>
      </rPr>
      <t>Histamine Receptor</t>
    </r>
  </si>
  <si>
    <r>
      <rPr>
        <sz val="12"/>
        <rFont val="Calibri"/>
        <charset val="0"/>
      </rPr>
      <t>Lidocaine (Alphacaine) is a selective inverse peripheral histamine H1-receptor agonist with an IC50 of &gt;32 μM.</t>
    </r>
  </si>
  <si>
    <t>137-58-6</t>
  </si>
  <si>
    <r>
      <rPr>
        <sz val="12"/>
        <rFont val="Calibri"/>
        <charset val="0"/>
      </rPr>
      <t>http://selleckchem.com/products/Lidocaine.html</t>
    </r>
  </si>
  <si>
    <r>
      <rPr>
        <sz val="12"/>
        <rFont val="Calibri"/>
        <charset val="0"/>
      </rPr>
      <t>C14H22N2O</t>
    </r>
  </si>
  <si>
    <r>
      <rPr>
        <sz val="12"/>
        <rFont val="Calibri"/>
        <charset val="0"/>
      </rPr>
      <t>Alphacaine</t>
    </r>
  </si>
  <si>
    <r>
      <rPr>
        <sz val="12"/>
        <rFont val="Calibri"/>
        <charset val="0"/>
      </rPr>
      <t>CCN(CC)CC(=O)NC1=C(C)C=CC=C1C</t>
    </r>
  </si>
  <si>
    <r>
      <rPr>
        <sz val="12"/>
        <rFont val="Calibri"/>
        <charset val="0"/>
      </rPr>
      <t>S1396</t>
    </r>
  </si>
  <si>
    <r>
      <rPr>
        <sz val="12"/>
        <rFont val="Calibri"/>
        <charset val="0"/>
      </rPr>
      <t>Resveratrol (SRT501)</t>
    </r>
  </si>
  <si>
    <r>
      <rPr>
        <sz val="12"/>
        <color rgb="FF000000"/>
        <rFont val="Calibri"/>
        <charset val="0"/>
      </rPr>
      <t>b4</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</si>
  <si>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</si>
  <si>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</si>
  <si>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</si>
  <si>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</si>
  <si>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</si>
  <si>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</si>
  <si>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</si>
  <si>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</si>
  <si>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S1398</t>
    </r>
  </si>
  <si>
    <r>
      <rPr>
        <sz val="12"/>
        <rFont val="Calibri"/>
        <charset val="0"/>
      </rPr>
      <t>Stavudine (d4T)</t>
    </r>
  </si>
  <si>
    <r>
      <rPr>
        <sz val="12"/>
        <color rgb="FF000000"/>
        <rFont val="Calibri"/>
        <charset val="0"/>
      </rPr>
      <t>c4</t>
    </r>
  </si>
  <si>
    <r>
      <rPr>
        <sz val="12"/>
        <rFont val="Calibri"/>
        <charset val="0"/>
      </rPr>
      <t>Reverse Transcriptase</t>
    </r>
  </si>
  <si>
    <r>
      <rPr>
        <sz val="12"/>
        <rFont val="Calibri"/>
        <charset val="0"/>
      </rPr>
      <t>Microbiology</t>
    </r>
  </si>
  <si>
    <r>
      <rPr>
        <sz val="12"/>
        <rFont val="Calibri"/>
        <charset val="0"/>
      </rPr>
      <t>Stavudine (d4T, BMY-27857, Sanilvudine, NSC 163661) is a nucleoside analog reverse transcriptase inhibitor (NARTI) active against HIV.</t>
    </r>
  </si>
  <si>
    <t>3056-17-5</t>
  </si>
  <si>
    <r>
      <rPr>
        <sz val="12"/>
        <rFont val="Calibri"/>
        <charset val="0"/>
      </rPr>
      <t>http://selleckchem.com/products/Stavudine.html</t>
    </r>
  </si>
  <si>
    <r>
      <rPr>
        <sz val="12"/>
        <rFont val="Calibri"/>
        <charset val="0"/>
      </rPr>
      <t>C10H12N2O4</t>
    </r>
  </si>
  <si>
    <r>
      <rPr>
        <sz val="12"/>
        <rFont val="Calibri"/>
        <charset val="0"/>
      </rPr>
      <t>BMY-27857, Sanilvudine, NSC 163661,d4T</t>
    </r>
  </si>
  <si>
    <r>
      <rPr>
        <sz val="12"/>
        <rFont val="Calibri"/>
        <charset val="0"/>
      </rPr>
      <t>CC1=CN(C2OC(CO)C=C2)C(=O)NC1=O</t>
    </r>
  </si>
  <si>
    <r>
      <rPr>
        <sz val="12"/>
        <rFont val="Calibri"/>
        <charset val="0"/>
      </rPr>
      <t>S1422</t>
    </r>
  </si>
  <si>
    <r>
      <rPr>
        <sz val="12"/>
        <rFont val="Calibri"/>
        <charset val="0"/>
      </rPr>
      <t>Droxinostat</t>
    </r>
  </si>
  <si>
    <r>
      <rPr>
        <sz val="12"/>
        <color rgb="FF000000"/>
        <rFont val="Calibri"/>
        <charset val="0"/>
      </rPr>
      <t>d4</t>
    </r>
  </si>
  <si>
    <r>
      <rPr>
        <sz val="12"/>
        <rFont val="Calibri"/>
        <charset val="0"/>
      </rPr>
      <t>Droxinostat (NS 41080) is a selective inhibitor of HDAC, mostly for HDACs 6 and 8 with IC50 of 2.47 μM and 1.46 μM, greater than 8-fold selective against HDAC3 and no inhibition to HDAC1, 2, 4, 5, 7, 9, and 10.</t>
    </r>
  </si>
  <si>
    <t>99873-43-5</t>
  </si>
  <si>
    <r>
      <rPr>
        <sz val="12"/>
        <rFont val="Calibri"/>
        <charset val="0"/>
      </rPr>
      <t>http://selleckchem.com/products/Droxinostat.html</t>
    </r>
  </si>
  <si>
    <r>
      <rPr>
        <sz val="12"/>
        <rFont val="Calibri"/>
        <charset val="0"/>
      </rPr>
      <t>C11H14ClNO3</t>
    </r>
  </si>
  <si>
    <r>
      <rPr>
        <sz val="12"/>
        <rFont val="Calibri"/>
        <charset val="0"/>
      </rPr>
      <t>NS 41080</t>
    </r>
  </si>
  <si>
    <r>
      <rPr>
        <sz val="12"/>
        <rFont val="Calibri"/>
        <charset val="0"/>
      </rPr>
      <t>CC1=CC(=CC=C1OCCCC(=O)NO)Cl</t>
    </r>
  </si>
  <si>
    <r>
      <rPr>
        <sz val="12"/>
        <rFont val="Calibri"/>
        <charset val="0"/>
      </rPr>
      <t>S1484</t>
    </r>
  </si>
  <si>
    <r>
      <rPr>
        <sz val="12"/>
        <rFont val="Calibri"/>
        <charset val="0"/>
      </rPr>
      <t>MC1568</t>
    </r>
  </si>
  <si>
    <r>
      <rPr>
        <sz val="12"/>
        <color rgb="FF000000"/>
        <rFont val="Calibri"/>
        <charset val="0"/>
      </rPr>
      <t>e4</t>
    </r>
  </si>
  <si>
    <r>
      <rPr>
        <sz val="12"/>
        <rFont val="Calibri"/>
        <charset val="0"/>
      </rPr>
      <t>MC1568 is a selective HDAC inhibitor for maize HD1-A with IC50 of 100 nM in a cell-free assay. It is 34-fold more selective for HD1-A than HD1-B.</t>
    </r>
  </si>
  <si>
    <t>852475-26-4</t>
  </si>
  <si>
    <r>
      <rPr>
        <sz val="12"/>
        <rFont val="Calibri"/>
        <charset val="0"/>
      </rPr>
      <t>http://selleckchem.com/products/MC1568.html</t>
    </r>
  </si>
  <si>
    <r>
      <rPr>
        <sz val="12"/>
        <rFont val="Calibri"/>
        <charset val="0"/>
      </rPr>
      <t>C17H15FN2O3</t>
    </r>
  </si>
  <si>
    <r>
      <rPr>
        <sz val="12"/>
        <rFont val="Calibri"/>
        <charset val="0"/>
      </rPr>
      <t>C[N]1C=C(/C=C/C(=O)C2=CC=CC(=C2)F)C=C1\C=C\C(=O)NO</t>
    </r>
  </si>
  <si>
    <r>
      <rPr>
        <sz val="12"/>
        <rFont val="Calibri"/>
        <charset val="0"/>
      </rPr>
      <t>S1515</t>
    </r>
  </si>
  <si>
    <r>
      <rPr>
        <sz val="12"/>
        <rFont val="Calibri"/>
        <charset val="0"/>
      </rPr>
      <t>Pracinostat (SB939)</t>
    </r>
  </si>
  <si>
    <r>
      <rPr>
        <sz val="12"/>
        <color rgb="FF000000"/>
        <rFont val="Calibri"/>
        <charset val="0"/>
      </rPr>
      <t>f4</t>
    </r>
  </si>
  <si>
    <r>
      <rPr>
        <sz val="12"/>
        <rFont val="Calibri"/>
        <charset val="0"/>
      </rPr>
      <t>Apoptosis related,HDAC</t>
    </r>
  </si>
  <si>
    <r>
      <rPr>
        <sz val="12"/>
        <rFont val="Calibri"/>
        <charset val="0"/>
      </rPr>
      <t>Pracinostat (SB939) is a potent pan-HDAC inhibitor with IC50 of 40-140 nM with exception for HDAC6. It has no activity against the class III isoenzyme SIRT I. Pracinostat (SB939) induces apoptosis in tumor cells. Phase 2.</t>
    </r>
  </si>
  <si>
    <t>929016-96-6</t>
  </si>
  <si>
    <r>
      <rPr>
        <sz val="12"/>
        <rFont val="Calibri"/>
        <charset val="0"/>
      </rPr>
      <t>http://selleckchem.com/products/SB939.html</t>
    </r>
  </si>
  <si>
    <r>
      <rPr>
        <sz val="12"/>
        <rFont val="Calibri"/>
        <charset val="0"/>
      </rPr>
      <t>C20H30N4O2</t>
    </r>
  </si>
  <si>
    <r>
      <rPr>
        <sz val="12"/>
        <rFont val="Calibri"/>
        <charset val="0"/>
      </rPr>
      <t>CCCCC1=NC2=CC(=CC=C2[N]1CCN(CC)CC)\C=C\C(=O)NO</t>
    </r>
  </si>
  <si>
    <r>
      <rPr>
        <sz val="12"/>
        <rFont val="Calibri"/>
        <charset val="0"/>
      </rPr>
      <t>S1547</t>
    </r>
  </si>
  <si>
    <r>
      <rPr>
        <sz val="12"/>
        <rFont val="Calibri"/>
        <charset val="0"/>
      </rPr>
      <t>Febuxostat</t>
    </r>
  </si>
  <si>
    <r>
      <rPr>
        <sz val="12"/>
        <color rgb="FF000000"/>
        <rFont val="Calibri"/>
        <charset val="0"/>
      </rPr>
      <t>g4</t>
    </r>
  </si>
  <si>
    <r>
      <rPr>
        <sz val="12"/>
        <rFont val="Calibri"/>
        <charset val="0"/>
      </rPr>
      <t>ROS</t>
    </r>
  </si>
  <si>
    <r>
      <rPr>
        <sz val="12"/>
        <rFont val="Calibri"/>
        <charset val="0"/>
      </rPr>
      <t>Immunology &amp; Inflammation</t>
    </r>
  </si>
  <si>
    <r>
      <rPr>
        <sz val="12"/>
        <rFont val="Calibri"/>
        <charset val="0"/>
      </rPr>
      <t>Febuxostat (TMX 67, TEI-6720) is a selective xanthine oxidase inhibitor with Ki of 0.6 nM.</t>
    </r>
  </si>
  <si>
    <t>144060-53-7</t>
  </si>
  <si>
    <r>
      <rPr>
        <sz val="12"/>
        <rFont val="Calibri"/>
        <charset val="0"/>
      </rPr>
      <t>http://selleckchem.com/products/Febuxostat(Uloric).html</t>
    </r>
  </si>
  <si>
    <r>
      <rPr>
        <sz val="12"/>
        <rFont val="Calibri"/>
        <charset val="0"/>
      </rPr>
      <t>C16H16N2O3S</t>
    </r>
  </si>
  <si>
    <r>
      <rPr>
        <sz val="12"/>
        <rFont val="Calibri"/>
        <charset val="0"/>
      </rPr>
      <t>TMX 67, TEI-6720</t>
    </r>
  </si>
  <si>
    <r>
      <rPr>
        <sz val="12"/>
        <rFont val="Calibri"/>
        <charset val="0"/>
      </rPr>
      <t>CC(C)COC1=C(C=C(C=C1)C2=NC(=C(S2)C(O)=O)C)C#N</t>
    </r>
  </si>
  <si>
    <r>
      <rPr>
        <sz val="12"/>
        <rFont val="Calibri"/>
        <charset val="0"/>
      </rPr>
      <t>S1567</t>
    </r>
  </si>
  <si>
    <r>
      <rPr>
        <sz val="12"/>
        <rFont val="Calibri"/>
        <charset val="0"/>
      </rPr>
      <t>Pomalidomide (CC-4047)</t>
    </r>
  </si>
  <si>
    <r>
      <rPr>
        <sz val="12"/>
        <color rgb="FF000000"/>
        <rFont val="Calibri"/>
        <charset val="0"/>
      </rPr>
      <t>h4</t>
    </r>
  </si>
  <si>
    <r>
      <rPr>
        <sz val="12"/>
        <rFont val="Calibri"/>
        <charset val="0"/>
      </rPr>
      <t>Apoptosis related,E3 Ligase ,E3 ligase Ligand,TNF-alpha</t>
    </r>
  </si>
  <si>
    <r>
      <rPr>
        <sz val="12"/>
        <rFont val="Calibri"/>
        <charset val="0"/>
      </rPr>
      <t>Pomalidomide (CC-4047) inhibits LPS-induced TNF-α release with IC50 of 13 nM in PBMCs. Pomalidomide can be utilized in PROTAC as a ligand for targeting E3 ligase and inhibiting the E3 ligase protein cereblon (CRBN). Pomalidomide promotes apoptosis and cell cycle arrest.</t>
    </r>
  </si>
  <si>
    <t>19171-19-8</t>
  </si>
  <si>
    <r>
      <rPr>
        <sz val="12"/>
        <rFont val="Calibri"/>
        <charset val="0"/>
      </rPr>
      <t>http://selleckchem.com/products/Pomalidomide(CC-4047).html</t>
    </r>
  </si>
  <si>
    <r>
      <rPr>
        <sz val="12"/>
        <rFont val="Calibri"/>
        <charset val="0"/>
      </rPr>
      <t>C13H11N3O4</t>
    </r>
  </si>
  <si>
    <r>
      <rPr>
        <sz val="12"/>
        <rFont val="Calibri"/>
        <charset val="0"/>
      </rPr>
      <t>CC-4047</t>
    </r>
  </si>
  <si>
    <r>
      <rPr>
        <sz val="12"/>
        <rFont val="Calibri"/>
        <charset val="0"/>
      </rPr>
      <t>NC1=C2C(=O)N(C3CCC(=O)NC3=O)C(=O)C2=CC=C1</t>
    </r>
  </si>
  <si>
    <r>
      <rPr>
        <sz val="12"/>
        <rFont val="Calibri"/>
        <charset val="0"/>
      </rPr>
      <t>S1576</t>
    </r>
  </si>
  <si>
    <r>
      <rPr>
        <sz val="12"/>
        <rFont val="Calibri"/>
        <charset val="0"/>
      </rPr>
      <t>Sulfasalazine (NSC 667219)</t>
    </r>
  </si>
  <si>
    <r>
      <rPr>
        <sz val="12"/>
        <color rgb="FF000000"/>
        <rFont val="Calibri"/>
        <charset val="0"/>
      </rPr>
      <t>a5</t>
    </r>
  </si>
  <si>
    <r>
      <rPr>
        <sz val="12"/>
        <rFont val="Calibri"/>
        <charset val="0"/>
      </rPr>
      <t>Apoptosis related,Autophagy,COX,Ferroptosis,Immunology &amp; Inflammation related,NF-κB,TGF-beta/Smad</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</si>
  <si>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</si>
  <si>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</si>
  <si>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</si>
  <si>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</si>
  <si>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</si>
  <si>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</si>
  <si>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S1623</t>
    </r>
  </si>
  <si>
    <r>
      <rPr>
        <sz val="12"/>
        <rFont val="Calibri"/>
        <charset val="0"/>
      </rPr>
      <t>Acetylcysteine (N-acetylcysteine)</t>
    </r>
  </si>
  <si>
    <r>
      <rPr>
        <sz val="12"/>
        <color rgb="FF000000"/>
        <rFont val="Calibri"/>
        <charset val="0"/>
      </rPr>
      <t>b5</t>
    </r>
  </si>
  <si>
    <r>
      <rPr>
        <sz val="12"/>
        <rFont val="Calibri"/>
        <charset val="0"/>
      </rPr>
      <t>Antiviral,Apoptosis related,Ferroptosis,NF-κB,ROS,TNF-alpha</t>
    </r>
  </si>
  <si>
    <r>
      <rPr>
        <sz val="12"/>
        <rFont val="Calibri"/>
        <charset val="0"/>
      </rPr>
      <t>Apoptosis</t>
    </r>
  </si>
  <si>
    <r>
      <rPr>
        <sz val="12"/>
        <rFont val="Calibri"/>
        <charset val="0"/>
      </rPr>
      <t>Acetylcysteine (N-acetyl-l-cysteine, NAC,N-acetylcysteine) is a ROS(reactive oxygen species) inhibitor that antagonizes the activity of proteasome inhibitors. It is also a tumor necrosis factor production inhibitor. Acetylcysteine(N-acetyl-l-cysteine) suppresses TNF-induced NF-κB activation through inhibition of IκB kinases. Acetylcysteine(N-acetyl-l-cysteine) induces apoptosis via the mitochondria-dependent pathway. Acetylcysteine(N-acetyl-l-cysteine) inhibits ferroptosis and virus replication.Solutions of Acetylcysteine are best fresh-prepared.</t>
    </r>
  </si>
  <si>
    <t>616-91-1</t>
  </si>
  <si>
    <r>
      <rPr>
        <sz val="12"/>
        <rFont val="Calibri"/>
        <charset val="0"/>
      </rPr>
      <t>http://selleckchem.com/products/acetylcysteine.html</t>
    </r>
  </si>
  <si>
    <r>
      <rPr>
        <sz val="12"/>
        <rFont val="Calibri"/>
        <charset val="0"/>
      </rPr>
      <t>C5H9NO3S</t>
    </r>
  </si>
  <si>
    <r>
      <rPr>
        <sz val="12"/>
        <rFont val="Calibri"/>
        <charset val="0"/>
      </rPr>
      <t>N-acetylcysteine</t>
    </r>
  </si>
  <si>
    <r>
      <rPr>
        <sz val="12"/>
        <rFont val="Calibri"/>
        <charset val="0"/>
      </rPr>
      <t>CC(=O)NC(CS)C(O)=O</t>
    </r>
  </si>
  <si>
    <r>
      <rPr>
        <sz val="12"/>
        <rFont val="Calibri"/>
        <charset val="0"/>
      </rPr>
      <t>S1630</t>
    </r>
  </si>
  <si>
    <r>
      <rPr>
        <sz val="12"/>
        <rFont val="Calibri"/>
        <charset val="0"/>
      </rPr>
      <t>Allopurinol</t>
    </r>
  </si>
  <si>
    <r>
      <rPr>
        <sz val="12"/>
        <color rgb="FF000000"/>
        <rFont val="Calibri"/>
        <charset val="0"/>
      </rPr>
      <t>c5</t>
    </r>
  </si>
  <si>
    <r>
      <rPr>
        <sz val="12"/>
        <rFont val="Calibri"/>
        <charset val="0"/>
      </rPr>
      <t>Allopurinol is a purine analog inhibitor of the enzyme xanthine oxidase, used to treat gout or kidney stones, and to decrease levels of uric acid.</t>
    </r>
  </si>
  <si>
    <t>315-30-0</t>
  </si>
  <si>
    <r>
      <rPr>
        <sz val="12"/>
        <rFont val="Calibri"/>
        <charset val="0"/>
      </rPr>
      <t>http://selleckchem.com/products/Allopurinol(Zyloprim).html</t>
    </r>
  </si>
  <si>
    <r>
      <rPr>
        <sz val="12"/>
        <rFont val="Calibri"/>
        <charset val="0"/>
      </rPr>
      <t>C5H4N4O</t>
    </r>
  </si>
  <si>
    <r>
      <rPr>
        <sz val="12"/>
        <rFont val="Calibri"/>
        <charset val="0"/>
      </rPr>
      <t>O=C1N=CN=C2NNC=C12</t>
    </r>
  </si>
  <si>
    <r>
      <rPr>
        <sz val="12"/>
        <rFont val="Calibri"/>
        <charset val="0"/>
      </rPr>
      <t>S1631</t>
    </r>
  </si>
  <si>
    <r>
      <rPr>
        <sz val="12"/>
        <rFont val="Calibri"/>
        <charset val="0"/>
      </rPr>
      <t>Allopurinol Sodium</t>
    </r>
  </si>
  <si>
    <r>
      <rPr>
        <sz val="12"/>
        <color rgb="FF000000"/>
        <rFont val="Calibri"/>
        <charset val="0"/>
      </rPr>
      <t>d5</t>
    </r>
  </si>
  <si>
    <r>
      <rPr>
        <sz val="12"/>
        <rFont val="Calibri"/>
        <charset val="0"/>
      </rPr>
      <t>Allopurinol Sodium</t>
    </r>
    <r>
      <rPr>
        <sz val="12"/>
        <rFont val="Calibri"/>
        <charset val="0"/>
      </rPr>
      <t xml:space="preserve">  </t>
    </r>
    <r>
      <rPr>
        <sz val="12"/>
        <rFont val="Calibri"/>
        <charset val="0"/>
      </rPr>
      <t>is a xanthine oxidase inhibitor with an IC50 of 7.82±0.12 μM.</t>
    </r>
  </si>
  <si>
    <t>17795-21-0</t>
  </si>
  <si>
    <r>
      <rPr>
        <sz val="12"/>
        <rFont val="Calibri"/>
        <charset val="0"/>
      </rPr>
      <t>http://selleckchem.com/products/Allopurinol-Sodium(Aloprim).html</t>
    </r>
  </si>
  <si>
    <r>
      <rPr>
        <sz val="12"/>
        <rFont val="Calibri"/>
        <charset val="0"/>
      </rPr>
      <t>C5H4N4NaO</t>
    </r>
  </si>
  <si>
    <r>
      <rPr>
        <sz val="12"/>
        <rFont val="Calibri"/>
        <charset val="0"/>
      </rPr>
      <t>Sodium Salt</t>
    </r>
  </si>
  <si>
    <r>
      <rPr>
        <sz val="12"/>
        <rFont val="Calibri"/>
        <charset val="0"/>
      </rPr>
      <t>[Na+].O=C1NC=NC2=C1C=N[NH]2</t>
    </r>
  </si>
  <si>
    <r>
      <rPr>
        <sz val="12"/>
        <rFont val="Calibri"/>
        <charset val="0"/>
      </rPr>
      <t>S1653</t>
    </r>
  </si>
  <si>
    <r>
      <rPr>
        <sz val="12"/>
        <rFont val="Calibri"/>
        <charset val="0"/>
      </rPr>
      <t>Tretinoin (NSC 122758)</t>
    </r>
  </si>
  <si>
    <r>
      <rPr>
        <sz val="12"/>
        <color rgb="FF000000"/>
        <rFont val="Calibri"/>
        <charset val="0"/>
      </rPr>
      <t>e5</t>
    </r>
  </si>
  <si>
    <r>
      <rPr>
        <sz val="12"/>
        <rFont val="Calibri"/>
        <charset val="0"/>
      </rPr>
      <t>Retinoid Receptor</t>
    </r>
  </si>
  <si>
    <r>
      <rPr>
        <sz val="12"/>
        <rFont val="Calibri"/>
        <charset val="0"/>
      </rPr>
      <t>Metabolism</t>
    </r>
  </si>
  <si>
    <r>
      <rPr>
        <sz val="12"/>
        <rFont val="Calibri"/>
        <charset val="0"/>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</si>
  <si>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</si>
  <si>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0"/>
      </rPr>
      <t>http://selleckchem.com/products/Tretinoin(Aberela).html</t>
    </r>
  </si>
  <si>
    <r>
      <rPr>
        <sz val="12"/>
        <rFont val="Calibri"/>
        <charset val="0"/>
      </rPr>
      <t>C20H28O2</t>
    </r>
  </si>
  <si>
    <r>
      <rPr>
        <sz val="12"/>
        <rFont val="Calibri"/>
        <charset val="0"/>
      </rPr>
      <t>Retinoic acid, All-trans Retinoic Acid, ATRA, Vitamin A acid, Vesanoid, Airol, Renova, Atralin, Retin-A, Avita, Stieva-A,NSC 122758</t>
    </r>
  </si>
  <si>
    <r>
      <rPr>
        <sz val="12"/>
        <rFont val="Calibri"/>
        <charset val="0"/>
      </rPr>
      <t>CC1=C(\C=C\C(C)=C\C=C\C(C)=C\C(O)=O)C(C)(C)CCC1</t>
    </r>
  </si>
  <si>
    <r>
      <rPr>
        <sz val="12"/>
        <rFont val="Calibri"/>
        <charset val="0"/>
      </rPr>
      <t>S1655</t>
    </r>
  </si>
  <si>
    <r>
      <rPr>
        <sz val="12"/>
        <rFont val="Calibri"/>
        <charset val="0"/>
      </rPr>
      <t>Ezetimibe (SCH-58235)</t>
    </r>
  </si>
  <si>
    <r>
      <rPr>
        <sz val="12"/>
        <color rgb="FF000000"/>
        <rFont val="Calibri"/>
        <charset val="0"/>
      </rPr>
      <t>f5</t>
    </r>
  </si>
  <si>
    <r>
      <rPr>
        <sz val="12"/>
        <rFont val="Calibri"/>
        <charset val="0"/>
      </rPr>
      <t>LDL</t>
    </r>
  </si>
  <si>
    <r>
      <rPr>
        <sz val="12"/>
        <rFont val="Calibri"/>
        <charset val="0"/>
      </rPr>
      <t>Ezetimibe (SCH-58235) is a potent, selective, cholesterol absorption inhibitor, used to lower cholesterol.</t>
    </r>
  </si>
  <si>
    <t>163222-33-1</t>
  </si>
  <si>
    <r>
      <rPr>
        <sz val="12"/>
        <rFont val="Calibri"/>
        <charset val="0"/>
      </rPr>
      <t>http://selleckchem.com/products/Ezetimibe(Zetia).html</t>
    </r>
  </si>
  <si>
    <r>
      <rPr>
        <sz val="12"/>
        <rFont val="Calibri"/>
        <charset val="0"/>
      </rPr>
      <t>C24H21F2NO3</t>
    </r>
  </si>
  <si>
    <r>
      <rPr>
        <sz val="12"/>
        <rFont val="Calibri"/>
        <charset val="0"/>
      </rPr>
      <t>SCH-58235</t>
    </r>
  </si>
  <si>
    <r>
      <rPr>
        <sz val="12"/>
        <rFont val="Calibri"/>
        <charset val="0"/>
      </rPr>
      <t>OC(CCC1C(N(C1=O)C2=CC=C(F)C=C2)C3=CC=C(O)C=C3)C4=CC=C(F)C=C4</t>
    </r>
  </si>
  <si>
    <r>
      <rPr>
        <sz val="12"/>
        <rFont val="Calibri"/>
        <charset val="0"/>
      </rPr>
      <t>S1681</t>
    </r>
  </si>
  <si>
    <r>
      <rPr>
        <sz val="12"/>
        <rFont val="Calibri"/>
        <charset val="0"/>
      </rPr>
      <t>Mesalamine (5-ASA)</t>
    </r>
  </si>
  <si>
    <r>
      <rPr>
        <sz val="12"/>
        <color rgb="FF000000"/>
        <rFont val="Calibri"/>
        <charset val="0"/>
      </rPr>
      <t>g5</t>
    </r>
  </si>
  <si>
    <r>
      <rPr>
        <sz val="12"/>
        <rFont val="Calibri"/>
        <charset val="0"/>
      </rPr>
      <t>Immunology &amp; Inflammation related,IκB/IKK</t>
    </r>
  </si>
  <si>
    <r>
      <rPr>
        <sz val="12"/>
        <rFont val="Calibri"/>
        <charset val="0"/>
      </rPr>
      <t>NF-κB</t>
    </r>
  </si>
  <si>
    <r>
      <rPr>
        <sz val="12"/>
        <rFont val="Calibri"/>
        <charset val="0"/>
      </rPr>
      <t>Mesalamine (5-Aminosalicylic acid, 5-ASA, Mesalazine, Apriso, Asacol, Pentasa, Canasa) is a specific inhibitor of TNFα-induced IKK activity, used to treat inflammatory bowel disease.</t>
    </r>
  </si>
  <si>
    <t>89-57-6</t>
  </si>
  <si>
    <r>
      <rPr>
        <sz val="12"/>
        <rFont val="Calibri"/>
        <charset val="0"/>
      </rPr>
      <t>http://selleckchem.com/products/Mesalamine(Lialda).html</t>
    </r>
  </si>
  <si>
    <r>
      <rPr>
        <sz val="12"/>
        <rFont val="Calibri"/>
        <charset val="0"/>
      </rPr>
      <t>C7H7NO3</t>
    </r>
  </si>
  <si>
    <r>
      <rPr>
        <sz val="12"/>
        <rFont val="Calibri"/>
        <charset val="0"/>
      </rPr>
      <t>5-Aminosalicylic acid, 5-ASA, Mesalazine, Apriso, Asacol, Pentasa, Canasa</t>
    </r>
  </si>
  <si>
    <r>
      <rPr>
        <sz val="12"/>
        <rFont val="Calibri"/>
        <charset val="0"/>
      </rPr>
      <t>NC1=CC=C(O)C(=C1)C(O)=O</t>
    </r>
  </si>
  <si>
    <r>
      <rPr>
        <sz val="12"/>
        <rFont val="Calibri"/>
        <charset val="0"/>
      </rPr>
      <t>S1703</t>
    </r>
  </si>
  <si>
    <r>
      <rPr>
        <sz val="12"/>
        <rFont val="Calibri"/>
        <charset val="0"/>
      </rPr>
      <t>Divalproex Sodium</t>
    </r>
  </si>
  <si>
    <r>
      <rPr>
        <sz val="12"/>
        <color rgb="FF000000"/>
        <rFont val="Calibri"/>
        <charset val="0"/>
      </rPr>
      <t>h5</t>
    </r>
  </si>
  <si>
    <r>
      <rPr>
        <sz val="12"/>
        <rFont val="Calibri"/>
        <charset val="0"/>
      </rPr>
      <t>Divalproex Sodium, consisting of a compound of sodium valproate and valproic acid in a 1:1 molar relationship in an enteric coated form, is a HDAC inhibitor, used in the treatment for epilepsy.</t>
    </r>
  </si>
  <si>
    <t>76584-70-8</t>
  </si>
  <si>
    <r>
      <rPr>
        <sz val="12"/>
        <rFont val="Calibri"/>
        <charset val="0"/>
      </rPr>
      <t>http://selleckchem.com/products/Divalproex-sodium.html</t>
    </r>
  </si>
  <si>
    <r>
      <rPr>
        <sz val="12"/>
        <rFont val="Calibri"/>
        <charset val="0"/>
      </rPr>
      <t>C8H16O2.C8H15O2.Na</t>
    </r>
  </si>
  <si>
    <r>
      <rPr>
        <sz val="12"/>
        <rFont val="Calibri"/>
        <charset val="0"/>
      </rPr>
      <t>[Na+].CCCC(CCC)C(O)=O.CCCC(CCC)C([O-])=O</t>
    </r>
  </si>
  <si>
    <r>
      <rPr>
        <sz val="12"/>
        <rFont val="Calibri"/>
        <charset val="0"/>
      </rPr>
      <t>S1729</t>
    </r>
  </si>
  <si>
    <r>
      <rPr>
        <sz val="12"/>
        <rFont val="Calibri"/>
        <charset val="0"/>
      </rPr>
      <t>Gemfibrozil</t>
    </r>
  </si>
  <si>
    <r>
      <rPr>
        <sz val="12"/>
        <color rgb="FF000000"/>
        <rFont val="Calibri"/>
        <charset val="0"/>
      </rPr>
      <t>a6</t>
    </r>
  </si>
  <si>
    <r>
      <rPr>
        <sz val="12"/>
        <rFont val="Calibri"/>
        <charset val="0"/>
      </rPr>
      <t>PPAR</t>
    </r>
  </si>
  <si>
    <r>
      <rPr>
        <sz val="12"/>
        <rFont val="Calibri"/>
        <charset val="0"/>
      </rPr>
      <t>Gemfibrozil (CI-719) is an activator of peroxisome proliferator-activated receptor-alpha (PPARα), used for the treatment of hypercholesterolemia and hypertriglyceridemia.</t>
    </r>
  </si>
  <si>
    <t>25812-30-0</t>
  </si>
  <si>
    <r>
      <rPr>
        <sz val="12"/>
        <rFont val="Calibri"/>
        <charset val="0"/>
      </rPr>
      <t>http://selleckchem.com/products/Gemfibrozil(Lopid).html</t>
    </r>
  </si>
  <si>
    <r>
      <rPr>
        <sz val="12"/>
        <rFont val="Calibri"/>
        <charset val="0"/>
      </rPr>
      <t>C15H22O3</t>
    </r>
  </si>
  <si>
    <r>
      <rPr>
        <sz val="12"/>
        <rFont val="Calibri"/>
        <charset val="0"/>
      </rPr>
      <t>CI-719</t>
    </r>
  </si>
  <si>
    <r>
      <rPr>
        <sz val="12"/>
        <rFont val="Calibri"/>
        <charset val="0"/>
      </rPr>
      <t>CC1=CC(=C(C)C=C1)OCCCC(C)(C)C(O)=O</t>
    </r>
  </si>
  <si>
    <r>
      <rPr>
        <sz val="12"/>
        <rFont val="Calibri"/>
        <charset val="0"/>
      </rPr>
      <t>S1794</t>
    </r>
  </si>
  <si>
    <r>
      <rPr>
        <sz val="12"/>
        <rFont val="Calibri"/>
        <charset val="0"/>
      </rPr>
      <t>Fenofibrate (NSC-281319)</t>
    </r>
  </si>
  <si>
    <r>
      <rPr>
        <sz val="12"/>
        <color rgb="FF000000"/>
        <rFont val="Calibri"/>
        <charset val="0"/>
      </rPr>
      <t>b6</t>
    </r>
  </si>
  <si>
    <r>
      <rPr>
        <sz val="12"/>
        <rFont val="Calibri"/>
        <charset val="0"/>
      </rPr>
      <t>Autophagy,P450 (e.g. CYP17),PPAR</t>
    </r>
  </si>
  <si>
    <r>
      <rPr>
        <sz val="12"/>
        <rFont val="Calibri"/>
        <charset val="0"/>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</si>
  <si>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</si>
  <si>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0"/>
      </rPr>
      <t>http://selleckchem.com/products/Fenofibrate(Tricor).html</t>
    </r>
  </si>
  <si>
    <r>
      <rPr>
        <sz val="12"/>
        <rFont val="Calibri"/>
        <charset val="0"/>
      </rPr>
      <t>C20H21ClO4</t>
    </r>
  </si>
  <si>
    <r>
      <rPr>
        <sz val="12"/>
        <rFont val="Calibri"/>
        <charset val="0"/>
      </rPr>
      <t>NSC-281319</t>
    </r>
  </si>
  <si>
    <r>
      <rPr>
        <sz val="12"/>
        <rFont val="Calibri"/>
        <charset val="0"/>
      </rPr>
      <t>CC(C)OC(=O)C(C)(C)OC1=CC=C(C=C1)C(=O)C2=CC=C(Cl)C=C2</t>
    </r>
  </si>
  <si>
    <r>
      <rPr>
        <sz val="12"/>
        <rFont val="Calibri"/>
        <charset val="0"/>
      </rPr>
      <t>S1820</t>
    </r>
  </si>
  <si>
    <r>
      <rPr>
        <sz val="12"/>
        <rFont val="Calibri"/>
        <charset val="0"/>
      </rPr>
      <t>Clofibrate</t>
    </r>
  </si>
  <si>
    <r>
      <rPr>
        <sz val="12"/>
        <color rgb="FF000000"/>
        <rFont val="Calibri"/>
        <charset val="0"/>
      </rPr>
      <t>c6</t>
    </r>
  </si>
  <si>
    <r>
      <rPr>
        <sz val="12"/>
        <rFont val="Calibri"/>
        <charset val="0"/>
      </rPr>
      <t>Others</t>
    </r>
  </si>
  <si>
    <r>
      <rPr>
        <sz val="12"/>
        <rFont val="Calibri"/>
        <charset val="0"/>
      </rPr>
      <t>Clofibrate (Atromid-S), a fibric acid derivative used in the treatment of hyperlipoproteinemia type III and severe hypertriglyceridemia.</t>
    </r>
  </si>
  <si>
    <t>637-07-0</t>
  </si>
  <si>
    <r>
      <rPr>
        <sz val="12"/>
        <rFont val="Calibri"/>
        <charset val="0"/>
      </rPr>
      <t>http://www.selleck.cn/products/Clofibrate(Atromid-S).html</t>
    </r>
  </si>
  <si>
    <r>
      <rPr>
        <sz val="12"/>
        <rFont val="Calibri"/>
        <charset val="0"/>
      </rPr>
      <t>C12H15ClO3</t>
    </r>
  </si>
  <si>
    <r>
      <rPr>
        <sz val="12"/>
        <rFont val="Calibri"/>
        <charset val="0"/>
      </rPr>
      <t>CCOC(=O)C(C)(C)OC1=CC=C(Cl)C=C1</t>
    </r>
  </si>
  <si>
    <r>
      <rPr>
        <sz val="12"/>
        <rFont val="Calibri"/>
        <charset val="0"/>
      </rPr>
      <t>S1825</t>
    </r>
  </si>
  <si>
    <r>
      <rPr>
        <sz val="12"/>
        <rFont val="Calibri"/>
        <charset val="0"/>
      </rPr>
      <t>Erdosteine</t>
    </r>
  </si>
  <si>
    <r>
      <rPr>
        <sz val="12"/>
        <color rgb="FF000000"/>
        <rFont val="Calibri"/>
        <charset val="0"/>
      </rPr>
      <t>d6</t>
    </r>
  </si>
  <si>
    <r>
      <rPr>
        <sz val="12"/>
        <rFont val="Calibri"/>
        <charset val="0"/>
      </rPr>
      <t>Erdosteine (KW-9144,RV 144) is a mucolytic which is used in treatment of excessive viscous mucus. Erdosteine inhibits lipopolysaccharide (LPS)-induced NF-κB activation.</t>
    </r>
  </si>
  <si>
    <t>84611-23-4</t>
  </si>
  <si>
    <r>
      <rPr>
        <sz val="12"/>
        <rFont val="Calibri"/>
        <charset val="0"/>
      </rPr>
      <t>http://selleckchem.com/products/erdosteine.html</t>
    </r>
  </si>
  <si>
    <r>
      <rPr>
        <sz val="12"/>
        <rFont val="Calibri"/>
        <charset val="0"/>
      </rPr>
      <t>C8H11NO4S2</t>
    </r>
  </si>
  <si>
    <r>
      <rPr>
        <sz val="12"/>
        <rFont val="Calibri"/>
        <charset val="0"/>
      </rPr>
      <t>KW-9144,RV 144</t>
    </r>
  </si>
  <si>
    <r>
      <rPr>
        <sz val="12"/>
        <rFont val="Calibri"/>
        <charset val="0"/>
      </rPr>
      <t>OC(=O)CSCC(=O)NC1CCSC1=O</t>
    </r>
  </si>
  <si>
    <r>
      <rPr>
        <sz val="12"/>
        <rFont val="Calibri"/>
        <charset val="0"/>
      </rPr>
      <t>S1829</t>
    </r>
  </si>
  <si>
    <r>
      <rPr>
        <sz val="12"/>
        <rFont val="Calibri"/>
        <charset val="0"/>
      </rPr>
      <t>Pranlukast</t>
    </r>
  </si>
  <si>
    <r>
      <rPr>
        <sz val="12"/>
        <color rgb="FF000000"/>
        <rFont val="Calibri"/>
        <charset val="0"/>
      </rPr>
      <t>e6</t>
    </r>
  </si>
  <si>
    <r>
      <rPr>
        <sz val="12"/>
        <rFont val="Calibri"/>
        <charset val="0"/>
      </rPr>
      <t>Immunology &amp; Inflammation related</t>
    </r>
  </si>
  <si>
    <r>
      <rPr>
        <sz val="12"/>
        <rFont val="Calibri"/>
        <charset val="0"/>
      </rPr>
      <t>Pranlukast (ONO-1078,ono-rs-411) is an orally administered, and selective antagonist of the cysteinyl leukotrienes (LT) C(4), LTD(4) and LTE(4), used in the prophylactic treatment of chronic bronchial asthma.</t>
    </r>
  </si>
  <si>
    <t>103177-37-3</t>
  </si>
  <si>
    <r>
      <rPr>
        <sz val="12"/>
        <rFont val="Calibri"/>
        <charset val="0"/>
      </rPr>
      <t>http://selleckchem.com/products/pranlukast.html</t>
    </r>
  </si>
  <si>
    <r>
      <rPr>
        <sz val="12"/>
        <rFont val="Calibri"/>
        <charset val="0"/>
      </rPr>
      <t>C27H23N5O4</t>
    </r>
  </si>
  <si>
    <r>
      <rPr>
        <sz val="12"/>
        <rFont val="Calibri"/>
        <charset val="0"/>
      </rPr>
      <t>ONO-1078,ono-rs-411</t>
    </r>
  </si>
  <si>
    <r>
      <rPr>
        <sz val="12"/>
        <rFont val="Calibri"/>
        <charset val="0"/>
      </rPr>
      <t>O=C(NC1=CC2=C(C=C1)C(=O)C=C(O2)C3=NN=N[NH]3)C4=CC=C(OCCCCC5=CC=CC=C5)C=C4</t>
    </r>
  </si>
  <si>
    <r>
      <rPr>
        <sz val="12"/>
        <rFont val="Calibri"/>
        <charset val="0"/>
      </rPr>
      <t>S1848</t>
    </r>
  </si>
  <si>
    <r>
      <rPr>
        <sz val="12"/>
        <rFont val="Calibri"/>
        <charset val="0"/>
      </rPr>
      <t>Curcumin</t>
    </r>
  </si>
  <si>
    <r>
      <rPr>
        <sz val="12"/>
        <color rgb="FF000000"/>
        <rFont val="Calibri"/>
        <charset val="0"/>
      </rPr>
      <t>f6</t>
    </r>
  </si>
  <si>
    <r>
      <rPr>
        <sz val="12"/>
        <rFont val="Calibri"/>
        <charset val="0"/>
      </rPr>
      <t>Apoptosis related,Autophagy,Epigenetic Reader Domain,Ferroptosis,HCV,HDAC,Histone Acetyltransferase,HIV,Influenza Virus,NF-κB,Nrf2</t>
    </r>
  </si>
  <si>
    <r>
      <rPr>
        <sz val="12"/>
        <rFont val="Calibri"/>
        <charset val="0"/>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</si>
  <si>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</si>
  <si>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0"/>
      </rPr>
      <t>http://selleckchem.com/products/Curcumin.html</t>
    </r>
  </si>
  <si>
    <r>
      <rPr>
        <sz val="12"/>
        <rFont val="Calibri"/>
        <charset val="0"/>
      </rPr>
      <t>C21H20O6</t>
    </r>
  </si>
  <si>
    <r>
      <rPr>
        <sz val="12"/>
        <rFont val="Calibri"/>
        <charset val="0"/>
      </rPr>
      <t>Diferuloylmethane, Natural Yellow 3, Turmeric yellow</t>
    </r>
  </si>
  <si>
    <r>
      <rPr>
        <sz val="12"/>
        <rFont val="Calibri"/>
        <charset val="0"/>
      </rPr>
      <t>COC1=CC(=CC=C1O)/C=C/C(O)=C/C(=O)/C=C/C2=CC(=C(O)C=C2)OC</t>
    </r>
  </si>
  <si>
    <r>
      <rPr>
        <sz val="12"/>
        <rFont val="Calibri"/>
        <charset val="0"/>
      </rPr>
      <t>S1849</t>
    </r>
  </si>
  <si>
    <r>
      <rPr>
        <sz val="12"/>
        <rFont val="Calibri"/>
        <charset val="0"/>
      </rPr>
      <t>Daidzein</t>
    </r>
  </si>
  <si>
    <r>
      <rPr>
        <sz val="12"/>
        <color rgb="FF000000"/>
        <rFont val="Calibri"/>
        <charset val="0"/>
      </rPr>
      <t>g6</t>
    </r>
  </si>
  <si>
    <r>
      <rPr>
        <sz val="12"/>
        <rFont val="Calibri"/>
        <charset val="0"/>
      </rPr>
      <t>Daidzein is a natural isoflavone phytoestrogen found in Leguminosae, used as a component of foods and dietary supplements. Daidzein is a soy isoflavone, which acts as a PPAR activator.</t>
    </r>
  </si>
  <si>
    <t>486-66-8</t>
  </si>
  <si>
    <r>
      <rPr>
        <sz val="12"/>
        <rFont val="Calibri"/>
        <charset val="0"/>
      </rPr>
      <t>http://selleckchem.com/products/Daidzein.html</t>
    </r>
  </si>
  <si>
    <r>
      <rPr>
        <sz val="12"/>
        <rFont val="Calibri"/>
        <charset val="0"/>
      </rPr>
      <t>C15H10O4</t>
    </r>
  </si>
  <si>
    <r>
      <rPr>
        <sz val="12"/>
        <rFont val="Calibri"/>
        <charset val="0"/>
      </rPr>
      <t>OC1=CC=C(C=C1)C2=COC3=CC(=CC=C3C2=O)O</t>
    </r>
  </si>
  <si>
    <r>
      <rPr>
        <sz val="12"/>
        <rFont val="Calibri"/>
        <charset val="0"/>
      </rPr>
      <t>S1909</t>
    </r>
  </si>
  <si>
    <r>
      <rPr>
        <sz val="12"/>
        <rFont val="Calibri"/>
        <charset val="0"/>
      </rPr>
      <t>Fluvastatin (XU-62-320) Sodium</t>
    </r>
  </si>
  <si>
    <r>
      <rPr>
        <sz val="12"/>
        <color rgb="FF000000"/>
        <rFont val="Calibri"/>
        <charset val="0"/>
      </rPr>
      <t>h6</t>
    </r>
  </si>
  <si>
    <r>
      <rPr>
        <sz val="12"/>
        <rFont val="Calibri"/>
        <charset val="0"/>
      </rPr>
      <t>HMG-CoA Reductase</t>
    </r>
  </si>
  <si>
    <r>
      <rPr>
        <sz val="12"/>
        <rFont val="Calibri"/>
        <charset val="0"/>
      </rPr>
      <t>Fluvastatin Sodium (Vastin,XU-62-320) inhibits HMG-CoA reductase activity with IC50 of 8 nM in a cell-free assay.</t>
    </r>
  </si>
  <si>
    <t>93957-55-2</t>
  </si>
  <si>
    <r>
      <rPr>
        <sz val="12"/>
        <rFont val="Calibri"/>
        <charset val="0"/>
      </rPr>
      <t>http://selleckchem.com/products/Fluvastatin-Sodium(Lescol).html</t>
    </r>
  </si>
  <si>
    <r>
      <rPr>
        <sz val="12"/>
        <rFont val="Calibri"/>
        <charset val="0"/>
      </rPr>
      <t>C24H25FNNaO4</t>
    </r>
  </si>
  <si>
    <r>
      <rPr>
        <sz val="12"/>
        <rFont val="Calibri"/>
        <charset val="0"/>
      </rPr>
      <t>Sodium</t>
    </r>
  </si>
  <si>
    <r>
      <rPr>
        <sz val="12"/>
        <rFont val="Calibri"/>
        <charset val="0"/>
      </rPr>
      <t>Vastin,XU-62-320</t>
    </r>
  </si>
  <si>
    <r>
      <rPr>
        <sz val="12"/>
        <rFont val="Calibri"/>
        <charset val="0"/>
      </rPr>
      <t>[Na+].CC(C)[N]1C2=C(C=CC=C2)C(=C1\C=C\C(O)CC(O)CC([O-])=O)C3=CC=C(F)C=C3</t>
    </r>
  </si>
  <si>
    <r>
      <rPr>
        <sz val="12"/>
        <rFont val="Calibri"/>
        <charset val="0"/>
      </rPr>
      <t>S1994</t>
    </r>
  </si>
  <si>
    <r>
      <rPr>
        <sz val="12"/>
        <rFont val="Calibri"/>
        <charset val="0"/>
      </rPr>
      <t>Lacidipine</t>
    </r>
  </si>
  <si>
    <r>
      <rPr>
        <sz val="12"/>
        <color rgb="FF000000"/>
        <rFont val="Calibri"/>
        <charset val="0"/>
      </rPr>
      <t>a7</t>
    </r>
  </si>
  <si>
    <r>
      <rPr>
        <sz val="12"/>
        <rFont val="Calibri"/>
        <charset val="0"/>
      </rPr>
      <t>Calcium Channel</t>
    </r>
  </si>
  <si>
    <r>
      <rPr>
        <sz val="12"/>
        <rFont val="Calibri"/>
        <charset val="0"/>
      </rPr>
      <t>Transmembrane Transporters</t>
    </r>
  </si>
  <si>
    <r>
      <rPr>
        <sz val="12"/>
        <rFont val="Calibri"/>
        <charset val="0"/>
      </rPr>
      <t>Lacidipine (GX-1048, GR-43659X, SN-305) is a L-type calcium channel blocker, used for treating high blood pressure.</t>
    </r>
  </si>
  <si>
    <t>103890-78-4</t>
  </si>
  <si>
    <r>
      <rPr>
        <sz val="12"/>
        <rFont val="Calibri"/>
        <charset val="0"/>
      </rPr>
      <t>http://selleckchem.com/products/lacidipine-lacipil-motens.html</t>
    </r>
  </si>
  <si>
    <r>
      <rPr>
        <sz val="12"/>
        <rFont val="Calibri"/>
        <charset val="0"/>
      </rPr>
      <t>C26H33NO6</t>
    </r>
  </si>
  <si>
    <r>
      <rPr>
        <sz val="12"/>
        <rFont val="Calibri"/>
        <charset val="0"/>
      </rPr>
      <t>GX-1048, GR-43659X, SN-305</t>
    </r>
  </si>
  <si>
    <r>
      <rPr>
        <sz val="12"/>
        <rFont val="Calibri"/>
        <charset val="0"/>
      </rPr>
      <t>CCOC(=O)C1=C(C)NC(=C(C1C2=C(C=CC=C2)\C=C\C(=O)OC(C)(C)C)C(=O)OCC)C</t>
    </r>
  </si>
  <si>
    <r>
      <rPr>
        <sz val="12"/>
        <rFont val="Calibri"/>
        <charset val="0"/>
      </rPr>
      <t>S2012</t>
    </r>
  </si>
  <si>
    <r>
      <rPr>
        <sz val="12"/>
        <rFont val="Calibri"/>
        <charset val="0"/>
      </rPr>
      <t>PCI-34051</t>
    </r>
  </si>
  <si>
    <r>
      <rPr>
        <sz val="12"/>
        <color rgb="FF000000"/>
        <rFont val="Calibri"/>
        <charset val="0"/>
      </rPr>
      <t>b7</t>
    </r>
  </si>
  <si>
    <r>
      <rPr>
        <sz val="12"/>
        <rFont val="Calibri"/>
        <charset val="0"/>
      </rPr>
      <t>PCI-34051 is a potent and specific HDAC8 inhibitor with IC50 of 10 nM in a cell-free assay. It has greater than 200-fold selectivity over HDAC1 and 6, more than 1000-fold selectivity over HDAC2, 3, and 10. PCI-34051 induces caspase-dependent apoptosis.</t>
    </r>
  </si>
  <si>
    <t>950762-95-5</t>
  </si>
  <si>
    <r>
      <rPr>
        <sz val="12"/>
        <rFont val="Calibri"/>
        <charset val="0"/>
      </rPr>
      <t>http://selleckchem.com/products/pci-34051.html</t>
    </r>
  </si>
  <si>
    <r>
      <rPr>
        <sz val="12"/>
        <rFont val="Calibri"/>
        <charset val="0"/>
      </rPr>
      <t>C17H16N2O3</t>
    </r>
  </si>
  <si>
    <r>
      <rPr>
        <sz val="12"/>
        <rFont val="Calibri"/>
        <charset val="0"/>
      </rPr>
      <t>COC1=CC=C(C[N]2C=CC3=C2C=C(C=C3)C(=O)NO)C=C1</t>
    </r>
  </si>
  <si>
    <r>
      <rPr>
        <sz val="12"/>
        <rFont val="Calibri"/>
        <charset val="0"/>
      </rPr>
      <t>S2046</t>
    </r>
  </si>
  <si>
    <r>
      <rPr>
        <sz val="12"/>
        <rFont val="Calibri"/>
        <charset val="0"/>
      </rPr>
      <t>Pioglitazone HCl</t>
    </r>
  </si>
  <si>
    <r>
      <rPr>
        <sz val="12"/>
        <color rgb="FF000000"/>
        <rFont val="Calibri"/>
        <charset val="0"/>
      </rPr>
      <t>c7</t>
    </r>
  </si>
  <si>
    <r>
      <rPr>
        <sz val="12"/>
        <rFont val="Calibri"/>
        <charset val="0"/>
      </rPr>
      <t>Ferroptosis,P450 (e.g. CYP17),PPAR</t>
    </r>
  </si>
  <si>
    <r>
      <rPr>
        <sz val="12"/>
        <rFont val="Calibri"/>
        <charset val="0"/>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</si>
  <si>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</si>
  <si>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0"/>
      </rPr>
      <t>http://selleckchem.com/products/pioglitazone-hydrochloride-actos.html</t>
    </r>
  </si>
  <si>
    <r>
      <rPr>
        <sz val="12"/>
        <rFont val="Calibri"/>
        <charset val="0"/>
      </rPr>
      <t>C19H20N2O3S.HCl</t>
    </r>
  </si>
  <si>
    <r>
      <rPr>
        <sz val="12"/>
        <rFont val="Calibri"/>
        <charset val="0"/>
      </rPr>
      <t>Hydrochloride</t>
    </r>
  </si>
  <si>
    <r>
      <rPr>
        <sz val="12"/>
        <rFont val="Calibri"/>
        <charset val="0"/>
      </rPr>
      <t>AD-4833, U-72107E</t>
    </r>
  </si>
  <si>
    <r>
      <rPr>
        <sz val="12"/>
        <rFont val="Calibri"/>
        <charset val="0"/>
      </rPr>
      <t>Cl.CCC1=CC=C(CCOC2=CC=C(CC3SC(=O)NC3=O)C=C2)N=C1</t>
    </r>
  </si>
  <si>
    <r>
      <rPr>
        <sz val="12"/>
        <rFont val="Calibri"/>
        <charset val="0"/>
      </rPr>
      <t>S2060</t>
    </r>
  </si>
  <si>
    <r>
      <rPr>
        <sz val="12"/>
        <rFont val="Calibri"/>
        <charset val="0"/>
      </rPr>
      <t>Bromhexine HCl</t>
    </r>
  </si>
  <si>
    <r>
      <rPr>
        <sz val="12"/>
        <color rgb="FF000000"/>
        <rFont val="Calibri"/>
        <charset val="0"/>
      </rPr>
      <t>d7</t>
    </r>
  </si>
  <si>
    <r>
      <rPr>
        <sz val="12"/>
        <rFont val="Calibri"/>
        <charset val="0"/>
      </rPr>
      <t>Bromhexine HCl is a medication prescribed for coughs which works by dissolving hard phlegm.</t>
    </r>
  </si>
  <si>
    <t>611-75-6</t>
  </si>
  <si>
    <r>
      <rPr>
        <sz val="12"/>
        <rFont val="Calibri"/>
        <charset val="0"/>
      </rPr>
      <t>http://selleckchem.com/products/bromhexine-hydrochloride.html</t>
    </r>
  </si>
  <si>
    <r>
      <rPr>
        <sz val="12"/>
        <rFont val="Calibri"/>
        <charset val="0"/>
      </rPr>
      <t>C14H20Br2N2.HCl</t>
    </r>
  </si>
  <si>
    <r>
      <rPr>
        <sz val="12"/>
        <rFont val="Calibri"/>
        <charset val="0"/>
      </rPr>
      <t>HCl</t>
    </r>
  </si>
  <si>
    <r>
      <rPr>
        <sz val="12"/>
        <rFont val="Calibri"/>
        <charset val="0"/>
      </rPr>
      <t>Cl.CN(CC1=CC(=CC(=C1N)Br)Br)C2CCCCC2</t>
    </r>
  </si>
  <si>
    <r>
      <rPr>
        <sz val="12"/>
        <rFont val="Calibri"/>
        <charset val="0"/>
      </rPr>
      <t>S2062</t>
    </r>
  </si>
  <si>
    <r>
      <rPr>
        <sz val="12"/>
        <rFont val="Calibri"/>
        <charset val="0"/>
      </rPr>
      <t>Tiopronin</t>
    </r>
  </si>
  <si>
    <r>
      <rPr>
        <sz val="12"/>
        <color rgb="FF000000"/>
        <rFont val="Calibri"/>
        <charset val="0"/>
      </rPr>
      <t>e7</t>
    </r>
  </si>
  <si>
    <r>
      <rPr>
        <sz val="12"/>
        <rFont val="Calibri"/>
        <charset val="0"/>
      </rPr>
      <t>Tiopronin is an antioxidant agent, used for the treatment of cystinuria by controlling the rate of cystine precipitation and excretion.</t>
    </r>
  </si>
  <si>
    <t>1953-02-2</t>
  </si>
  <si>
    <r>
      <rPr>
        <sz val="12"/>
        <rFont val="Calibri"/>
        <charset val="0"/>
      </rPr>
      <t>http://selleckchem.com/products/tiopronin-thiola.html</t>
    </r>
  </si>
  <si>
    <r>
      <rPr>
        <sz val="12"/>
        <rFont val="Calibri"/>
        <charset val="0"/>
      </rPr>
      <t>CC(S)C(=O)NCC(O)=O</t>
    </r>
  </si>
  <si>
    <r>
      <rPr>
        <sz val="12"/>
        <rFont val="Calibri"/>
        <charset val="0"/>
      </rPr>
      <t>S2170</t>
    </r>
  </si>
  <si>
    <r>
      <rPr>
        <sz val="12"/>
        <rFont val="Calibri"/>
        <charset val="0"/>
      </rPr>
      <t>Givinostat (ITF2357)</t>
    </r>
  </si>
  <si>
    <r>
      <rPr>
        <sz val="12"/>
        <color rgb="FF000000"/>
        <rFont val="Calibri"/>
        <charset val="0"/>
      </rPr>
      <t>f7</t>
    </r>
  </si>
  <si>
    <r>
      <rPr>
        <sz val="12"/>
        <rFont val="Calibri"/>
        <charset val="0"/>
      </rPr>
      <t>Givinostat (ITF2357) is a potent HDAC inhibitor for maize HD2, HD1B and HD1A with IC50 of 10 nM, 7.5 nM and 16 nM in cell-free assays. Phase 2.</t>
    </r>
  </si>
  <si>
    <t>732302-99-7</t>
  </si>
  <si>
    <r>
      <rPr>
        <sz val="12"/>
        <rFont val="Calibri"/>
        <charset val="0"/>
      </rPr>
      <t>http://selleckchem.com/products/ITF2357(Givinostat).html</t>
    </r>
  </si>
  <si>
    <r>
      <rPr>
        <sz val="12"/>
        <rFont val="Calibri"/>
        <charset val="0"/>
      </rPr>
      <t>C24H27N3O4.HCl.H2O</t>
    </r>
  </si>
  <si>
    <r>
      <rPr>
        <sz val="12"/>
        <rFont val="Calibri"/>
        <charset val="0"/>
      </rPr>
      <t>Chloride</t>
    </r>
  </si>
  <si>
    <r>
      <rPr>
        <sz val="12"/>
        <rFont val="Calibri"/>
        <charset val="0"/>
      </rPr>
      <t>O.Cl.CCN(CC)CC1=CC2=C(C=C1)C=C(COC(=O)NC3=CC=C(C=C3)C(=O)NO)C=C2</t>
    </r>
  </si>
  <si>
    <r>
      <rPr>
        <sz val="12"/>
        <rFont val="Calibri"/>
        <charset val="0"/>
      </rPr>
      <t>S2195</t>
    </r>
  </si>
  <si>
    <r>
      <rPr>
        <sz val="12"/>
        <rFont val="Calibri"/>
        <charset val="0"/>
      </rPr>
      <t>Lexibulin (CYT997)</t>
    </r>
  </si>
  <si>
    <r>
      <rPr>
        <sz val="12"/>
        <color rgb="FF000000"/>
        <rFont val="Calibri"/>
        <charset val="0"/>
      </rPr>
      <t>g7</t>
    </r>
  </si>
  <si>
    <r>
      <rPr>
        <sz val="12"/>
        <rFont val="Calibri"/>
        <charset val="0"/>
      </rPr>
      <t>Microtubule Associated</t>
    </r>
  </si>
  <si>
    <r>
      <rPr>
        <sz val="12"/>
        <rFont val="Calibri"/>
        <charset val="0"/>
      </rPr>
      <t>Lexibulin (CYT997, SRI-32007) is a potent microtubule polymerization inhibitor with IC50 of 10-100 nM in cancer cell lines. Phase 2.</t>
    </r>
  </si>
  <si>
    <t>917111-44-5</t>
  </si>
  <si>
    <r>
      <rPr>
        <sz val="12"/>
        <rFont val="Calibri"/>
        <charset val="0"/>
      </rPr>
      <t>http://selleckchem.com/products/CYT997.html</t>
    </r>
  </si>
  <si>
    <r>
      <rPr>
        <sz val="12"/>
        <rFont val="Calibri"/>
        <charset val="0"/>
      </rPr>
      <t>C24H30N6O2</t>
    </r>
  </si>
  <si>
    <r>
      <rPr>
        <sz val="12"/>
        <rFont val="Calibri"/>
        <charset val="0"/>
      </rPr>
      <t>SRI-32007</t>
    </r>
  </si>
  <si>
    <r>
      <rPr>
        <sz val="12"/>
        <rFont val="Calibri"/>
        <charset val="0"/>
      </rPr>
      <t>CCCC(NC1=C(C)C=NC(=N1)C2=CC(=C(NC(=O)NCC)C=C2)OC)C3=CC=CN=C3</t>
    </r>
  </si>
  <si>
    <r>
      <rPr>
        <sz val="12"/>
        <rFont val="Calibri"/>
        <charset val="0"/>
      </rPr>
      <t>S2244</t>
    </r>
  </si>
  <si>
    <r>
      <rPr>
        <sz val="12"/>
        <rFont val="Calibri"/>
        <charset val="0"/>
      </rPr>
      <t>AR-42</t>
    </r>
  </si>
  <si>
    <r>
      <rPr>
        <sz val="12"/>
        <color rgb="FF000000"/>
        <rFont val="Calibri"/>
        <charset val="0"/>
      </rPr>
      <t>h7</t>
    </r>
  </si>
  <si>
    <r>
      <rPr>
        <sz val="12"/>
        <rFont val="Calibri"/>
        <charset val="0"/>
      </rPr>
      <t>AR-42 (HDAC-42) is an HDAC inhibitor with IC50 of 30 nM. Phase 1.</t>
    </r>
  </si>
  <si>
    <t>935881-37-1</t>
  </si>
  <si>
    <r>
      <rPr>
        <sz val="12"/>
        <rFont val="Calibri"/>
        <charset val="0"/>
      </rPr>
      <t>http://selleckchem.com/products/AR-42-HDAC-42.html</t>
    </r>
  </si>
  <si>
    <r>
      <rPr>
        <sz val="12"/>
        <rFont val="Calibri"/>
        <charset val="0"/>
      </rPr>
      <t>C18H20N2O3</t>
    </r>
  </si>
  <si>
    <r>
      <rPr>
        <sz val="12"/>
        <rFont val="Calibri"/>
        <charset val="0"/>
      </rPr>
      <t>HDAC-42</t>
    </r>
  </si>
  <si>
    <r>
      <rPr>
        <sz val="12"/>
        <rFont val="Calibri"/>
        <charset val="0"/>
      </rPr>
      <t>CC(C)C(C(=O)NC1=CC=C(C=C1)C(=O)NO)C2=CC=CC=C2</t>
    </r>
  </si>
  <si>
    <r>
      <rPr>
        <sz val="12"/>
        <rFont val="Calibri"/>
        <charset val="0"/>
      </rPr>
      <t>S2250</t>
    </r>
  </si>
  <si>
    <r>
      <rPr>
        <sz val="12"/>
        <rFont val="Calibri"/>
        <charset val="0"/>
      </rPr>
      <t>(-)-Epigallocatechin Gallate</t>
    </r>
  </si>
  <si>
    <r>
      <rPr>
        <sz val="12"/>
        <color rgb="FF000000"/>
        <rFont val="Calibri"/>
        <charset val="0"/>
      </rPr>
      <t>a8</t>
    </r>
  </si>
  <si>
    <r>
      <rPr>
        <sz val="12"/>
        <rFont val="Calibri"/>
        <charset val="0"/>
      </rPr>
      <t>DNA Methyltransferase,EGFR,Fatty Acid Synthase,HER2,Telomerase</t>
    </r>
  </si>
  <si>
    <r>
      <rPr>
        <sz val="12"/>
        <rFont val="Calibri"/>
        <charset val="0"/>
      </rPr>
      <t>DNA Damage/DNA Repair</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</si>
  <si>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</si>
  <si>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</si>
  <si>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</si>
  <si>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</si>
  <si>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</si>
  <si>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</si>
  <si>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S2261</t>
    </r>
  </si>
  <si>
    <r>
      <rPr>
        <sz val="12"/>
        <rFont val="Calibri"/>
        <charset val="0"/>
      </rPr>
      <t>Andrographolide</t>
    </r>
  </si>
  <si>
    <r>
      <rPr>
        <sz val="12"/>
        <color rgb="FF000000"/>
        <rFont val="Calibri"/>
        <charset val="0"/>
      </rPr>
      <t>b8</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</si>
  <si>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</si>
  <si>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</si>
  <si>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</si>
  <si>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</si>
  <si>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CC1(CO)C(O)CCC2(C)C(C\C=C\3C(O)COC3=O)C(=C)CCC12</t>
    </r>
  </si>
  <si>
    <r>
      <rPr>
        <sz val="12"/>
        <rFont val="Calibri"/>
        <charset val="0"/>
      </rPr>
      <t>S2262</t>
    </r>
  </si>
  <si>
    <r>
      <rPr>
        <sz val="12"/>
        <rFont val="Calibri"/>
        <charset val="0"/>
      </rPr>
      <t>Apigenin (LY 080400)</t>
    </r>
  </si>
  <si>
    <r>
      <rPr>
        <sz val="12"/>
        <color rgb="FF000000"/>
        <rFont val="Calibri"/>
        <charset val="0"/>
      </rPr>
      <t>c8</t>
    </r>
  </si>
  <si>
    <r>
      <rPr>
        <sz val="12"/>
        <rFont val="Calibri"/>
        <charset val="0"/>
      </rPr>
      <t>P450 (e.g. CYP17)</t>
    </r>
  </si>
  <si>
    <r>
      <rPr>
        <sz val="12"/>
        <rFont val="Calibri"/>
        <charset val="0"/>
      </rPr>
      <t>Apigenin (NSC 83244, LY 080400) is a potent P450 inhibitor for CYP2C9 with Ki of 2 μM.</t>
    </r>
  </si>
  <si>
    <t>520-36-5</t>
  </si>
  <si>
    <r>
      <rPr>
        <sz val="12"/>
        <rFont val="Calibri"/>
        <charset val="0"/>
      </rPr>
      <t>http://selleckchem.com/products/Apigenin.html</t>
    </r>
  </si>
  <si>
    <r>
      <rPr>
        <sz val="12"/>
        <rFont val="Calibri"/>
        <charset val="0"/>
      </rPr>
      <t>C15H10O5</t>
    </r>
  </si>
  <si>
    <r>
      <rPr>
        <sz val="12"/>
        <rFont val="Calibri"/>
        <charset val="0"/>
      </rPr>
      <t>NSC 83244</t>
    </r>
  </si>
  <si>
    <r>
      <rPr>
        <sz val="12"/>
        <rFont val="Calibri"/>
        <charset val="0"/>
      </rPr>
      <t>OC1=CC=C(C=C1)C2=CC(=O)C3=C(O2)C=C(O)C=C3O</t>
    </r>
  </si>
  <si>
    <r>
      <rPr>
        <sz val="12"/>
        <rFont val="Calibri"/>
        <charset val="0"/>
      </rPr>
      <t>S2269</t>
    </r>
  </si>
  <si>
    <r>
      <rPr>
        <sz val="12"/>
        <rFont val="Calibri"/>
        <charset val="0"/>
      </rPr>
      <t>Baicalin (NSC-661431)</t>
    </r>
  </si>
  <si>
    <r>
      <rPr>
        <sz val="12"/>
        <color rgb="FF000000"/>
        <rFont val="Calibri"/>
        <charset val="0"/>
      </rPr>
      <t>d8</t>
    </r>
  </si>
  <si>
    <r>
      <rPr>
        <sz val="12"/>
        <rFont val="Calibri"/>
        <charset val="0"/>
      </rPr>
      <t>GABA Receptor,PREP</t>
    </r>
  </si>
  <si>
    <r>
      <rPr>
        <sz val="12"/>
        <rFont val="Calibri"/>
        <charset val="0"/>
      </rPr>
      <t>Baicalin (NSC-661431) is a known prolyl endopeptidase inhibitor and affects the GABA receptors.</t>
    </r>
  </si>
  <si>
    <t>21967-41-9</t>
  </si>
  <si>
    <r>
      <rPr>
        <sz val="12"/>
        <rFont val="Calibri"/>
        <charset val="0"/>
      </rPr>
      <t>http://selleckchem.com/products/Baicalin.html</t>
    </r>
  </si>
  <si>
    <r>
      <rPr>
        <sz val="12"/>
        <rFont val="Calibri"/>
        <charset val="0"/>
      </rPr>
      <t>C21H18O11</t>
    </r>
  </si>
  <si>
    <r>
      <rPr>
        <sz val="12"/>
        <rFont val="Calibri"/>
        <charset val="0"/>
      </rPr>
      <t>OC1C(O)C(OC(C1O)C(O)=O)OC2=C(O)C(=C3C(=O)C=C(OC3=C2)C4=CC=CC=C4)O</t>
    </r>
  </si>
  <si>
    <r>
      <rPr>
        <sz val="12"/>
        <rFont val="Calibri"/>
        <charset val="0"/>
      </rPr>
      <t>S2270</t>
    </r>
  </si>
  <si>
    <r>
      <rPr>
        <sz val="12"/>
        <rFont val="Calibri"/>
        <charset val="0"/>
      </rPr>
      <t>Bergenin</t>
    </r>
  </si>
  <si>
    <r>
      <rPr>
        <sz val="12"/>
        <color rgb="FF000000"/>
        <rFont val="Calibri"/>
        <charset val="0"/>
      </rPr>
      <t>e8</t>
    </r>
  </si>
  <si>
    <r>
      <rPr>
        <sz val="12"/>
        <rFont val="Calibri"/>
        <charset val="0"/>
      </rPr>
      <t>Bergenin (Cuscutin) is trihydroxybenzoic acid glycoside and the C-glycoside of 4-O-methyl gallic acid.</t>
    </r>
  </si>
  <si>
    <t>477-90-7</t>
  </si>
  <si>
    <r>
      <rPr>
        <sz val="12"/>
        <rFont val="Calibri"/>
        <charset val="0"/>
      </rPr>
      <t>http://selleckchem.com/products/Bergenin-(Cuscutin).html</t>
    </r>
  </si>
  <si>
    <r>
      <rPr>
        <sz val="12"/>
        <rFont val="Calibri"/>
        <charset val="0"/>
      </rPr>
      <t>C14H16O9</t>
    </r>
  </si>
  <si>
    <r>
      <rPr>
        <sz val="12"/>
        <rFont val="Calibri"/>
        <charset val="0"/>
      </rPr>
      <t>Cuscutin</t>
    </r>
  </si>
  <si>
    <r>
      <rPr>
        <sz val="12"/>
        <rFont val="Calibri"/>
        <charset val="0"/>
      </rPr>
      <t>COC1=C(O)C2=C(C=C1O)C(=O)OC3C(O)C(O)C(CO)OC23</t>
    </r>
  </si>
  <si>
    <r>
      <rPr>
        <sz val="12"/>
        <rFont val="Calibri"/>
        <charset val="0"/>
      </rPr>
      <t>S2271</t>
    </r>
  </si>
  <si>
    <r>
      <rPr>
        <sz val="12"/>
        <rFont val="Calibri"/>
        <charset val="0"/>
      </rPr>
      <t>Berberine chloride (NSC 646666)</t>
    </r>
  </si>
  <si>
    <r>
      <rPr>
        <sz val="12"/>
        <color rgb="FF000000"/>
        <rFont val="Calibri"/>
        <charset val="0"/>
      </rPr>
      <t>f8</t>
    </r>
  </si>
  <si>
    <r>
      <rPr>
        <sz val="12"/>
        <rFont val="Calibri"/>
        <charset val="0"/>
      </rPr>
      <t>Anti-infection,Apoptosis related,Autophagy,Bcl-2,Caspase,IAP,JNK,p38 MAPK,P450 (e.g. CYP17),PARP,ROS,Topoisomerase</t>
    </r>
  </si>
  <si>
    <r>
      <rPr>
        <sz val="12"/>
        <rFont val="Calibri"/>
        <charset val="0"/>
      </rPr>
      <t>Berberine chloride (NSC 646666, Natural Yellow 18) is a quaternary ammonium salt from the group of isoquinoline alkaloids. Berberine activates caspase 3 and caspase 8, cleavage of poly ADP-ribose polymerase (PARP) and the release of cytochrome c. Berberine chloride decreases the expression of c-IAP1, Bcl-2 and Bcl-XL. Berberine chloride induces apoptosis with sustained phosphorylation of JNK and p38 MAPK, as well as generation of the ROS. Berberine chloride is a dual topoisomerase I and II inhibitor. Berberine chloride is also a potential autophagy modulator.</t>
    </r>
  </si>
  <si>
    <t>633-65-8</t>
  </si>
  <si>
    <r>
      <rPr>
        <sz val="12"/>
        <rFont val="Calibri"/>
        <charset val="0"/>
      </rPr>
      <t>http://selleckchem.com/products/Berberine-Hydrochloride.html</t>
    </r>
  </si>
  <si>
    <r>
      <rPr>
        <sz val="12"/>
        <rFont val="Calibri"/>
        <charset val="0"/>
      </rPr>
      <t>C20H18NO4.Cl</t>
    </r>
  </si>
  <si>
    <r>
      <rPr>
        <sz val="12"/>
        <rFont val="Calibri"/>
        <charset val="0"/>
      </rPr>
      <t>chloride</t>
    </r>
  </si>
  <si>
    <r>
      <rPr>
        <sz val="12"/>
        <rFont val="Calibri"/>
        <charset val="0"/>
      </rPr>
      <t>Natural Yellow 18 chloride</t>
    </r>
  </si>
  <si>
    <r>
      <rPr>
        <sz val="12"/>
        <rFont val="Calibri"/>
        <charset val="0"/>
      </rPr>
      <t>[Cl-].COC1=CC=C2C=C3C4=C(CC[N+]3=CC2=C1OC)C=C5OCOC5=C4</t>
    </r>
  </si>
  <si>
    <r>
      <rPr>
        <sz val="12"/>
        <rFont val="Calibri"/>
        <charset val="0"/>
      </rPr>
      <t>S2280</t>
    </r>
  </si>
  <si>
    <r>
      <rPr>
        <sz val="12"/>
        <rFont val="Calibri"/>
        <charset val="0"/>
      </rPr>
      <t>Chlorogenic Acid</t>
    </r>
  </si>
  <si>
    <r>
      <rPr>
        <sz val="12"/>
        <color rgb="FF000000"/>
        <rFont val="Calibri"/>
        <charset val="0"/>
      </rPr>
      <t>g8</t>
    </r>
  </si>
  <si>
    <r>
      <rPr>
        <sz val="12"/>
        <rFont val="Calibri"/>
        <charset val="0"/>
      </rPr>
      <t>Chlorogenic acid (NSC 407296, Heriguard) is a hydroxycinnamic acid and a member of a family of naturally occurring organic compounds.</t>
    </r>
  </si>
  <si>
    <t>327-97-9</t>
  </si>
  <si>
    <r>
      <rPr>
        <sz val="12"/>
        <rFont val="Calibri"/>
        <charset val="0"/>
      </rPr>
      <t>http://selleckchem.com/products/Chlorogenic-acid.html</t>
    </r>
  </si>
  <si>
    <r>
      <rPr>
        <sz val="12"/>
        <rFont val="Calibri"/>
        <charset val="0"/>
      </rPr>
      <t>C16H18O9</t>
    </r>
  </si>
  <si>
    <r>
      <rPr>
        <sz val="12"/>
        <rFont val="Calibri"/>
        <charset val="0"/>
      </rPr>
      <t>NSC 407296, Heriguard</t>
    </r>
  </si>
  <si>
    <r>
      <rPr>
        <sz val="12"/>
        <rFont val="Calibri"/>
        <charset val="0"/>
      </rPr>
      <t>OC1CC(O)(CC(OC(=O)\C=C\C2=CC(=C(O)C=C2)O)C1O)C(O)=O</t>
    </r>
  </si>
  <si>
    <r>
      <rPr>
        <sz val="12"/>
        <rFont val="Calibri"/>
        <charset val="0"/>
      </rPr>
      <t>S2290</t>
    </r>
  </si>
  <si>
    <r>
      <rPr>
        <sz val="12"/>
        <rFont val="Calibri"/>
        <charset val="0"/>
      </rPr>
      <t>Dihydroartemisinin (DHA)</t>
    </r>
  </si>
  <si>
    <r>
      <rPr>
        <sz val="12"/>
        <color rgb="FF000000"/>
        <rFont val="Calibri"/>
        <charset val="0"/>
      </rPr>
      <t>h8</t>
    </r>
  </si>
  <si>
    <r>
      <rPr>
        <sz val="12"/>
        <rFont val="Calibri"/>
        <charset val="0"/>
      </rPr>
      <t>Apoptosis related,Autophagy,NF-κB</t>
    </r>
  </si>
  <si>
    <r>
      <rPr>
        <sz val="12"/>
        <rFont val="Calibri"/>
        <charset val="0"/>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</si>
  <si>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</si>
  <si>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0"/>
      </rPr>
      <t>http://selleckchem.com/products/Dihydroartemisinin(DHA).html</t>
    </r>
  </si>
  <si>
    <r>
      <rPr>
        <sz val="12"/>
        <rFont val="Calibri"/>
        <charset val="0"/>
      </rPr>
      <t>C15H24O5</t>
    </r>
  </si>
  <si>
    <r>
      <rPr>
        <sz val="12"/>
        <rFont val="Calibri"/>
        <charset val="0"/>
      </rPr>
      <t>Dihydroqinghaosu, β-Dihydroartemisinin, Artenimol</t>
    </r>
  </si>
  <si>
    <r>
      <rPr>
        <sz val="12"/>
        <rFont val="Calibri"/>
        <charset val="0"/>
      </rPr>
      <t>CC1CCC2C(C)C(O)OC3OC4(C)CCC1C23OO4</t>
    </r>
  </si>
  <si>
    <r>
      <rPr>
        <sz val="12"/>
        <rFont val="Calibri"/>
        <charset val="0"/>
      </rPr>
      <t>S2293</t>
    </r>
  </si>
  <si>
    <r>
      <rPr>
        <sz val="12"/>
        <rFont val="Calibri"/>
        <charset val="0"/>
      </rPr>
      <t>DL-Carnitine HCl</t>
    </r>
  </si>
  <si>
    <r>
      <rPr>
        <sz val="12"/>
        <color rgb="FF000000"/>
        <rFont val="Calibri"/>
        <charset val="0"/>
      </rPr>
      <t>a9</t>
    </r>
  </si>
  <si>
    <r>
      <rPr>
        <sz val="12"/>
        <rFont val="Calibri"/>
        <charset val="0"/>
      </rPr>
      <t>DL-Carnitine HCl is a quaternary ammonium compound biosynthesized from the amino acids lysine and methionine.</t>
    </r>
  </si>
  <si>
    <t>461-05-2</t>
  </si>
  <si>
    <r>
      <rPr>
        <sz val="12"/>
        <rFont val="Calibri"/>
        <charset val="0"/>
      </rPr>
      <t>http://selleckchem.com/products/DL-Carnitine-hydrochloride.html</t>
    </r>
  </si>
  <si>
    <r>
      <rPr>
        <sz val="12"/>
        <rFont val="Calibri"/>
        <charset val="0"/>
      </rPr>
      <t>C7H15NO3.HCl</t>
    </r>
  </si>
  <si>
    <r>
      <rPr>
        <sz val="12"/>
        <rFont val="Calibri"/>
        <charset val="0"/>
      </rPr>
      <t>[Cl-].C[N+](C)(C)CC(O)CC(O)=O</t>
    </r>
  </si>
  <si>
    <r>
      <rPr>
        <sz val="12"/>
        <rFont val="Calibri"/>
        <charset val="0"/>
      </rPr>
      <t>S2298</t>
    </r>
  </si>
  <si>
    <r>
      <rPr>
        <sz val="12"/>
        <rFont val="Calibri"/>
        <charset val="0"/>
      </rPr>
      <t>Fisetin</t>
    </r>
  </si>
  <si>
    <r>
      <rPr>
        <sz val="12"/>
        <color rgb="FF000000"/>
        <rFont val="Calibri"/>
        <charset val="0"/>
      </rPr>
      <t>b9</t>
    </r>
  </si>
  <si>
    <r>
      <rPr>
        <sz val="12"/>
        <rFont val="Calibri"/>
        <charset val="0"/>
      </rPr>
      <t>Sirtuin</t>
    </r>
  </si>
  <si>
    <r>
      <rPr>
        <sz val="12"/>
        <rFont val="Calibri"/>
        <charset val="0"/>
      </rPr>
      <t>Fisetin (Fustel) is a potent sirtuin activating compound (STAC) and an agent that modulates sirtuins.</t>
    </r>
  </si>
  <si>
    <t>528-48-3</t>
  </si>
  <si>
    <r>
      <rPr>
        <sz val="12"/>
        <rFont val="Calibri"/>
        <charset val="0"/>
      </rPr>
      <t>http://selleckchem.com/products/Fisetin(Fustel).html</t>
    </r>
  </si>
  <si>
    <r>
      <rPr>
        <sz val="12"/>
        <rFont val="Calibri"/>
        <charset val="0"/>
      </rPr>
      <t>C15H10O6</t>
    </r>
  </si>
  <si>
    <r>
      <rPr>
        <sz val="12"/>
        <rFont val="Calibri"/>
        <charset val="0"/>
      </rPr>
      <t>OC1=CC2=C(C=C1)C(=O)C(=C(O2)C3=CC(=C(O)C=C3)O)O</t>
    </r>
  </si>
  <si>
    <r>
      <rPr>
        <sz val="12"/>
        <rFont val="Calibri"/>
        <charset val="0"/>
      </rPr>
      <t>S2301</t>
    </r>
  </si>
  <si>
    <r>
      <rPr>
        <sz val="12"/>
        <rFont val="Calibri"/>
        <charset val="0"/>
      </rPr>
      <t>Genistin (Genistoside)</t>
    </r>
  </si>
  <si>
    <r>
      <rPr>
        <sz val="12"/>
        <color rgb="FF000000"/>
        <rFont val="Calibri"/>
        <charset val="0"/>
      </rPr>
      <t>c9</t>
    </r>
  </si>
  <si>
    <r>
      <rPr>
        <sz val="12"/>
        <rFont val="Calibri"/>
        <charset val="0"/>
      </rPr>
      <t>Estrogen/progestogen Receptor</t>
    </r>
  </si>
  <si>
    <r>
      <rPr>
        <sz val="12"/>
        <rFont val="Calibri"/>
        <charset val="0"/>
      </rPr>
      <t>Endocrinology &amp; Hormones</t>
    </r>
  </si>
  <si>
    <r>
      <rPr>
        <sz val="12"/>
        <rFont val="Calibri"/>
        <charset val="0"/>
      </rPr>
      <t>Genistin (Genistoside, Genistine, Genistein 7-glucoside, Genistein glucoside) is an isoflavone found in a number of dietary plants like soy and kudzu. Genistin attenuates cellular growth and promotes apoptotic cell death breast cancer cells through modulation of Estrogen Receptor α (ERα) signaling pathway.</t>
    </r>
  </si>
  <si>
    <t>529-59-9</t>
  </si>
  <si>
    <r>
      <rPr>
        <sz val="12"/>
        <rFont val="Calibri"/>
        <charset val="0"/>
      </rPr>
      <t>http://selleckchem.com/products/Genistin(Genistoside).html</t>
    </r>
  </si>
  <si>
    <r>
      <rPr>
        <sz val="12"/>
        <rFont val="Calibri"/>
        <charset val="0"/>
      </rPr>
      <t>C21H20O10</t>
    </r>
  </si>
  <si>
    <r>
      <rPr>
        <sz val="12"/>
        <rFont val="Calibri"/>
        <charset val="0"/>
      </rPr>
      <t>Genistoside, Genistine, Genistein 7-glucoside, Genistein glucoside</t>
    </r>
  </si>
  <si>
    <r>
      <rPr>
        <sz val="12"/>
        <rFont val="Calibri"/>
        <charset val="0"/>
      </rPr>
      <t>OCC1OC(OC2=CC3=C(C(=C2)O)C(=O)C(=CO3)C4=CC=C(O)C=C4)C(O)C(O)C1O</t>
    </r>
  </si>
  <si>
    <r>
      <rPr>
        <sz val="12"/>
        <rFont val="Calibri"/>
        <charset val="0"/>
      </rPr>
      <t>S2309</t>
    </r>
  </si>
  <si>
    <r>
      <rPr>
        <sz val="12"/>
        <rFont val="Calibri"/>
        <charset val="0"/>
      </rPr>
      <t>Hesperidin</t>
    </r>
  </si>
  <si>
    <r>
      <rPr>
        <sz val="12"/>
        <color rgb="FF000000"/>
        <rFont val="Calibri"/>
        <charset val="0"/>
      </rPr>
      <t>d9</t>
    </r>
  </si>
  <si>
    <r>
      <rPr>
        <sz val="12"/>
        <rFont val="Calibri"/>
        <charset val="0"/>
      </rPr>
      <t>Hesperidin (Cirantin) is a flavanone glycoside found abundantly in citrus fruits.</t>
    </r>
  </si>
  <si>
    <t>520-26-3</t>
  </si>
  <si>
    <r>
      <rPr>
        <sz val="12"/>
        <rFont val="Calibri"/>
        <charset val="0"/>
      </rPr>
      <t>http://selleckchem.com/products/Hesperidin.html</t>
    </r>
  </si>
  <si>
    <r>
      <rPr>
        <sz val="12"/>
        <rFont val="Calibri"/>
        <charset val="0"/>
      </rPr>
      <t>C28H34O15</t>
    </r>
  </si>
  <si>
    <r>
      <rPr>
        <sz val="12"/>
        <rFont val="Calibri"/>
        <charset val="0"/>
      </rPr>
      <t>Cirantin</t>
    </r>
  </si>
  <si>
    <r>
      <rPr>
        <sz val="12"/>
        <rFont val="Calibri"/>
        <charset val="0"/>
      </rPr>
      <t>COC1=CC=C(C=C1O)C2CC(=O)C3=C(O)C=C(OC4OC(COC5OC(C)C(O)C(O)C5O)C(O)C(O)C4O)C=C3O2</t>
    </r>
  </si>
  <si>
    <r>
      <rPr>
        <sz val="12"/>
        <rFont val="Calibri"/>
        <charset val="0"/>
      </rPr>
      <t>S2312</t>
    </r>
  </si>
  <si>
    <r>
      <rPr>
        <sz val="12"/>
        <rFont val="Calibri"/>
        <charset val="0"/>
      </rPr>
      <t>Icariin</t>
    </r>
  </si>
  <si>
    <r>
      <rPr>
        <sz val="12"/>
        <color rgb="FF000000"/>
        <rFont val="Calibri"/>
        <charset val="0"/>
      </rPr>
      <t>e9</t>
    </r>
  </si>
  <si>
    <r>
      <rPr>
        <sz val="12"/>
        <rFont val="Calibri"/>
        <charset val="0"/>
      </rPr>
      <t>PDE</t>
    </r>
  </si>
  <si>
    <r>
      <rPr>
        <sz val="12"/>
        <rFont val="Calibri"/>
        <charset val="0"/>
      </rPr>
      <t>Icariin is a cGMP-specific PDE5 inhibitor with IC50 of 0.432 μM, 167-fold more selective for PDE5 than PDE4.</t>
    </r>
  </si>
  <si>
    <t>489-32-7</t>
  </si>
  <si>
    <r>
      <rPr>
        <sz val="12"/>
        <rFont val="Calibri"/>
        <charset val="0"/>
      </rPr>
      <t>http://selleckchem.com/products/Icariin.html</t>
    </r>
  </si>
  <si>
    <r>
      <rPr>
        <sz val="12"/>
        <rFont val="Calibri"/>
        <charset val="0"/>
      </rPr>
      <t>C33H40O15</t>
    </r>
  </si>
  <si>
    <r>
      <rPr>
        <sz val="12"/>
        <rFont val="Calibri"/>
        <charset val="0"/>
      </rPr>
      <t>COC1=CC=C(C=C1)C2=C(OC3OC(C)C(O)C(O)C3O)C(=O)C4=C(O2)C(=C(OC5OC(CO)C(O)C(O)C5O)C=C4O)CC=C(C)C</t>
    </r>
  </si>
  <si>
    <r>
      <rPr>
        <sz val="12"/>
        <rFont val="Calibri"/>
        <charset val="0"/>
      </rPr>
      <t>S2313</t>
    </r>
  </si>
  <si>
    <r>
      <rPr>
        <sz val="12"/>
        <rFont val="Calibri"/>
        <charset val="0"/>
      </rPr>
      <t>Indole-3-carbinol</t>
    </r>
  </si>
  <si>
    <r>
      <rPr>
        <sz val="12"/>
        <color rgb="FF000000"/>
        <rFont val="Calibri"/>
        <charset val="0"/>
      </rPr>
      <t>f9</t>
    </r>
  </si>
  <si>
    <r>
      <rPr>
        <sz val="12"/>
        <rFont val="Calibri"/>
        <charset val="0"/>
      </rPr>
      <t>Indole-3-carbinol is produced by the breakdown of the glucosinolate glucobrassicin, which can be found at relatively high levels in cruciferous vegetables. Indole-3-carbinol suppresses NF-κB and IκBα kinase activation.</t>
    </r>
  </si>
  <si>
    <t>700-06-1</t>
  </si>
  <si>
    <r>
      <rPr>
        <sz val="12"/>
        <rFont val="Calibri"/>
        <charset val="0"/>
      </rPr>
      <t>http://selleckchem.com/products/Indole-3-carbinol.html</t>
    </r>
  </si>
  <si>
    <r>
      <rPr>
        <sz val="12"/>
        <rFont val="Calibri"/>
        <charset val="0"/>
      </rPr>
      <t>C9H9NO</t>
    </r>
  </si>
  <si>
    <r>
      <rPr>
        <sz val="12"/>
        <rFont val="Calibri"/>
        <charset val="0"/>
      </rPr>
      <t>OCC1=C[NH]C2=C1C=CC=C2</t>
    </r>
  </si>
  <si>
    <r>
      <rPr>
        <sz val="12"/>
        <rFont val="Calibri"/>
        <charset val="0"/>
      </rPr>
      <t>S2320</t>
    </r>
  </si>
  <si>
    <r>
      <rPr>
        <sz val="12"/>
        <rFont val="Calibri"/>
        <charset val="0"/>
      </rPr>
      <t>Luteolin</t>
    </r>
  </si>
  <si>
    <r>
      <rPr>
        <sz val="12"/>
        <color rgb="FF000000"/>
        <rFont val="Calibri"/>
        <charset val="0"/>
      </rPr>
      <t>g9</t>
    </r>
  </si>
  <si>
    <r>
      <rPr>
        <sz val="12"/>
        <rFont val="Calibri"/>
        <charset val="0"/>
      </rPr>
      <t>ADC Cytotoxin,PDE</t>
    </r>
  </si>
  <si>
    <r>
      <rPr>
        <sz val="12"/>
        <rFont val="Calibri"/>
        <charset val="0"/>
      </rPr>
      <t>Luteolin (Luteoline, Luteolol, Digitoflavone) is a flavonoid found in Terminalia chebula, which is a non-selective phisphodiesterase PDE inhibitor for PDE1-5 with Ki of 15.0 μM, 6.4 μM, 13.9 μM, 11.1 μM and 9.5 μM, respectively.</t>
    </r>
  </si>
  <si>
    <t>491-70-3</t>
  </si>
  <si>
    <r>
      <rPr>
        <sz val="12"/>
        <rFont val="Calibri"/>
        <charset val="0"/>
      </rPr>
      <t>https://www.selleckchem.com/products/luteolin.html</t>
    </r>
  </si>
  <si>
    <r>
      <rPr>
        <sz val="12"/>
        <rFont val="Calibri"/>
        <charset val="0"/>
      </rPr>
      <t>Luteoline, Luteolol, Digitoflavone</t>
    </r>
  </si>
  <si>
    <r>
      <rPr>
        <sz val="12"/>
        <rFont val="Calibri"/>
        <charset val="0"/>
      </rPr>
      <t>OC1=CC(=C2C(=O)C=C(OC2=C1)C3=CC=C(O)C(=C3)O)O</t>
    </r>
  </si>
  <si>
    <r>
      <rPr>
        <sz val="12"/>
        <rFont val="Calibri"/>
        <charset val="0"/>
      </rPr>
      <t>S2321</t>
    </r>
  </si>
  <si>
    <r>
      <rPr>
        <sz val="12"/>
        <rFont val="Calibri"/>
        <charset val="0"/>
      </rPr>
      <t>Magnolol</t>
    </r>
  </si>
  <si>
    <r>
      <rPr>
        <sz val="12"/>
        <color rgb="FF000000"/>
        <rFont val="Calibri"/>
        <charset val="0"/>
      </rPr>
      <t>h9</t>
    </r>
  </si>
  <si>
    <r>
      <rPr>
        <sz val="12"/>
        <rFont val="Calibri"/>
        <charset val="0"/>
      </rPr>
      <t>Fungal,NF-κB</t>
    </r>
  </si>
  <si>
    <r>
      <rPr>
        <sz val="12"/>
        <rFont val="Calibri"/>
        <charset val="0"/>
      </rPr>
      <t>Magnolol (NSC 293099) is a bioactive lignin found in the bark of the Houpu magnolia (Magnolia officinalis) which shows antifungal properties. It can block TNF-α-induced NF-KB activation.</t>
    </r>
  </si>
  <si>
    <t>528-43-8</t>
  </si>
  <si>
    <r>
      <rPr>
        <sz val="12"/>
        <rFont val="Calibri"/>
        <charset val="0"/>
      </rPr>
      <t>http://selleckchem.com/products/Magnolol(2,2-Bichavicol).html</t>
    </r>
  </si>
  <si>
    <r>
      <rPr>
        <sz val="12"/>
        <rFont val="Calibri"/>
        <charset val="0"/>
      </rPr>
      <t>C18H18O2</t>
    </r>
  </si>
  <si>
    <r>
      <rPr>
        <sz val="12"/>
        <rFont val="Calibri"/>
        <charset val="0"/>
      </rPr>
      <t>NSC 293099</t>
    </r>
  </si>
  <si>
    <r>
      <rPr>
        <sz val="12"/>
        <rFont val="Calibri"/>
        <charset val="0"/>
      </rPr>
      <t>OC1=C(C=C(CC=C)C=C1)C2=CC(=CC=C2O)CC=C</t>
    </r>
  </si>
  <si>
    <r>
      <rPr>
        <sz val="12"/>
        <rFont val="Calibri"/>
        <charset val="0"/>
      </rPr>
      <t>S2331</t>
    </r>
  </si>
  <si>
    <r>
      <rPr>
        <sz val="12"/>
        <rFont val="Calibri"/>
        <charset val="0"/>
      </rPr>
      <t>Neohesperidin Dihydrochalcone (Nhdc)</t>
    </r>
  </si>
  <si>
    <r>
      <rPr>
        <sz val="12"/>
        <color rgb="FF000000"/>
        <rFont val="Calibri"/>
        <charset val="0"/>
      </rPr>
      <t>a10</t>
    </r>
  </si>
  <si>
    <r>
      <rPr>
        <sz val="12"/>
        <rFont val="Calibri"/>
        <charset val="0"/>
      </rPr>
      <t>Neohesperidin dihydrochalcone(Nhdc, NCI-c60764), sometimes abbreviated to neohesperidin DC or simply NHDC, is an artificial sweetener derived from citrus.</t>
    </r>
  </si>
  <si>
    <t>20702-77-6</t>
  </si>
  <si>
    <r>
      <rPr>
        <sz val="12"/>
        <rFont val="Calibri"/>
        <charset val="0"/>
      </rPr>
      <t>http://selleckchem.com/products/Neohesperidin-dihydrochalcone(Nhdc).html</t>
    </r>
  </si>
  <si>
    <r>
      <rPr>
        <sz val="12"/>
        <rFont val="Calibri"/>
        <charset val="0"/>
      </rPr>
      <t>C28H36O15</t>
    </r>
  </si>
  <si>
    <r>
      <rPr>
        <sz val="12"/>
        <rFont val="Calibri"/>
        <charset val="0"/>
      </rPr>
      <t>NCI-c60764</t>
    </r>
  </si>
  <si>
    <r>
      <rPr>
        <sz val="12"/>
        <rFont val="Calibri"/>
        <charset val="0"/>
      </rPr>
      <t>COC1=C(O)C=C(CCC(=O)C2=C(O)C=C(OC3OC(CO)C(O)C(O)C3OC4OC(C)C(O)C(O)C4O)C=C2O)C=C1</t>
    </r>
  </si>
  <si>
    <r>
      <rPr>
        <sz val="12"/>
        <rFont val="Calibri"/>
        <charset val="0"/>
      </rPr>
      <t>S2332</t>
    </r>
  </si>
  <si>
    <r>
      <rPr>
        <sz val="12"/>
        <rFont val="Calibri"/>
        <charset val="0"/>
      </rPr>
      <t>Neohesperidin</t>
    </r>
  </si>
  <si>
    <r>
      <rPr>
        <sz val="12"/>
        <color rgb="FF000000"/>
        <rFont val="Calibri"/>
        <charset val="0"/>
      </rPr>
      <t>b10</t>
    </r>
  </si>
  <si>
    <r>
      <rPr>
        <sz val="12"/>
        <rFont val="Calibri"/>
        <charset val="0"/>
      </rPr>
      <t>Neohesperidin (NSC 31048), a flavanone glycoside found in citrus fruits, is an antioxidant agent., Neohesperidin (NSC 31048) 是一种抗氧化剂，在1,1-diphenyl-2-picryldydrazyl（DPPH）自由基清除测定中，IC50为22.31 μg/ml。</t>
    </r>
  </si>
  <si>
    <t>13241-33-3</t>
  </si>
  <si>
    <r>
      <rPr>
        <sz val="12"/>
        <rFont val="Calibri"/>
        <charset val="0"/>
      </rPr>
      <t>http://selleckchem.com/products/Neohesperidin.html</t>
    </r>
  </si>
  <si>
    <r>
      <rPr>
        <sz val="12"/>
        <rFont val="Calibri"/>
        <charset val="0"/>
      </rPr>
      <t>NSC 31048</t>
    </r>
  </si>
  <si>
    <r>
      <rPr>
        <sz val="12"/>
        <rFont val="Calibri"/>
        <charset val="0"/>
      </rPr>
      <t>COC1=CC(=CC(=C1)C2CC(=O)C3=C(O)C=C(OC4OC(CO)C(O)C(O)C4OC5OC(C)C(O)C(O)C5O)C=C3O2)O</t>
    </r>
  </si>
  <si>
    <r>
      <rPr>
        <sz val="12"/>
        <rFont val="Calibri"/>
        <charset val="0"/>
      </rPr>
      <t>S2333</t>
    </r>
  </si>
  <si>
    <r>
      <rPr>
        <sz val="12"/>
        <rFont val="Calibri"/>
        <charset val="0"/>
      </rPr>
      <t>Nobiletin (NSC 76751)</t>
    </r>
  </si>
  <si>
    <r>
      <rPr>
        <sz val="12"/>
        <color rgb="FF000000"/>
        <rFont val="Calibri"/>
        <charset val="0"/>
      </rPr>
      <t>c10</t>
    </r>
  </si>
  <si>
    <r>
      <rPr>
        <sz val="12"/>
        <rFont val="Calibri"/>
        <charset val="0"/>
      </rPr>
      <t>MMP</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</si>
  <si>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</si>
  <si>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</si>
  <si>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</si>
  <si>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</si>
  <si>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</si>
  <si>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</si>
  <si>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S2341</t>
    </r>
  </si>
  <si>
    <r>
      <rPr>
        <sz val="12"/>
        <rFont val="Calibri"/>
        <charset val="0"/>
      </rPr>
      <t>(-)-Parthenolide</t>
    </r>
  </si>
  <si>
    <r>
      <rPr>
        <sz val="12"/>
        <color rgb="FF000000"/>
        <rFont val="Calibri"/>
        <charset val="0"/>
      </rPr>
      <t>d10</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</si>
  <si>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</si>
  <si>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</si>
  <si>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</si>
  <si>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</si>
  <si>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</si>
  <si>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</si>
  <si>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S2346</t>
    </r>
  </si>
  <si>
    <r>
      <rPr>
        <sz val="12"/>
        <rFont val="Calibri"/>
        <charset val="0"/>
      </rPr>
      <t>Puerarin</t>
    </r>
  </si>
  <si>
    <r>
      <rPr>
        <sz val="12"/>
        <color rgb="FF000000"/>
        <rFont val="Calibri"/>
        <charset val="0"/>
      </rPr>
      <t>e10</t>
    </r>
  </si>
  <si>
    <r>
      <rPr>
        <sz val="12"/>
        <rFont val="Calibri"/>
        <charset val="0"/>
      </rPr>
      <t>5-HT Receptor</t>
    </r>
  </si>
  <si>
    <r>
      <rPr>
        <sz val="12"/>
        <rFont val="Calibri"/>
        <charset val="0"/>
      </rPr>
      <t>Puerarin (Kakonein), an isoflavones found in the root of Radix puerariae, is a 5-HT2C receptor and benzodiazepine site antagonist.</t>
    </r>
  </si>
  <si>
    <t>3681-99-0</t>
  </si>
  <si>
    <r>
      <rPr>
        <sz val="12"/>
        <rFont val="Calibri"/>
        <charset val="0"/>
      </rPr>
      <t>http://selleckchem.com/products/Puerarin(Kakonein).html</t>
    </r>
  </si>
  <si>
    <r>
      <rPr>
        <sz val="12"/>
        <rFont val="Calibri"/>
        <charset val="0"/>
      </rPr>
      <t>C21H20O9</t>
    </r>
  </si>
  <si>
    <r>
      <rPr>
        <sz val="12"/>
        <rFont val="Calibri"/>
        <charset val="0"/>
      </rPr>
      <t>Kakonein</t>
    </r>
  </si>
  <si>
    <r>
      <rPr>
        <sz val="12"/>
        <rFont val="Calibri"/>
        <charset val="0"/>
      </rPr>
      <t>OCC1OC(OC2=C(O)C=CC3=C2OC=C(C3=O)C4=CC=C(O)C=C4)C(O)C(O)C1O</t>
    </r>
  </si>
  <si>
    <r>
      <rPr>
        <sz val="12"/>
        <rFont val="Calibri"/>
        <charset val="0"/>
      </rPr>
      <t>S2350</t>
    </r>
  </si>
  <si>
    <r>
      <rPr>
        <sz val="12"/>
        <rFont val="Calibri"/>
        <charset val="0"/>
      </rPr>
      <t>Rutin</t>
    </r>
  </si>
  <si>
    <r>
      <rPr>
        <sz val="12"/>
        <color rgb="FF000000"/>
        <rFont val="Calibri"/>
        <charset val="0"/>
      </rPr>
      <t>f10</t>
    </r>
  </si>
  <si>
    <r>
      <rPr>
        <sz val="12"/>
        <rFont val="Calibri"/>
        <charset val="0"/>
      </rPr>
      <t>ADC Cytotoxin,Immunology &amp; Inflammation related</t>
    </r>
  </si>
  <si>
    <r>
      <rPr>
        <sz val="12"/>
        <rFont val="Calibri"/>
        <charset val="0"/>
      </rPr>
      <t>Rutin (Rutoside), a flavonol glycoside found in many plants including buckwheat; tobacco; forsythia; hydrangea; viola, etc., which possesses healthy effects for human.</t>
    </r>
  </si>
  <si>
    <t>153-18-4</t>
  </si>
  <si>
    <r>
      <rPr>
        <sz val="12"/>
        <rFont val="Calibri"/>
        <charset val="0"/>
      </rPr>
      <t>http://selleckchem.com/products/Rutin(Rutoside).html</t>
    </r>
  </si>
  <si>
    <r>
      <rPr>
        <sz val="12"/>
        <rFont val="Calibri"/>
        <charset val="0"/>
      </rPr>
      <t>C27H30O16</t>
    </r>
  </si>
  <si>
    <r>
      <rPr>
        <sz val="12"/>
        <rFont val="Calibri"/>
        <charset val="0"/>
      </rPr>
      <t>Rutoside</t>
    </r>
  </si>
  <si>
    <r>
      <rPr>
        <sz val="12"/>
        <rFont val="Calibri"/>
        <charset val="0"/>
      </rPr>
      <t>CC1OC(OCC2OC(OC3=C(OC4=C(C(=CC(=C4)O)O)C3=O)C5=CC(=C(O)C=C5)O)C(O)C(O)C2O)C(O)C(O)C1O</t>
    </r>
  </si>
  <si>
    <r>
      <rPr>
        <sz val="12"/>
        <rFont val="Calibri"/>
        <charset val="0"/>
      </rPr>
      <t>S2357</t>
    </r>
  </si>
  <si>
    <r>
      <rPr>
        <sz val="12"/>
        <rFont val="Calibri"/>
        <charset val="0"/>
      </rPr>
      <t>Silibinin (NSC 651520)</t>
    </r>
  </si>
  <si>
    <r>
      <rPr>
        <sz val="12"/>
        <color rgb="FF000000"/>
        <rFont val="Calibri"/>
        <charset val="0"/>
      </rPr>
      <t>g10</t>
    </r>
  </si>
  <si>
    <r>
      <rPr>
        <sz val="12"/>
        <rFont val="Calibri"/>
        <charset val="0"/>
      </rPr>
      <t>Silibinin (NSC 651520, Silybin, Silibinin A, Silymarin I, Flavobin), the main flavonoid extracted from the milk thistle Silybum marianum, displays hepatoprotective properties in acute and chronic liver injury.</t>
    </r>
  </si>
  <si>
    <t>22888-70-6</t>
  </si>
  <si>
    <r>
      <rPr>
        <sz val="12"/>
        <rFont val="Calibri"/>
        <charset val="0"/>
      </rPr>
      <t>http://selleckchem.com/products/Silibinin(Silybin).html</t>
    </r>
  </si>
  <si>
    <r>
      <rPr>
        <sz val="12"/>
        <rFont val="Calibri"/>
        <charset val="0"/>
      </rPr>
      <t>C25H22O10</t>
    </r>
  </si>
  <si>
    <r>
      <rPr>
        <sz val="12"/>
        <rFont val="Calibri"/>
        <charset val="0"/>
      </rPr>
      <t>Silybin, Silibinin A, Silymarin I, Flavobin</t>
    </r>
  </si>
  <si>
    <r>
      <rPr>
        <sz val="12"/>
        <rFont val="Calibri"/>
        <charset val="0"/>
      </rPr>
      <t>COC1=CC(=CC=C1O)C2OC3=CC(=CC=C3OC2CO)C4OC5=CC(=CC(=C5C(=O)C4O)O)O</t>
    </r>
  </si>
  <si>
    <r>
      <rPr>
        <sz val="12"/>
        <rFont val="Calibri"/>
        <charset val="0"/>
      </rPr>
      <t>S2363</t>
    </r>
  </si>
  <si>
    <r>
      <rPr>
        <sz val="12"/>
        <rFont val="Calibri"/>
        <charset val="0"/>
      </rPr>
      <t>Tangeretin</t>
    </r>
  </si>
  <si>
    <r>
      <rPr>
        <sz val="12"/>
        <color rgb="FF000000"/>
        <rFont val="Calibri"/>
        <charset val="0"/>
      </rPr>
      <t>h10</t>
    </r>
  </si>
  <si>
    <r>
      <rPr>
        <sz val="12"/>
        <rFont val="Calibri"/>
        <charset val="0"/>
      </rPr>
      <t>Antioxidant</t>
    </r>
  </si>
  <si>
    <r>
      <rPr>
        <sz val="12"/>
        <rFont val="Calibri"/>
        <charset val="0"/>
      </rPr>
      <t>Tangeretin (Tangeritin), a natural polymethoxylated flavone concentrated in the peel of citrus fruits, is known to have antiproliferative, antiinvasive, antimetastatic and antioxidant activities., Tangeretin (Tangeritin)是一种天然的多甲氧基黄酮，集中在柑橘的果皮中，已知具有抗增殖、抗侵袭、抗转移和抗氧化活性。</t>
    </r>
  </si>
  <si>
    <t>481-53-8</t>
  </si>
  <si>
    <r>
      <rPr>
        <sz val="12"/>
        <rFont val="Calibri"/>
        <charset val="0"/>
      </rPr>
      <t>http://selleckchem.com/products/Tangeretin(Tangeritin).html</t>
    </r>
  </si>
  <si>
    <r>
      <rPr>
        <sz val="12"/>
        <rFont val="Calibri"/>
        <charset val="0"/>
      </rPr>
      <t>C20H20O7</t>
    </r>
  </si>
  <si>
    <r>
      <rPr>
        <sz val="12"/>
        <rFont val="Calibri"/>
        <charset val="0"/>
      </rPr>
      <t>Tangeritin</t>
    </r>
  </si>
  <si>
    <r>
      <rPr>
        <sz val="12"/>
        <rFont val="Calibri"/>
        <charset val="0"/>
      </rPr>
      <t>COC1=CC=C(C=C1)C2=CC(=O)C3=C(OC)C(=C(OC)C(=C3O2)OC)OC</t>
    </r>
  </si>
  <si>
    <r>
      <rPr>
        <sz val="12"/>
        <rFont val="Calibri"/>
        <charset val="0"/>
      </rPr>
      <t>S2369</t>
    </r>
  </si>
  <si>
    <r>
      <rPr>
        <sz val="12"/>
        <rFont val="Calibri"/>
        <charset val="0"/>
      </rPr>
      <t>Troxerutin</t>
    </r>
  </si>
  <si>
    <r>
      <rPr>
        <sz val="12"/>
        <color rgb="FF000000"/>
        <rFont val="Calibri"/>
        <charset val="0"/>
      </rPr>
      <t>a11</t>
    </r>
  </si>
  <si>
    <r>
      <rPr>
        <sz val="12"/>
        <rFont val="Calibri"/>
        <charset val="0"/>
      </rPr>
      <t>NLR,ROS</t>
    </r>
  </si>
  <si>
    <r>
      <rPr>
        <sz val="12"/>
        <rFont val="Calibri"/>
        <charset val="0"/>
      </rPr>
      <t>Troxerutin, a natural bioflavonoid isolated from Sophora japonica, has been reported to have many benefits and medicinal properties. Troxerutin, also known as vitamin P4, is a tri-hydroxyethylated derivative of natural bioflavonoid rutins which can inhibit the production of reactive oxygen species (ROS) and depress ER stress-mediated NOD activation.</t>
    </r>
  </si>
  <si>
    <t>7085-55-4</t>
  </si>
  <si>
    <r>
      <rPr>
        <sz val="12"/>
        <rFont val="Calibri"/>
        <charset val="0"/>
      </rPr>
      <t>http://selleckchem.com/products/Troxerutin.html</t>
    </r>
  </si>
  <si>
    <r>
      <rPr>
        <sz val="12"/>
        <rFont val="Calibri"/>
        <charset val="0"/>
      </rPr>
      <t>C33H42O19</t>
    </r>
  </si>
  <si>
    <r>
      <rPr>
        <sz val="12"/>
        <rFont val="Calibri"/>
        <charset val="0"/>
      </rPr>
      <t>CC1OC(OCC2OC(OC3=C(OC4=CC(=CC(=C4C3=O)O)OCCO)C5=CC(=C(OCCO)C=C5)OCCO)C(O)C(O)C2O)C(O)C(O)C1O</t>
    </r>
  </si>
  <si>
    <r>
      <rPr>
        <sz val="12"/>
        <rFont val="Calibri"/>
        <charset val="0"/>
      </rPr>
      <t>S2371</t>
    </r>
  </si>
  <si>
    <r>
      <rPr>
        <sz val="12"/>
        <rFont val="Calibri"/>
        <charset val="0"/>
      </rPr>
      <t>Vanillylacetone</t>
    </r>
  </si>
  <si>
    <r>
      <rPr>
        <sz val="12"/>
        <color rgb="FF000000"/>
        <rFont val="Calibri"/>
        <charset val="0"/>
      </rPr>
      <t>b11</t>
    </r>
  </si>
  <si>
    <r>
      <rPr>
        <sz val="12"/>
        <rFont val="Calibri"/>
        <charset val="0"/>
      </rPr>
      <t>Vanillylacetone (NSC 15335) is similar in chemical structure to other flavor chemicals such as vanillin and eugenol and is used as a flavor additive in spice oils and in perfumery to introduce spicy aromas. Vanillylacetone (Zingerone) alleviates oxidative stress and inflammation, down-regulates NF-κB mediated signaling pathways. Zingerone acts as an anti-mitotic agent, and inhibits the growth of neuroblastoma cells.</t>
    </r>
  </si>
  <si>
    <t>122-48-5</t>
  </si>
  <si>
    <r>
      <rPr>
        <sz val="12"/>
        <rFont val="Calibri"/>
        <charset val="0"/>
      </rPr>
      <t>http://selleckchem.com/products/Vanillylacetone.html</t>
    </r>
  </si>
  <si>
    <r>
      <rPr>
        <sz val="12"/>
        <rFont val="Calibri"/>
        <charset val="0"/>
      </rPr>
      <t>C11H14O3</t>
    </r>
  </si>
  <si>
    <r>
      <rPr>
        <sz val="12"/>
        <rFont val="Calibri"/>
        <charset val="0"/>
      </rPr>
      <t>NSC 15335</t>
    </r>
  </si>
  <si>
    <r>
      <rPr>
        <sz val="12"/>
        <rFont val="Calibri"/>
        <charset val="0"/>
      </rPr>
      <t>COC1=CC(=CC=C1O)CCC(C)=O</t>
    </r>
  </si>
  <si>
    <r>
      <rPr>
        <sz val="12"/>
        <rFont val="Calibri"/>
        <charset val="0"/>
      </rPr>
      <t>S2382</t>
    </r>
  </si>
  <si>
    <r>
      <rPr>
        <sz val="12"/>
        <rFont val="Calibri"/>
        <charset val="0"/>
      </rPr>
      <t>Evodiamine</t>
    </r>
  </si>
  <si>
    <r>
      <rPr>
        <sz val="12"/>
        <color rgb="FF000000"/>
        <rFont val="Calibri"/>
        <charset val="0"/>
      </rPr>
      <t>c11</t>
    </r>
  </si>
  <si>
    <r>
      <rPr>
        <sz val="12"/>
        <rFont val="Calibri"/>
        <charset val="0"/>
      </rPr>
      <t>Evodiamine (Isoevodiamine), an alkaloid extract from the fruit of Evodiae Fructus exhibits antitumor activities against the human tumor cells. It is shown to inhibit NF-kB activation through suppression of IkB kinase activity.</t>
    </r>
  </si>
  <si>
    <t>518-17-2</t>
  </si>
  <si>
    <r>
      <rPr>
        <sz val="12"/>
        <rFont val="Calibri"/>
        <charset val="0"/>
      </rPr>
      <t>http://www.selleck.cn/products/Evodiamine(Isoevodiamine).html</t>
    </r>
  </si>
  <si>
    <r>
      <rPr>
        <sz val="12"/>
        <rFont val="Calibri"/>
        <charset val="0"/>
      </rPr>
      <t>C19H17N3O</t>
    </r>
  </si>
  <si>
    <r>
      <rPr>
        <sz val="12"/>
        <rFont val="Calibri"/>
        <charset val="0"/>
      </rPr>
      <t>Isoevodiamine</t>
    </r>
  </si>
  <si>
    <r>
      <rPr>
        <sz val="12"/>
        <rFont val="Calibri"/>
        <charset val="0"/>
      </rPr>
      <t>CN1C2N(CCC3=C2[NH]C4=CC=CC=C34)C(=O)C5=C1C=CC=C5</t>
    </r>
  </si>
  <si>
    <r>
      <rPr>
        <sz val="12"/>
        <rFont val="Calibri"/>
        <charset val="0"/>
      </rPr>
      <t>S2389</t>
    </r>
  </si>
  <si>
    <r>
      <rPr>
        <sz val="12"/>
        <rFont val="Calibri"/>
        <charset val="0"/>
      </rPr>
      <t>Naringin Dihydrochalcone</t>
    </r>
  </si>
  <si>
    <r>
      <rPr>
        <sz val="12"/>
        <color rgb="FF000000"/>
        <rFont val="Calibri"/>
        <charset val="0"/>
      </rPr>
      <t>d11</t>
    </r>
  </si>
  <si>
    <r>
      <rPr>
        <sz val="12"/>
        <rFont val="Calibri"/>
        <charset val="0"/>
      </rPr>
      <t>Naringin Dihydrochalcone(Naringin DC) is a new-style sweetening agent and an artificial sweetener derived from naringin and also an inhibitor of CYP enzymes.</t>
    </r>
  </si>
  <si>
    <t>18916-17-1</t>
  </si>
  <si>
    <r>
      <rPr>
        <sz val="12"/>
        <rFont val="Calibri"/>
        <charset val="0"/>
      </rPr>
      <t>http://selleckchem.com/products/Naringin-Dihydrochalcone(Naringin-DC).html</t>
    </r>
  </si>
  <si>
    <r>
      <rPr>
        <sz val="12"/>
        <rFont val="Calibri"/>
        <charset val="0"/>
      </rPr>
      <t>C27H34O14</t>
    </r>
  </si>
  <si>
    <r>
      <rPr>
        <sz val="12"/>
        <rFont val="Calibri"/>
        <charset val="0"/>
      </rPr>
      <t>CC1OC(OC2C(O)C(O)C(CO)OC2OC3=CC(=C(C(=O)CCC4=CC=C(O)C=C4)C(=C3)O)O)C(O)C(O)C1O</t>
    </r>
  </si>
  <si>
    <r>
      <rPr>
        <sz val="12"/>
        <rFont val="Calibri"/>
        <charset val="0"/>
      </rPr>
      <t>S2391</t>
    </r>
  </si>
  <si>
    <r>
      <rPr>
        <sz val="12"/>
        <rFont val="Calibri"/>
        <charset val="0"/>
      </rPr>
      <t>Quercetin (NSC 9221)</t>
    </r>
  </si>
  <si>
    <r>
      <rPr>
        <sz val="12"/>
        <color rgb="FF000000"/>
        <rFont val="Calibri"/>
        <charset val="0"/>
      </rPr>
      <t>e11</t>
    </r>
  </si>
  <si>
    <r>
      <rPr>
        <sz val="12"/>
        <rFont val="Calibri"/>
        <charset val="0"/>
      </rPr>
      <t>Apoptosis related,Autophagy,Mitophagy,PI3K,PKC,Sirtuin,Src</t>
    </r>
  </si>
  <si>
    <r>
      <rPr>
        <sz val="12"/>
        <rFont val="Calibri"/>
        <charset val="0"/>
      </rPr>
      <t>Quercetin (NSC 9221, Sophoretin, C.I. 75720), a natural flavonoid present in vegetables, fruit and wine, is a stimulator of recombinant SIRT1 and also a PI3K inhibitor with IC50 of 2.4-5.4 μM. Quercetin induces mitophagy, apoptosis and protective autophagy. Phase 4.</t>
    </r>
  </si>
  <si>
    <t>117-39-5</t>
  </si>
  <si>
    <r>
      <rPr>
        <sz val="12"/>
        <rFont val="Calibri"/>
        <charset val="0"/>
      </rPr>
      <t>http://selleckchem.com/products/Quercetin(Sophoretin).html</t>
    </r>
  </si>
  <si>
    <r>
      <rPr>
        <sz val="12"/>
        <rFont val="Calibri"/>
        <charset val="0"/>
      </rPr>
      <t>C15H10O7</t>
    </r>
  </si>
  <si>
    <r>
      <rPr>
        <sz val="12"/>
        <rFont val="Calibri"/>
        <charset val="0"/>
      </rPr>
      <t>Sophoretin, C.I. 75720</t>
    </r>
  </si>
  <si>
    <r>
      <rPr>
        <sz val="12"/>
        <rFont val="Calibri"/>
        <charset val="0"/>
      </rPr>
      <t>OC1=CC(=C2C(=O)C(=C(OC2=C1)C3=CC=C(O)C(=C3)O)O)O</t>
    </r>
  </si>
  <si>
    <r>
      <rPr>
        <sz val="12"/>
        <rFont val="Calibri"/>
        <charset val="0"/>
      </rPr>
      <t>S2394</t>
    </r>
  </si>
  <si>
    <r>
      <rPr>
        <sz val="12"/>
        <rFont val="Calibri"/>
        <charset val="0"/>
      </rPr>
      <t>Naringenin</t>
    </r>
  </si>
  <si>
    <r>
      <rPr>
        <sz val="12"/>
        <color rgb="FF000000"/>
        <rFont val="Calibri"/>
        <charset val="0"/>
      </rPr>
      <t>f11</t>
    </r>
  </si>
  <si>
    <r>
      <rPr>
        <sz val="12"/>
        <rFont val="Calibri"/>
        <charset val="0"/>
      </rPr>
      <t>Naringenin (NSC 34875, S-Dihydrogenistein, NSC 11855, Salipurol) is a natural predominant flavanone derived from plant food, which is considered to have a bioactive effect on human health as antioxidant, free radical scavenger, anti-inflammatory, carbohydrate metabolism promoter, and immune system modulator.</t>
    </r>
  </si>
  <si>
    <t>480-41-1</t>
  </si>
  <si>
    <r>
      <rPr>
        <sz val="12"/>
        <rFont val="Calibri"/>
        <charset val="0"/>
      </rPr>
      <t>http://selleckchem.com/products/naringenin.html</t>
    </r>
  </si>
  <si>
    <r>
      <rPr>
        <sz val="12"/>
        <rFont val="Calibri"/>
        <charset val="0"/>
      </rPr>
      <t>C15H12O5</t>
    </r>
  </si>
  <si>
    <r>
      <rPr>
        <sz val="12"/>
        <rFont val="Calibri"/>
        <charset val="0"/>
      </rPr>
      <t>NSC 34875, S-Dihydrogenistein, NSC 11855, Salipurol</t>
    </r>
  </si>
  <si>
    <r>
      <rPr>
        <sz val="12"/>
        <rFont val="Calibri"/>
        <charset val="0"/>
      </rPr>
      <t>OC1=CC=C(C=C1)C2CC(=O)C3=C(O)C=C(O)C=C3O2</t>
    </r>
  </si>
  <si>
    <r>
      <rPr>
        <sz val="12"/>
        <rFont val="Calibri"/>
        <charset val="0"/>
      </rPr>
      <t>S2399</t>
    </r>
  </si>
  <si>
    <r>
      <rPr>
        <sz val="12"/>
        <rFont val="Calibri"/>
        <charset val="0"/>
      </rPr>
      <t>Dihydromyricetin</t>
    </r>
  </si>
  <si>
    <r>
      <rPr>
        <sz val="12"/>
        <color rgb="FF000000"/>
        <rFont val="Calibri"/>
        <charset val="0"/>
      </rPr>
      <t>g11</t>
    </r>
  </si>
  <si>
    <r>
      <rPr>
        <sz val="12"/>
        <rFont val="Calibri"/>
        <charset val="0"/>
      </rPr>
      <t>GABA Receptor,ROS</t>
    </r>
  </si>
  <si>
    <r>
      <rPr>
        <sz val="12"/>
        <rFont val="Calibri"/>
        <charset val="0"/>
      </rPr>
      <t>Dihydromyricetin (Ampelopsin, Ampeloptin) is a natural antioxidant flavonoid from Ampelopsis grossedentata.</t>
    </r>
  </si>
  <si>
    <t>27200-12-0</t>
  </si>
  <si>
    <r>
      <rPr>
        <sz val="12"/>
        <rFont val="Calibri"/>
        <charset val="0"/>
      </rPr>
      <t>http://selleckchem.com/products/Dihydromyricetin-Ampeloptin.html</t>
    </r>
  </si>
  <si>
    <r>
      <rPr>
        <sz val="12"/>
        <rFont val="Calibri"/>
        <charset val="0"/>
      </rPr>
      <t>C15H12O8</t>
    </r>
  </si>
  <si>
    <r>
      <rPr>
        <sz val="12"/>
        <rFont val="Calibri"/>
        <charset val="0"/>
      </rPr>
      <t>Ampeloptin</t>
    </r>
  </si>
  <si>
    <r>
      <rPr>
        <sz val="12"/>
        <rFont val="Calibri"/>
        <charset val="0"/>
      </rPr>
      <t>OC1C(OC2=CC(=CC(=C2C1=O)O)O)C3=CC(=C(O)C(=C3)O)O</t>
    </r>
  </si>
  <si>
    <r>
      <rPr>
        <sz val="12"/>
        <rFont val="Calibri"/>
        <charset val="0"/>
      </rPr>
      <t>S2400</t>
    </r>
  </si>
  <si>
    <r>
      <rPr>
        <sz val="12"/>
        <rFont val="Calibri"/>
        <charset val="0"/>
      </rPr>
      <t>Rheic Acid</t>
    </r>
  </si>
  <si>
    <r>
      <rPr>
        <sz val="12"/>
        <color rgb="FF000000"/>
        <rFont val="Calibri"/>
        <charset val="0"/>
      </rPr>
      <t>h11</t>
    </r>
  </si>
  <si>
    <r>
      <rPr>
        <sz val="12"/>
        <rFont val="Calibri"/>
        <charset val="0"/>
      </rPr>
      <t>FTO,Immunology &amp; Inflammation related</t>
    </r>
  </si>
  <si>
    <r>
      <rPr>
        <sz val="12"/>
        <rFont val="Calibri"/>
        <charset val="0"/>
      </rPr>
      <t>Rhein (Monorhein, NSC 38629, Rheinic) is an anthraquinone compound enriched in the fresh rhizome of Rheum coreanum Nakai, showing anti-inflammation and antitumor activities. Rhein is an FTO (mRNA N6-methyladenine demethylase) inhibitor and also inhibits AlkB repair enzymes.</t>
    </r>
  </si>
  <si>
    <t>478-43-3</t>
  </si>
  <si>
    <r>
      <rPr>
        <sz val="12"/>
        <rFont val="Calibri"/>
        <charset val="0"/>
      </rPr>
      <t>http://www.selleck.cn/products/Rhein-Monorhein.html</t>
    </r>
  </si>
  <si>
    <r>
      <rPr>
        <sz val="12"/>
        <rFont val="Calibri"/>
        <charset val="0"/>
      </rPr>
      <t>C15H8O6</t>
    </r>
  </si>
  <si>
    <r>
      <rPr>
        <sz val="12"/>
        <rFont val="Calibri"/>
        <charset val="0"/>
      </rPr>
      <t>Rhein, Monorhein, NSC 38629, Rheinic Acid</t>
    </r>
  </si>
  <si>
    <r>
      <rPr>
        <sz val="12"/>
        <rFont val="Calibri"/>
        <charset val="0"/>
      </rPr>
      <t>OC(=O)C1=CC(=C2C(=O)C3=C(C=CC=C3O)C(=O)C2=C1)O</t>
    </r>
  </si>
  <si>
    <r>
      <rPr>
        <sz val="12"/>
        <rFont val="Calibri"/>
        <charset val="0"/>
      </rPr>
      <t>S2407</t>
    </r>
  </si>
  <si>
    <r>
      <rPr>
        <sz val="12"/>
        <rFont val="Calibri"/>
        <charset val="0"/>
      </rPr>
      <t>Curcumol</t>
    </r>
  </si>
  <si>
    <r>
      <rPr>
        <sz val="12"/>
        <color rgb="FF000000"/>
        <rFont val="Calibri"/>
        <charset val="0"/>
      </rPr>
      <t>L5500-02</t>
    </r>
  </si>
  <si>
    <r>
      <rPr>
        <sz val="12"/>
        <rFont val="Calibri"/>
        <charset val="0"/>
      </rPr>
      <t>JAK</t>
    </r>
  </si>
  <si>
    <r>
      <rPr>
        <sz val="12"/>
        <rFont val="Calibri"/>
        <charset val="0"/>
      </rPr>
      <t>JAK/STAT</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</si>
  <si>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</si>
  <si>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</si>
  <si>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</si>
  <si>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</si>
  <si>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</si>
  <si>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S2505</t>
    </r>
  </si>
  <si>
    <r>
      <rPr>
        <sz val="12"/>
        <rFont val="Calibri"/>
        <charset val="0"/>
      </rPr>
      <t>Rosiglitazone (BRL-49653) maleate</t>
    </r>
  </si>
  <si>
    <r>
      <rPr>
        <sz val="12"/>
        <rFont val="Calibri"/>
        <charset val="0"/>
      </rPr>
      <t>Autophagy,Ferroptosis,PPAR,TRP Channel</t>
    </r>
  </si>
  <si>
    <r>
      <rPr>
        <sz val="12"/>
        <rFont val="Calibri"/>
        <charset val="0"/>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</si>
  <si>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</si>
  <si>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0"/>
      </rPr>
      <t>http://selleckchem.com/products/Rosiglitazone-maleate.html</t>
    </r>
  </si>
  <si>
    <r>
      <rPr>
        <sz val="12"/>
        <rFont val="Calibri"/>
        <charset val="0"/>
      </rPr>
      <t>C18H19N3O3S.C4H4O4</t>
    </r>
  </si>
  <si>
    <r>
      <rPr>
        <sz val="12"/>
        <rFont val="Calibri"/>
        <charset val="0"/>
      </rPr>
      <t>Maleate</t>
    </r>
  </si>
  <si>
    <r>
      <rPr>
        <sz val="12"/>
        <rFont val="Calibri"/>
        <charset val="0"/>
      </rPr>
      <t>BRL-49653C</t>
    </r>
  </si>
  <si>
    <r>
      <rPr>
        <sz val="12"/>
        <rFont val="Calibri"/>
        <charset val="0"/>
      </rPr>
      <t>CN(CCOC1=CC=C(CC2SC(=O)NC2=O)C=C1)C3=NC=CC=C3.OC(=O)\C=C/C(O)=O</t>
    </r>
  </si>
  <si>
    <r>
      <rPr>
        <sz val="12"/>
        <rFont val="Calibri"/>
        <charset val="0"/>
      </rPr>
      <t>S2532</t>
    </r>
  </si>
  <si>
    <r>
      <rPr>
        <sz val="12"/>
        <rFont val="Calibri"/>
        <charset val="0"/>
      </rPr>
      <t>L-Ascorbyl 6-palmitate</t>
    </r>
  </si>
  <si>
    <r>
      <rPr>
        <sz val="12"/>
        <rFont val="Calibri"/>
        <charset val="0"/>
      </rPr>
      <t>Ascorbyl palmitate is an ester formed from ascorbic acid and palmitic acid creating a fat-soluble form of vitamin C.</t>
    </r>
  </si>
  <si>
    <t>137-66-6</t>
  </si>
  <si>
    <r>
      <rPr>
        <sz val="12"/>
        <rFont val="Calibri"/>
        <charset val="0"/>
      </rPr>
      <t>http://selleckchem.com/products/L-Ascorbyl-6-palmitate.html</t>
    </r>
  </si>
  <si>
    <r>
      <rPr>
        <sz val="12"/>
        <rFont val="Calibri"/>
        <charset val="0"/>
      </rPr>
      <t>C22H38O7</t>
    </r>
  </si>
  <si>
    <r>
      <rPr>
        <sz val="12"/>
        <rFont val="Calibri"/>
        <charset val="0"/>
      </rPr>
      <t>CCCCCCCCCCCCCCCC(=O)OCC(O)C1OC(=O)C(=C1O)O</t>
    </r>
  </si>
  <si>
    <r>
      <rPr>
        <sz val="12"/>
        <rFont val="Calibri"/>
        <charset val="0"/>
      </rPr>
      <t>S2556</t>
    </r>
  </si>
  <si>
    <r>
      <rPr>
        <sz val="12"/>
        <rFont val="Calibri"/>
        <charset val="0"/>
      </rPr>
      <t>Rosiglitazone (BRL 49653)</t>
    </r>
  </si>
  <si>
    <r>
      <rPr>
        <sz val="12"/>
        <rFont val="Calibri"/>
        <charset val="0"/>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</si>
  <si>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</si>
  <si>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0"/>
      </rPr>
      <t>http://selleckchem.com/products/Rosiglitazone-Avandia.html</t>
    </r>
  </si>
  <si>
    <r>
      <rPr>
        <sz val="12"/>
        <rFont val="Calibri"/>
        <charset val="0"/>
      </rPr>
      <t>C18H19N3O3S</t>
    </r>
  </si>
  <si>
    <r>
      <rPr>
        <sz val="12"/>
        <rFont val="Calibri"/>
        <charset val="0"/>
      </rPr>
      <t>BRL 49653</t>
    </r>
  </si>
  <si>
    <r>
      <rPr>
        <sz val="12"/>
        <rFont val="Calibri"/>
        <charset val="0"/>
      </rPr>
      <t>CN(CCOC1=CC=C(CC2SC(=O)NC2=O)C=C1)C3=CC=CC=N3</t>
    </r>
  </si>
  <si>
    <r>
      <rPr>
        <sz val="12"/>
        <rFont val="Calibri"/>
        <charset val="0"/>
      </rPr>
      <t>S2586</t>
    </r>
  </si>
  <si>
    <r>
      <rPr>
        <sz val="12"/>
        <rFont val="Calibri"/>
        <charset val="0"/>
      </rPr>
      <t>Dimethyl Fumarate</t>
    </r>
  </si>
  <si>
    <r>
      <rPr>
        <sz val="12"/>
        <rFont val="Calibri"/>
        <charset val="0"/>
      </rPr>
      <t>Nrf2</t>
    </r>
  </si>
  <si>
    <r>
      <rPr>
        <sz val="12"/>
        <rFont val="Calibri"/>
        <charset val="0"/>
      </rPr>
      <t>Dimethyl fumarate (DMF,Tecfidera,BG-12) is the methyl ester of fumaric acid, used to treat people with relapsing forms of multiple sclerosis. Dimethyl fumarate is a nuclear factor (erythroid-derived)-like 2 (Nrf2) pathway activator and induces upregulation of antioxidant gene expression.</t>
    </r>
  </si>
  <si>
    <t>624-49-7</t>
  </si>
  <si>
    <r>
      <rPr>
        <sz val="12"/>
        <rFont val="Calibri"/>
        <charset val="0"/>
      </rPr>
      <t>http://selleckchem.com/products/dimethyl-Fumarate.html</t>
    </r>
  </si>
  <si>
    <r>
      <rPr>
        <sz val="12"/>
        <rFont val="Calibri"/>
        <charset val="0"/>
      </rPr>
      <t>C6H8O4</t>
    </r>
  </si>
  <si>
    <r>
      <rPr>
        <sz val="12"/>
        <rFont val="Calibri"/>
        <charset val="0"/>
      </rPr>
      <t>DMF,Tecfidera,BG-12</t>
    </r>
  </si>
  <si>
    <r>
      <rPr>
        <sz val="12"/>
        <rFont val="Calibri"/>
        <charset val="0"/>
      </rPr>
      <t>COC(=O)\C=C\C(=O)OC</t>
    </r>
  </si>
  <si>
    <r>
      <rPr>
        <sz val="12"/>
        <rFont val="Calibri"/>
        <charset val="0"/>
      </rPr>
      <t>S2605</t>
    </r>
  </si>
  <si>
    <r>
      <rPr>
        <sz val="12"/>
        <rFont val="Calibri"/>
        <charset val="0"/>
      </rPr>
      <t>Idebenone</t>
    </r>
  </si>
  <si>
    <r>
      <rPr>
        <sz val="12"/>
        <rFont val="Calibri"/>
        <charset val="0"/>
      </rPr>
      <t>Idebenone (CV-2619) is a synthetic analog of coenzyme Q10 (CoQ10) and a brain stimulant.</t>
    </r>
  </si>
  <si>
    <t>58186-27-9</t>
  </si>
  <si>
    <r>
      <rPr>
        <sz val="12"/>
        <rFont val="Calibri"/>
        <charset val="0"/>
      </rPr>
      <t>http://selleckchem.com/products/idebenone.html</t>
    </r>
  </si>
  <si>
    <r>
      <rPr>
        <sz val="12"/>
        <rFont val="Calibri"/>
        <charset val="0"/>
      </rPr>
      <t>C19H30O5</t>
    </r>
  </si>
  <si>
    <r>
      <rPr>
        <sz val="12"/>
        <rFont val="Calibri"/>
        <charset val="0"/>
      </rPr>
      <t>CV-2619</t>
    </r>
  </si>
  <si>
    <r>
      <rPr>
        <sz val="12"/>
        <rFont val="Calibri"/>
        <charset val="0"/>
      </rPr>
      <t>COC1=C(OC)C(=O)C(=C(C)C1=O)CCCCCCCCCCO</t>
    </r>
  </si>
  <si>
    <r>
      <rPr>
        <sz val="12"/>
        <rFont val="Calibri"/>
        <charset val="0"/>
      </rPr>
      <t>S2627</t>
    </r>
  </si>
  <si>
    <r>
      <rPr>
        <sz val="12"/>
        <rFont val="Calibri"/>
        <charset val="0"/>
      </rPr>
      <t>Tubastatin A HCl</t>
    </r>
  </si>
  <si>
    <r>
      <rPr>
        <sz val="12"/>
        <rFont val="Calibri"/>
        <charset val="0"/>
      </rPr>
      <t>Tubastatin A HCl (TSA) is a potent and selective HDAC6 inhibitor with IC50 of 15 nM in a cell-free assay. It is selective (1000-fold more) against all other isozymes except HDAC8 (57-fold more).</t>
    </r>
  </si>
  <si>
    <t>1310693-92-5</t>
  </si>
  <si>
    <r>
      <rPr>
        <sz val="12"/>
        <rFont val="Calibri"/>
        <charset val="0"/>
      </rPr>
      <t>http://selleckchem.com/products/tubastatin-a-hcl.html</t>
    </r>
  </si>
  <si>
    <r>
      <rPr>
        <sz val="12"/>
        <rFont val="Calibri"/>
        <charset val="0"/>
      </rPr>
      <t>C20H21N3O2.HCl</t>
    </r>
  </si>
  <si>
    <r>
      <rPr>
        <sz val="12"/>
        <rFont val="Calibri"/>
        <charset val="0"/>
      </rPr>
      <t>TSA HCl</t>
    </r>
  </si>
  <si>
    <r>
      <rPr>
        <sz val="12"/>
        <rFont val="Calibri"/>
        <charset val="0"/>
      </rPr>
      <t>Cl.CN1CCC2=C(C1)C3=C(C=CC=C3)[N]2CC4=CC=C(C=C4)C(=O)NO</t>
    </r>
  </si>
  <si>
    <r>
      <rPr>
        <sz val="12"/>
        <rFont val="Calibri"/>
        <charset val="0"/>
      </rPr>
      <t>S2665</t>
    </r>
  </si>
  <si>
    <r>
      <rPr>
        <sz val="12"/>
        <rFont val="Calibri"/>
        <charset val="0"/>
      </rPr>
      <t>Ciprofibrate</t>
    </r>
  </si>
  <si>
    <r>
      <rPr>
        <sz val="12"/>
        <rFont val="Calibri"/>
        <charset val="0"/>
      </rPr>
      <t>Ciprofibrate (Win-35833) is a peroxisome proliferator-activated receptor agonist.</t>
    </r>
  </si>
  <si>
    <t>52214-84-3</t>
  </si>
  <si>
    <r>
      <rPr>
        <sz val="12"/>
        <rFont val="Calibri"/>
        <charset val="0"/>
      </rPr>
      <t>http://selleckchem.com/products/ciprofibrate.html</t>
    </r>
  </si>
  <si>
    <r>
      <rPr>
        <sz val="12"/>
        <rFont val="Calibri"/>
        <charset val="0"/>
      </rPr>
      <t>C13H14Cl2O3</t>
    </r>
  </si>
  <si>
    <r>
      <rPr>
        <sz val="12"/>
        <rFont val="Calibri"/>
        <charset val="0"/>
      </rPr>
      <t>Win-35833</t>
    </r>
  </si>
  <si>
    <r>
      <rPr>
        <sz val="12"/>
        <rFont val="Calibri"/>
        <charset val="0"/>
      </rPr>
      <t>CC(C)(OC1=CC=C(C=C1)C2CC2(Cl)Cl)C(O)=O</t>
    </r>
  </si>
  <si>
    <r>
      <rPr>
        <sz val="12"/>
        <rFont val="Calibri"/>
        <charset val="0"/>
      </rPr>
      <t>S2693</t>
    </r>
  </si>
  <si>
    <r>
      <rPr>
        <sz val="12"/>
        <rFont val="Calibri"/>
        <charset val="0"/>
      </rPr>
      <t>Resminostat</t>
    </r>
  </si>
  <si>
    <r>
      <rPr>
        <sz val="12"/>
        <rFont val="Calibri"/>
        <charset val="0"/>
      </rPr>
      <t>Resminostat (RAS2410) dose-dependently and selectively inhibits HDAC1/3/6 with IC50 of 42.5 nM/50.1 nM/71.8 nM, less potent to HDAC8 with IC50 of 877 nM.</t>
    </r>
  </si>
  <si>
    <t>864814-88-0</t>
  </si>
  <si>
    <r>
      <rPr>
        <sz val="12"/>
        <rFont val="Calibri"/>
        <charset val="0"/>
      </rPr>
      <t>http://selleckchem.com/products/resminostat-ras2410.html</t>
    </r>
  </si>
  <si>
    <r>
      <rPr>
        <sz val="12"/>
        <rFont val="Calibri"/>
        <charset val="0"/>
      </rPr>
      <t>C16H19N3O4S</t>
    </r>
  </si>
  <si>
    <r>
      <rPr>
        <sz val="12"/>
        <rFont val="Calibri"/>
        <charset val="0"/>
      </rPr>
      <t>RAS2410</t>
    </r>
  </si>
  <si>
    <r>
      <rPr>
        <sz val="12"/>
        <rFont val="Calibri"/>
        <charset val="0"/>
      </rPr>
      <t>CN(C)CC1=CC=C(C=C1)[S](=O)(=O)[N]2C=CC(=C2)\C=C\C(=O)NO</t>
    </r>
  </si>
  <si>
    <r>
      <rPr>
        <sz val="12"/>
        <rFont val="Calibri"/>
        <charset val="0"/>
      </rPr>
      <t>S2759</t>
    </r>
  </si>
  <si>
    <r>
      <rPr>
        <sz val="12"/>
        <rFont val="Calibri"/>
        <charset val="0"/>
      </rPr>
      <t>Fimepinostat (CUDC-907)</t>
    </r>
  </si>
  <si>
    <r>
      <rPr>
        <sz val="12"/>
        <rFont val="Calibri"/>
        <charset val="0"/>
      </rPr>
      <t>Apoptosis related,HDAC,PI3K</t>
    </r>
  </si>
  <si>
    <r>
      <rPr>
        <sz val="12"/>
        <rFont val="Calibri"/>
        <charset val="0"/>
      </rPr>
      <t>CUDC-907 is a dual PI3K and HDAC inhibitor for PI3Kα and HDAC1/2/3/10 with IC50 of 19 nM and 1.7 nM/5 nM/1.8 nM/2.8 nM, respectively. CUDC-907 induces cell cycle arrest and apoptosis in breast cancer cells. Phase 1.</t>
    </r>
  </si>
  <si>
    <t>1339928-25-4</t>
  </si>
  <si>
    <r>
      <rPr>
        <sz val="12"/>
        <rFont val="Calibri"/>
        <charset val="0"/>
      </rPr>
      <t>http://selleckchem.com/products/pi3k-hdac-inhibitor-i.html</t>
    </r>
  </si>
  <si>
    <r>
      <rPr>
        <sz val="12"/>
        <rFont val="Calibri"/>
        <charset val="0"/>
      </rPr>
      <t>C23H24N8O4S</t>
    </r>
  </si>
  <si>
    <r>
      <rPr>
        <sz val="12"/>
        <rFont val="Calibri"/>
        <charset val="0"/>
      </rPr>
      <t>COC1=CC=C(C=N1)C2=NC3=C(SC(=C3)CN(C)C4=NC=C(C=N4)C(=O)NO)C(=N2)N5CCOCC5</t>
    </r>
  </si>
  <si>
    <r>
      <rPr>
        <sz val="12"/>
        <rFont val="Calibri"/>
        <charset val="0"/>
      </rPr>
      <t>S2779</t>
    </r>
  </si>
  <si>
    <r>
      <rPr>
        <sz val="12"/>
        <rFont val="Calibri"/>
        <charset val="0"/>
      </rPr>
      <t>M344</t>
    </r>
  </si>
  <si>
    <r>
      <rPr>
        <sz val="12"/>
        <rFont val="Calibri"/>
        <charset val="0"/>
      </rPr>
      <t>M344 is a potent HDAC inhibitor with IC50 of 100 nM and able to induce cell differentiation.</t>
    </r>
  </si>
  <si>
    <t>251456-60-7</t>
  </si>
  <si>
    <r>
      <rPr>
        <sz val="12"/>
        <rFont val="Calibri"/>
        <charset val="0"/>
      </rPr>
      <t>http://selleckchem.com/products/m344.html</t>
    </r>
  </si>
  <si>
    <r>
      <rPr>
        <sz val="12"/>
        <rFont val="Calibri"/>
        <charset val="0"/>
      </rPr>
      <t>C16H25N3O3</t>
    </r>
  </si>
  <si>
    <r>
      <rPr>
        <sz val="12"/>
        <rFont val="Calibri"/>
        <charset val="0"/>
      </rPr>
      <t>CN(C)C1=CC=C(C=C1)C(=O)NCCCCCCC(=O)NO</t>
    </r>
  </si>
  <si>
    <r>
      <rPr>
        <sz val="12"/>
        <rFont val="Calibri"/>
        <charset val="0"/>
      </rPr>
      <t>S2787</t>
    </r>
  </si>
  <si>
    <r>
      <rPr>
        <sz val="12"/>
        <rFont val="Calibri"/>
        <charset val="0"/>
      </rPr>
      <t>Laquinimod</t>
    </r>
  </si>
  <si>
    <r>
      <rPr>
        <sz val="12"/>
        <rFont val="Calibri"/>
        <charset val="0"/>
      </rPr>
      <t>Laquinimod (ABR-215062, LAQ) is a potent immunomodulator. Phase 3.</t>
    </r>
  </si>
  <si>
    <t>248281-84-7</t>
  </si>
  <si>
    <r>
      <rPr>
        <sz val="12"/>
        <rFont val="Calibri"/>
        <charset val="0"/>
      </rPr>
      <t>http://selleckchem.com/products/laquinimod-abr-215062.html</t>
    </r>
  </si>
  <si>
    <r>
      <rPr>
        <sz val="12"/>
        <rFont val="Calibri"/>
        <charset val="0"/>
      </rPr>
      <t>C19H17ClN2O3</t>
    </r>
  </si>
  <si>
    <r>
      <rPr>
        <sz val="12"/>
        <rFont val="Calibri"/>
        <charset val="0"/>
      </rPr>
      <t>ABR-215062, LAQ</t>
    </r>
  </si>
  <si>
    <r>
      <rPr>
        <sz val="12"/>
        <rFont val="Calibri"/>
        <charset val="0"/>
      </rPr>
      <t>CCN(C(=O)C1=C(O)C2=C(C=CC=C2Cl)N(C)C1=O)C3=CC=CC=C3</t>
    </r>
  </si>
  <si>
    <r>
      <rPr>
        <sz val="12"/>
        <rFont val="Calibri"/>
        <charset val="0"/>
      </rPr>
      <t>S2818</t>
    </r>
  </si>
  <si>
    <r>
      <rPr>
        <sz val="12"/>
        <rFont val="Calibri"/>
        <charset val="0"/>
      </rPr>
      <t>Tacedinaline (CI994)</t>
    </r>
  </si>
  <si>
    <r>
      <rPr>
        <sz val="12"/>
        <rFont val="Calibri"/>
        <charset val="0"/>
      </rPr>
      <t>Tacedinaline (CI994, PD-123654, GOE-5549, Acetyldinaline) is a selective class I HDAC inhibitor with IC50 of 0.9, 0.9, 1.2, and &gt;20 μM for human HDAC 1, 2, 3, and 8, respectively. Phase 3.</t>
    </r>
  </si>
  <si>
    <t>112522-64-2</t>
  </si>
  <si>
    <r>
      <rPr>
        <sz val="12"/>
        <rFont val="Calibri"/>
        <charset val="0"/>
      </rPr>
      <t>http://selleckchem.com/products/ci994-tacedinaline.html</t>
    </r>
  </si>
  <si>
    <r>
      <rPr>
        <sz val="12"/>
        <rFont val="Calibri"/>
        <charset val="0"/>
      </rPr>
      <t>C15H15N3O2</t>
    </r>
  </si>
  <si>
    <r>
      <rPr>
        <sz val="12"/>
        <rFont val="Calibri"/>
        <charset val="0"/>
      </rPr>
      <t>PD-123654, GOE-5549, Acetyldinaline</t>
    </r>
  </si>
  <si>
    <r>
      <rPr>
        <sz val="12"/>
        <rFont val="Calibri"/>
        <charset val="0"/>
      </rPr>
      <t>CC(=O)NC1=CC=C(C=C1)C(=O)NC2=C(N)C=CC=C2</t>
    </r>
  </si>
  <si>
    <r>
      <rPr>
        <sz val="12"/>
        <rFont val="Calibri"/>
        <charset val="0"/>
      </rPr>
      <t>S2824</t>
    </r>
  </si>
  <si>
    <r>
      <rPr>
        <sz val="12"/>
        <rFont val="Calibri"/>
        <charset val="0"/>
      </rPr>
      <t>TPCA-1</t>
    </r>
  </si>
  <si>
    <r>
      <rPr>
        <sz val="12"/>
        <rFont val="Calibri"/>
        <charset val="0"/>
      </rPr>
      <t>Apoptosis related,IκB/IKK,NF-κB,STAT</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</si>
  <si>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</si>
  <si>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</si>
  <si>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</si>
  <si>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</si>
  <si>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</si>
  <si>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</si>
  <si>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S2863</t>
    </r>
  </si>
  <si>
    <r>
      <rPr>
        <sz val="12"/>
        <rFont val="Calibri"/>
        <charset val="0"/>
      </rPr>
      <t>Nodinitib-1</t>
    </r>
  </si>
  <si>
    <r>
      <rPr>
        <sz val="12"/>
        <rFont val="Calibri"/>
        <charset val="0"/>
      </rPr>
      <t>NOD</t>
    </r>
  </si>
  <si>
    <r>
      <rPr>
        <sz val="12"/>
        <rFont val="Calibri"/>
        <charset val="0"/>
      </rPr>
      <t>Nodinitib-1(ML130) is a potent and selective inhibitor of NOD1 with IC50 of 0.56 μM, inhibits NF-κB activation, exhibits 36-fold selectivity over NOD2.</t>
    </r>
  </si>
  <si>
    <t>799264-47-4</t>
  </si>
  <si>
    <r>
      <rPr>
        <sz val="12"/>
        <rFont val="Calibri"/>
        <charset val="0"/>
      </rPr>
      <t>http://selleckchem.com/products/ml130.html</t>
    </r>
  </si>
  <si>
    <r>
      <rPr>
        <sz val="12"/>
        <rFont val="Calibri"/>
        <charset val="0"/>
      </rPr>
      <t>C14H13N3O2S</t>
    </r>
  </si>
  <si>
    <r>
      <rPr>
        <sz val="12"/>
        <rFont val="Calibri"/>
        <charset val="0"/>
      </rPr>
      <t>ML130</t>
    </r>
  </si>
  <si>
    <r>
      <rPr>
        <sz val="12"/>
        <rFont val="Calibri"/>
        <charset val="0"/>
      </rPr>
      <t>CC1=CC=C(C=C1)[S](=O)(=O)[N]2C(=NC3=CC=CC=C23)N</t>
    </r>
  </si>
  <si>
    <r>
      <rPr>
        <sz val="12"/>
        <rFont val="Calibri"/>
        <charset val="0"/>
      </rPr>
      <t>S2864</t>
    </r>
  </si>
  <si>
    <r>
      <rPr>
        <sz val="12"/>
        <rFont val="Calibri"/>
        <charset val="0"/>
      </rPr>
      <t>IMD 0354</t>
    </r>
  </si>
  <si>
    <r>
      <rPr>
        <sz val="12"/>
        <rFont val="Calibri"/>
        <charset val="0"/>
      </rPr>
      <t>IκB/IKK</t>
    </r>
  </si>
  <si>
    <r>
      <rPr>
        <sz val="12"/>
        <rFont val="Calibri"/>
        <charset val="0"/>
      </rPr>
      <t>IMD-0354 (IKK2 Inhibitor V) is an IKKβ inhibitor and blocks IκBα phosphorylation in NF-κB pathway.</t>
    </r>
  </si>
  <si>
    <t>978-62-1</t>
  </si>
  <si>
    <r>
      <rPr>
        <sz val="12"/>
        <rFont val="Calibri"/>
        <charset val="0"/>
      </rPr>
      <t>http://selleckchem.com/products/imd-0354.html</t>
    </r>
  </si>
  <si>
    <r>
      <rPr>
        <sz val="12"/>
        <rFont val="Calibri"/>
        <charset val="0"/>
      </rPr>
      <t>C15H8ClF6NO2</t>
    </r>
  </si>
  <si>
    <r>
      <rPr>
        <sz val="12"/>
        <rFont val="Calibri"/>
        <charset val="0"/>
      </rPr>
      <t>IKK2 Inhibitor V</t>
    </r>
  </si>
  <si>
    <r>
      <rPr>
        <sz val="12"/>
        <rFont val="Calibri"/>
        <charset val="0"/>
      </rPr>
      <t>OC1=C(C=C(Cl)C=C1)C(=O)NC2=CC(=CC(=C2)C(F)(F)F)C(F)(F)F</t>
    </r>
  </si>
  <si>
    <r>
      <rPr>
        <sz val="12"/>
        <rFont val="Calibri"/>
        <charset val="0"/>
      </rPr>
      <t>S2871</t>
    </r>
  </si>
  <si>
    <r>
      <rPr>
        <sz val="12"/>
        <rFont val="Calibri"/>
        <charset val="0"/>
      </rPr>
      <t>T0070907</t>
    </r>
  </si>
  <si>
    <r>
      <rPr>
        <sz val="12"/>
        <rFont val="Calibri"/>
        <charset val="0"/>
      </rPr>
      <t>DNA-PK,PPAR,RAD51</t>
    </r>
  </si>
  <si>
    <r>
      <rPr>
        <sz val="12"/>
        <rFont val="Calibri"/>
        <charset val="0"/>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</si>
  <si>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</si>
  <si>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0"/>
      </rPr>
      <t>http://selleckchem.com/products/t0070907.html</t>
    </r>
  </si>
  <si>
    <r>
      <rPr>
        <sz val="12"/>
        <rFont val="Calibri"/>
        <charset val="0"/>
      </rPr>
      <t>C12H8ClN3O3</t>
    </r>
  </si>
  <si>
    <r>
      <rPr>
        <sz val="12"/>
        <rFont val="Calibri"/>
        <charset val="0"/>
      </rPr>
      <t>[O-][N+](=O)C1=CC=C(Cl)C(=C1)C(=O)NC2=CC=NC=C2</t>
    </r>
  </si>
  <si>
    <r>
      <rPr>
        <sz val="12"/>
        <rFont val="Calibri"/>
        <charset val="0"/>
      </rPr>
      <t>S2882</t>
    </r>
  </si>
  <si>
    <r>
      <rPr>
        <sz val="12"/>
        <rFont val="Calibri"/>
        <charset val="0"/>
      </rPr>
      <t>IKK-16 (IKK Inhibitor VII)</t>
    </r>
  </si>
  <si>
    <r>
      <rPr>
        <sz val="12"/>
        <rFont val="Calibri"/>
        <charset val="0"/>
      </rPr>
      <t>IκB/IKK,LRRK2</t>
    </r>
  </si>
  <si>
    <r>
      <rPr>
        <sz val="12"/>
        <rFont val="Calibri"/>
        <charset val="0"/>
      </rPr>
      <t>IKK-16 (IKK Inhibitor VII) is a selective IκB kinase (IKK) inhibitor for IKK-2, IKK complex and IKK-1 with IC50 of 40 nM, 70 nM and 200 nM in cell-free assays, respectively. IKK-16 also inhibits LRRK2 Ser935 phosphorylation in cells and LRRK2 kinase activity in vitro with IC50 of 50 nM.</t>
    </r>
  </si>
  <si>
    <t>873225-46-8</t>
  </si>
  <si>
    <r>
      <rPr>
        <sz val="12"/>
        <rFont val="Calibri"/>
        <charset val="0"/>
      </rPr>
      <t>http://selleckchem.com/products/ikk-16.html</t>
    </r>
  </si>
  <si>
    <r>
      <rPr>
        <sz val="12"/>
        <rFont val="Calibri"/>
        <charset val="0"/>
      </rPr>
      <t>C28H29N5OS</t>
    </r>
  </si>
  <si>
    <r>
      <rPr>
        <sz val="12"/>
        <rFont val="Calibri"/>
        <charset val="0"/>
      </rPr>
      <t>O=C(N1CCC(CC1)N2CCCC2)C3=CC=C(NC4=NC=CC(=N4)C5=CC6=CC=CC=C6S5)C=C3</t>
    </r>
  </si>
  <si>
    <r>
      <rPr>
        <sz val="12"/>
        <rFont val="Calibri"/>
        <charset val="0"/>
      </rPr>
      <t>S2910</t>
    </r>
  </si>
  <si>
    <r>
      <rPr>
        <sz val="12"/>
        <rFont val="Calibri"/>
        <charset val="0"/>
      </rPr>
      <t>Tempol</t>
    </r>
  </si>
  <si>
    <r>
      <rPr>
        <sz val="12"/>
        <rFont val="Calibri"/>
        <charset val="0"/>
      </rPr>
      <t>Tempol (4-Hydroxy-TEMPO) is a superoxide scavenger that displays neuroprotective, anti-inflammatory and analgesic effects. Phase 2.</t>
    </r>
  </si>
  <si>
    <t>2226-96-2</t>
  </si>
  <si>
    <r>
      <rPr>
        <sz val="12"/>
        <rFont val="Calibri"/>
        <charset val="0"/>
      </rPr>
      <t>http://selleckchem.com/products/tempol-4-hydroxy-tempo.html</t>
    </r>
  </si>
  <si>
    <r>
      <rPr>
        <sz val="12"/>
        <rFont val="Calibri"/>
        <charset val="0"/>
      </rPr>
      <t>C9H18NO2</t>
    </r>
  </si>
  <si>
    <r>
      <rPr>
        <sz val="12"/>
        <rFont val="Calibri"/>
        <charset val="0"/>
      </rPr>
      <t>4-Hydroxy-TEMPO</t>
    </r>
  </si>
  <si>
    <r>
      <rPr>
        <sz val="12"/>
        <rFont val="Calibri"/>
        <charset val="0"/>
      </rPr>
      <t>CC1(C)CC(O)CC(C)(C)N1[O]</t>
    </r>
  </si>
  <si>
    <r>
      <rPr>
        <sz val="12"/>
        <rFont val="Calibri"/>
        <charset val="0"/>
      </rPr>
      <t>S2913</t>
    </r>
  </si>
  <si>
    <r>
      <rPr>
        <sz val="12"/>
        <rFont val="Calibri"/>
        <charset val="0"/>
      </rPr>
      <t>BAY 11-7082</t>
    </r>
  </si>
  <si>
    <r>
      <rPr>
        <sz val="12"/>
        <rFont val="Calibri"/>
        <charset val="0"/>
      </rPr>
      <t>Apoptosis related,DUB,IκB/IKK</t>
    </r>
  </si>
  <si>
    <r>
      <rPr>
        <sz val="12"/>
        <rFont val="Calibri"/>
        <charset val="0"/>
      </rPr>
      <t>BAY 11-7082 (BAY 11-7821) is a NF-κB inhibitor, inhibits TNFα-induced IκBα phosphorylation with IC50 of 10 μM in tumor cells. BAY 11-7082 inhibits ubiquitin-specific protease USP7 and USP21 with IC50 of 0.19 μM and 0.96 μM, respectively. BAY 11-7082 induces apoptosis and S phase arrest in gastric cancer cells.</t>
    </r>
  </si>
  <si>
    <t>19542-67-7</t>
  </si>
  <si>
    <r>
      <rPr>
        <sz val="12"/>
        <rFont val="Calibri"/>
        <charset val="0"/>
      </rPr>
      <t>http://selleckchem.com/products/bay-11-7082-bay-11-7821.html</t>
    </r>
  </si>
  <si>
    <r>
      <rPr>
        <sz val="12"/>
        <rFont val="Calibri"/>
        <charset val="0"/>
      </rPr>
      <t>C10H9NO2S</t>
    </r>
  </si>
  <si>
    <r>
      <rPr>
        <sz val="12"/>
        <rFont val="Calibri"/>
        <charset val="0"/>
      </rPr>
      <t>BAY 11-7821</t>
    </r>
  </si>
  <si>
    <r>
      <rPr>
        <sz val="12"/>
        <rFont val="Calibri"/>
        <charset val="0"/>
      </rPr>
      <t>CC1=CC=C(C=C1)[S](=O)(=O)\C=C\C#N</t>
    </r>
  </si>
  <si>
    <r>
      <rPr>
        <sz val="12"/>
        <rFont val="Calibri"/>
        <charset val="0"/>
      </rPr>
      <t>S2915</t>
    </r>
  </si>
  <si>
    <r>
      <rPr>
        <sz val="12"/>
        <rFont val="Calibri"/>
        <charset val="0"/>
      </rPr>
      <t>GW9662</t>
    </r>
  </si>
  <si>
    <r>
      <rPr>
        <sz val="12"/>
        <rFont val="Calibri"/>
        <charset val="0"/>
      </rPr>
      <t>GW9662 is a selective PPAR antagonist for PPARγ with IC50 of 3.3 nM in a cell-free assay, with at least 10- to 600-fold functional selectivity in cells with PPARγ versus PPARα and PPARδ.</t>
    </r>
  </si>
  <si>
    <t>22978-25-2</t>
  </si>
  <si>
    <r>
      <rPr>
        <sz val="12"/>
        <rFont val="Calibri"/>
        <charset val="0"/>
      </rPr>
      <t>http://selleckchem.com/products/gw9662.html</t>
    </r>
  </si>
  <si>
    <r>
      <rPr>
        <sz val="12"/>
        <rFont val="Calibri"/>
        <charset val="0"/>
      </rPr>
      <t>C13H9ClN2O3</t>
    </r>
  </si>
  <si>
    <r>
      <rPr>
        <sz val="12"/>
        <rFont val="Calibri"/>
        <charset val="0"/>
      </rPr>
      <t>TIMTEC-BB SBB006523</t>
    </r>
  </si>
  <si>
    <r>
      <rPr>
        <sz val="12"/>
        <rFont val="Calibri"/>
        <charset val="0"/>
      </rPr>
      <t>[O-][N+](=O)C1=CC=C(Cl)C(=C1)C(=O)NC2=CC=CC=C2</t>
    </r>
  </si>
  <si>
    <r>
      <rPr>
        <sz val="12"/>
        <rFont val="Calibri"/>
        <charset val="0"/>
      </rPr>
      <t>S3113</t>
    </r>
  </si>
  <si>
    <r>
      <rPr>
        <sz val="12"/>
        <rFont val="Calibri"/>
        <charset val="0"/>
      </rPr>
      <t>Pyridoxine HCl</t>
    </r>
  </si>
  <si>
    <r>
      <rPr>
        <sz val="12"/>
        <rFont val="Calibri"/>
        <charset val="0"/>
      </rPr>
      <t>Vitamin</t>
    </r>
  </si>
  <si>
    <r>
      <rPr>
        <sz val="12"/>
        <rFont val="Calibri"/>
        <charset val="0"/>
      </rPr>
      <t>Pyridoxine HCl (Vitamin B6,Pyridoxol hydrochloride) is a form of vitamin B6.</t>
    </r>
  </si>
  <si>
    <t>58-56-0</t>
  </si>
  <si>
    <r>
      <rPr>
        <sz val="12"/>
        <rFont val="Calibri"/>
        <charset val="0"/>
      </rPr>
      <t>http://selleckchem.com/products/pyridoxine-hydrochloride.html</t>
    </r>
  </si>
  <si>
    <r>
      <rPr>
        <sz val="12"/>
        <rFont val="Calibri"/>
        <charset val="0"/>
      </rPr>
      <t>C8H11NO3.HCl</t>
    </r>
  </si>
  <si>
    <r>
      <rPr>
        <sz val="12"/>
        <rFont val="Calibri"/>
        <charset val="0"/>
      </rPr>
      <t>Vitamin B6,Pyridoxol hydrochloride</t>
    </r>
  </si>
  <si>
    <r>
      <rPr>
        <sz val="12"/>
        <rFont val="Calibri"/>
        <charset val="0"/>
      </rPr>
      <t>Cl.CC1=C(O)C(=C(CO)C=N1)CO</t>
    </r>
  </si>
  <si>
    <r>
      <rPr>
        <sz val="12"/>
        <rFont val="Calibri"/>
        <charset val="0"/>
      </rPr>
      <t>S3114</t>
    </r>
  </si>
  <si>
    <r>
      <rPr>
        <sz val="12"/>
        <rFont val="Calibri"/>
        <charset val="0"/>
      </rPr>
      <t>Vitamin C</t>
    </r>
  </si>
  <si>
    <r>
      <rPr>
        <sz val="12"/>
        <rFont val="Calibri"/>
        <charset val="0"/>
      </rPr>
      <t>Vitamin C (L-Ascorbic acid) is a water-soluble vitamin indicated for the prevention and treatment of scurvy.</t>
    </r>
  </si>
  <si>
    <t>50-81-7</t>
  </si>
  <si>
    <r>
      <rPr>
        <sz val="12"/>
        <rFont val="Calibri"/>
        <charset val="0"/>
      </rPr>
      <t>http://selleckchem.com/products/vitamin-c-ascorbic-acid.html</t>
    </r>
  </si>
  <si>
    <r>
      <rPr>
        <sz val="12"/>
        <rFont val="Calibri"/>
        <charset val="0"/>
      </rPr>
      <t>C6H8O6</t>
    </r>
  </si>
  <si>
    <r>
      <rPr>
        <sz val="12"/>
        <rFont val="Calibri"/>
        <charset val="0"/>
      </rPr>
      <t>L-Ascorbic acid</t>
    </r>
  </si>
  <si>
    <r>
      <rPr>
        <sz val="12"/>
        <rFont val="Calibri"/>
        <charset val="0"/>
      </rPr>
      <t>OCC(O)C1OC(=O)C(=C1O)O</t>
    </r>
  </si>
  <si>
    <r>
      <rPr>
        <sz val="12"/>
        <rFont val="Calibri"/>
        <charset val="0"/>
      </rPr>
      <t>S3137</t>
    </r>
  </si>
  <si>
    <r>
      <rPr>
        <sz val="12"/>
        <rFont val="Calibri"/>
        <charset val="0"/>
      </rPr>
      <t>Sodium salicylate</t>
    </r>
  </si>
  <si>
    <r>
      <rPr>
        <sz val="12"/>
        <rFont val="Calibri"/>
        <charset val="0"/>
      </rPr>
      <t>Sodium salicylate(2-Hydroxybenzoic acid Sodium salt,Salicylic acid Sodium salt) is used in medicine as an analgesic and antipyretic.</t>
    </r>
  </si>
  <si>
    <t>54-21-7</t>
  </si>
  <si>
    <r>
      <rPr>
        <sz val="12"/>
        <rFont val="Calibri"/>
        <charset val="0"/>
      </rPr>
      <t>http://selleckchem.com/products/sodium-salicylate.html</t>
    </r>
  </si>
  <si>
    <r>
      <rPr>
        <sz val="12"/>
        <rFont val="Calibri"/>
        <charset val="0"/>
      </rPr>
      <t>C7H6O3.Na</t>
    </r>
  </si>
  <si>
    <r>
      <rPr>
        <sz val="12"/>
        <rFont val="Calibri"/>
        <charset val="0"/>
      </rPr>
      <t>sodium salt</t>
    </r>
  </si>
  <si>
    <r>
      <rPr>
        <sz val="12"/>
        <rFont val="Calibri"/>
        <charset val="0"/>
      </rPr>
      <t>2-Hydroxybenzoic acid Sodium salt,Salicylic acid Sodium salt</t>
    </r>
  </si>
  <si>
    <r>
      <rPr>
        <sz val="12"/>
        <rFont val="Calibri"/>
        <charset val="0"/>
      </rPr>
      <t>[NaH].OC(=O)C1=CC=CC=C1O</t>
    </r>
  </si>
  <si>
    <r>
      <rPr>
        <sz val="12"/>
        <rFont val="Calibri"/>
        <charset val="0"/>
      </rPr>
      <t>S3138</t>
    </r>
  </si>
  <si>
    <r>
      <rPr>
        <sz val="12"/>
        <rFont val="Calibri"/>
        <charset val="0"/>
      </rPr>
      <t>Methylthiouracil</t>
    </r>
  </si>
  <si>
    <r>
      <rPr>
        <sz val="12"/>
        <rFont val="Calibri"/>
        <charset val="0"/>
      </rPr>
      <t>ERK,Interleukins,NF-κB,TNF-alpha</t>
    </r>
  </si>
  <si>
    <r>
      <rPr>
        <sz val="12"/>
        <rFont val="Calibri"/>
        <charset val="0"/>
      </rPr>
      <t>Methylthiouracil (NSC-193526, NSC-9378,MTU) is an antithyroid agent. Methylthiouracil suppresses the production TNF-α and IL-6, and the activation of NF-κB and ERK1/2.</t>
    </r>
  </si>
  <si>
    <t>56-04-2</t>
  </si>
  <si>
    <r>
      <rPr>
        <sz val="12"/>
        <rFont val="Calibri"/>
        <charset val="0"/>
      </rPr>
      <t>http://selleckchem.com/products/methylthiouracil.html</t>
    </r>
  </si>
  <si>
    <r>
      <rPr>
        <sz val="12"/>
        <rFont val="Calibri"/>
        <charset val="0"/>
      </rPr>
      <t>C5H6N2OS</t>
    </r>
  </si>
  <si>
    <r>
      <rPr>
        <sz val="12"/>
        <rFont val="Calibri"/>
        <charset val="0"/>
      </rPr>
      <t>NSC-193526, NSC-9378,MTU</t>
    </r>
  </si>
  <si>
    <r>
      <rPr>
        <sz val="12"/>
        <rFont val="Calibri"/>
        <charset val="0"/>
      </rPr>
      <t>CC1=CC(=O)NC(=S)N1</t>
    </r>
  </si>
  <si>
    <r>
      <rPr>
        <sz val="12"/>
        <rFont val="Calibri"/>
        <charset val="0"/>
      </rPr>
      <t>S3600</t>
    </r>
  </si>
  <si>
    <r>
      <rPr>
        <sz val="12"/>
        <rFont val="Calibri"/>
        <charset val="0"/>
      </rPr>
      <t>Schisandrin B (Sch B)</t>
    </r>
  </si>
  <si>
    <r>
      <rPr>
        <sz val="12"/>
        <rFont val="Calibri"/>
        <charset val="0"/>
      </rPr>
      <t>ATM/ATR,P-gp</t>
    </r>
  </si>
  <si>
    <r>
      <rPr>
        <sz val="12"/>
        <rFont val="Calibri"/>
        <charset val="0"/>
      </rPr>
      <t>Schisandrin B is the most abundant dibenzocyclooctadiene lignan present in the traditional Chinese medicinal herb Schisandra chinensis (Turcz.) Baill. It is a kind of ATR and P-gp inhibitor with high safety.</t>
    </r>
  </si>
  <si>
    <t>61281-37-6</t>
  </si>
  <si>
    <r>
      <rPr>
        <sz val="12"/>
        <rFont val="Calibri"/>
        <charset val="0"/>
      </rPr>
      <t>http://selleckchem.com/products/schisandrin-b.html</t>
    </r>
  </si>
  <si>
    <r>
      <rPr>
        <sz val="12"/>
        <rFont val="Calibri"/>
        <charset val="0"/>
      </rPr>
      <t>C23H28O6</t>
    </r>
  </si>
  <si>
    <r>
      <rPr>
        <sz val="12"/>
        <rFont val="Calibri"/>
        <charset val="0"/>
      </rPr>
      <t>COC1=CC2=C(C(=C1OC)OC)C3=C(CC(C)C(C)C2)C=C4OCOC4=C3OC</t>
    </r>
  </si>
  <si>
    <r>
      <rPr>
        <sz val="12"/>
        <rFont val="Calibri"/>
        <charset val="0"/>
      </rPr>
      <t>S3603</t>
    </r>
  </si>
  <si>
    <r>
      <rPr>
        <sz val="12"/>
        <rFont val="Calibri"/>
        <charset val="0"/>
      </rPr>
      <t>Betulinic acid</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</si>
  <si>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</si>
  <si>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</si>
  <si>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</si>
  <si>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</si>
  <si>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C30H48O3</t>
    </r>
  </si>
  <si>
    <r>
      <rPr>
        <sz val="12"/>
        <rFont val="Calibri"/>
        <charset val="0"/>
      </rPr>
      <t>ALS-357, Lupatic acid, Betulic acid</t>
    </r>
  </si>
  <si>
    <r>
      <rPr>
        <sz val="12"/>
        <rFont val="Calibri"/>
        <charset val="0"/>
      </rPr>
      <t>CC(=C)C1CCC2(CCC3(C)C(CCC4C5(C)CCC(O)C(C)(C)C5CCC34C)C12)C(O)=O</t>
    </r>
  </si>
  <si>
    <r>
      <rPr>
        <sz val="12"/>
        <rFont val="Calibri"/>
        <charset val="0"/>
      </rPr>
      <t>S3604</t>
    </r>
  </si>
  <si>
    <r>
      <rPr>
        <sz val="12"/>
        <rFont val="Calibri"/>
        <charset val="0"/>
      </rPr>
      <t>Triptolide (PG490)</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</si>
  <si>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</si>
  <si>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</si>
  <si>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</si>
  <si>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</si>
  <si>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</si>
  <si>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</si>
  <si>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</si>
  <si>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S3609</t>
    </r>
  </si>
  <si>
    <r>
      <rPr>
        <sz val="12"/>
        <rFont val="Calibri"/>
        <charset val="0"/>
      </rPr>
      <t>Berbamine dihydrochloride</t>
    </r>
  </si>
  <si>
    <r>
      <rPr>
        <sz val="12"/>
        <rFont val="Calibri"/>
        <charset val="0"/>
      </rPr>
      <t>Bcr-Abl,CaMK,NF-κB</t>
    </r>
  </si>
  <si>
    <r>
      <rPr>
        <sz val="12"/>
        <rFont val="Calibri"/>
        <charset val="0"/>
      </rPr>
      <t>Angiogenesis</t>
    </r>
  </si>
  <si>
    <r>
      <rPr>
        <sz val="12"/>
        <rFont val="Calibri"/>
        <charset val="0"/>
      </rPr>
      <t>Berbamine (BA, BBM) dihydrochloride, a traditional Chinese medicines extracted from Berberis amurensis (xiaoboan), is a novel inhibitor of bcr/abl fusion gene with potent anti-leukemia activity and also an inhibitor of NF-κB. Berbamine (BA, BBM) dihydrochloride induces apoptosis in human myeloma cells and inhibits the growth of cancer cells by targeting Ca²⁺/calmodulin-dependent protein kinase II (CaMKII).</t>
    </r>
  </si>
  <si>
    <t>6078-17-7</t>
  </si>
  <si>
    <r>
      <rPr>
        <sz val="12"/>
        <rFont val="Calibri"/>
        <charset val="0"/>
      </rPr>
      <t>http://selleckchem.com/products/berbamine-dihydrochloride.html</t>
    </r>
  </si>
  <si>
    <r>
      <rPr>
        <sz val="12"/>
        <rFont val="Calibri"/>
        <charset val="0"/>
      </rPr>
      <t>C37H40N2O6.2HCl</t>
    </r>
  </si>
  <si>
    <r>
      <rPr>
        <sz val="12"/>
        <rFont val="Calibri"/>
        <charset val="0"/>
      </rPr>
      <t>dihydrochloride</t>
    </r>
  </si>
  <si>
    <r>
      <rPr>
        <sz val="12"/>
        <rFont val="Calibri"/>
        <charset val="0"/>
      </rPr>
      <t>BA, BBM</t>
    </r>
  </si>
  <si>
    <r>
      <rPr>
        <sz val="12"/>
        <rFont val="Calibri"/>
        <charset val="0"/>
      </rPr>
      <t>Cl.Cl.COC1=CC2=C3C=C1OC4=C(OC)C(=CC5=C4C(CC6=CC(=C(O)C=C6)OC7=CC=C(CC3N(C)CC2)C=C7)N(C)CC5)OC</t>
    </r>
  </si>
  <si>
    <r>
      <rPr>
        <sz val="12"/>
        <rFont val="Calibri"/>
        <charset val="0"/>
      </rPr>
      <t>S3612</t>
    </r>
  </si>
  <si>
    <r>
      <rPr>
        <sz val="12"/>
        <rFont val="Calibri"/>
        <charset val="0"/>
      </rPr>
      <t>Rosmarinic acid</t>
    </r>
  </si>
  <si>
    <r>
      <rPr>
        <sz val="12"/>
        <rFont val="Calibri"/>
        <charset val="0"/>
      </rPr>
      <t>Complement System,IκB/IKK</t>
    </r>
  </si>
  <si>
    <r>
      <rPr>
        <sz val="12"/>
        <rFont val="Calibri"/>
        <charset val="0"/>
      </rPr>
      <t>Rosmarinic acid (RA, Rosemary acid) is a naturally occurring hydroxylated compound. It has the ability to block complement fixation, inhibit lipoxygenase and cyclooxygenase activity and inhibit the expression of CCL11 and CCR3 by suppressing the IKK-β activity in NF-κB activation signaling.</t>
    </r>
  </si>
  <si>
    <t>20283-92-5</t>
  </si>
  <si>
    <r>
      <rPr>
        <sz val="12"/>
        <rFont val="Calibri"/>
        <charset val="0"/>
      </rPr>
      <t>http://selleckchem.com/products/rosmarinic-acid.html</t>
    </r>
  </si>
  <si>
    <r>
      <rPr>
        <sz val="12"/>
        <rFont val="Calibri"/>
        <charset val="0"/>
      </rPr>
      <t>C18H16O8</t>
    </r>
  </si>
  <si>
    <r>
      <rPr>
        <sz val="12"/>
        <rFont val="Calibri"/>
        <charset val="0"/>
      </rPr>
      <t>Rosemary acid</t>
    </r>
  </si>
  <si>
    <r>
      <rPr>
        <sz val="12"/>
        <rFont val="Calibri"/>
        <charset val="0"/>
      </rPr>
      <t>OC(=O)C(CC1=CC=C(O)C(=C1)O)OC(=O)\C=C\C2=CC=C(O)C(=C2)O</t>
    </r>
  </si>
  <si>
    <r>
      <rPr>
        <sz val="12"/>
        <rFont val="Calibri"/>
        <charset val="0"/>
      </rPr>
      <t>S3615</t>
    </r>
  </si>
  <si>
    <r>
      <rPr>
        <sz val="12"/>
        <rFont val="Calibri"/>
        <charset val="0"/>
      </rPr>
      <t>Dehydrocostus Lactone</t>
    </r>
  </si>
  <si>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</si>
  <si>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</si>
  <si>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r>
      <rPr>
        <sz val="12"/>
        <rFont val="Calibri"/>
        <charset val="0"/>
      </rPr>
      <t>http://selleckchem.com/products/dehydrocostus-lactone.html</t>
    </r>
  </si>
  <si>
    <r>
      <rPr>
        <sz val="12"/>
        <rFont val="Calibri"/>
        <charset val="0"/>
      </rPr>
      <t>C15H18O2</t>
    </r>
  </si>
  <si>
    <r>
      <rPr>
        <sz val="12"/>
        <rFont val="Calibri"/>
        <charset val="0"/>
      </rPr>
      <t>C=C1CCC2C(OC(=O)C2=C)C3C1CCC3=C</t>
    </r>
  </si>
  <si>
    <r>
      <rPr>
        <sz val="12"/>
        <rFont val="Calibri"/>
        <charset val="0"/>
      </rPr>
      <t>S3616</t>
    </r>
  </si>
  <si>
    <r>
      <rPr>
        <sz val="12"/>
        <rFont val="Calibri"/>
        <charset val="0"/>
      </rPr>
      <t>Asiaticoside</t>
    </r>
  </si>
  <si>
    <t>Asiaticoside (Ba 2742, BRN0078195, CCRIS8995, NSC166062, Emdecassol,Madecassol), the major active principle of Centella asiatica, prevents ultraviolet A-dependent photoaging by suppressing ultraviolet A-induced reactive oxygen species production. It also decreases DNA binding by MITF.</t>
  </si>
  <si>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</si>
  <si>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</si>
  <si>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</si>
  <si>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</si>
  <si>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</si>
  <si>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</si>
  <si>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</si>
  <si>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rFont val="Calibri"/>
        <charset val="0"/>
      </rPr>
      <t>Estrogen/progestogen Receptor,Glucocorticoid Receptor</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</si>
  <si>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</si>
  <si>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</si>
  <si>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</si>
  <si>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</si>
  <si>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</si>
  <si>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</si>
  <si>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S3630</t>
    </r>
  </si>
  <si>
    <r>
      <rPr>
        <sz val="12"/>
        <rFont val="Calibri"/>
        <charset val="0"/>
      </rPr>
      <t>Methyl Vanillate</t>
    </r>
  </si>
  <si>
    <r>
      <rPr>
        <sz val="12"/>
        <rFont val="Calibri"/>
        <charset val="0"/>
      </rPr>
      <t>Wnt/beta-catenin</t>
    </r>
  </si>
  <si>
    <t>Methyl Vanillate, one of the ingredients in Hovenia dulcis Thunb, activates the Wnt/β-catenin pathway and induces osteoblast differentiation in vitro.</t>
  </si>
  <si>
    <t>3943-74-6</t>
  </si>
  <si>
    <r>
      <rPr>
        <sz val="12"/>
        <rFont val="Calibri"/>
        <charset val="0"/>
      </rPr>
      <t>http://selleckchem.com/products/methyl-vanillate.html</t>
    </r>
  </si>
  <si>
    <r>
      <rPr>
        <sz val="12"/>
        <rFont val="Calibri"/>
        <charset val="0"/>
      </rPr>
      <t>C9H10O4</t>
    </r>
  </si>
  <si>
    <r>
      <rPr>
        <sz val="12"/>
        <rFont val="Calibri"/>
        <charset val="0"/>
      </rPr>
      <t>COC(=O)C1=CC(=C(O)C=C1)OC</t>
    </r>
  </si>
  <si>
    <r>
      <rPr>
        <sz val="12"/>
        <rFont val="Calibri"/>
        <charset val="0"/>
      </rPr>
      <t>S3633</t>
    </r>
  </si>
  <si>
    <r>
      <rPr>
        <sz val="12"/>
        <rFont val="Calibri"/>
        <charset val="0"/>
      </rPr>
      <t>Pyrrolidinedithiocarbamate ammonium</t>
    </r>
  </si>
  <si>
    <t>Pyrrolidinedithiocarbamate ammonium  (Ammonium pyrrolidine dithiocarbamate, APDC, PDTC) is a potent nuclear factor-κB (NF-κB) inhibitor that inhibits IκB phosphorylation, blocks NF-κB translocation to the nucleus and reduces the expression of downstream cytokines.</t>
  </si>
  <si>
    <t>5108-96-3</t>
  </si>
  <si>
    <r>
      <rPr>
        <sz val="12"/>
        <rFont val="Calibri"/>
        <charset val="0"/>
      </rPr>
      <t>http://selleckchem.com/products/pyrrolidinedithiocarbamate-ammoniumammonium.html</t>
    </r>
  </si>
  <si>
    <r>
      <rPr>
        <sz val="12"/>
        <rFont val="Calibri"/>
        <charset val="0"/>
      </rPr>
      <t>C5H9NS2.H3N</t>
    </r>
  </si>
  <si>
    <r>
      <rPr>
        <sz val="12"/>
        <rFont val="Calibri"/>
        <charset val="0"/>
      </rPr>
      <t>ammonium salt</t>
    </r>
  </si>
  <si>
    <r>
      <rPr>
        <sz val="12"/>
        <rFont val="Calibri"/>
        <charset val="0"/>
      </rPr>
      <t>APDC, PDTC, Pyrrolidine dithiocarbamic acid ammonium salt</t>
    </r>
  </si>
  <si>
    <r>
      <rPr>
        <sz val="12"/>
        <rFont val="Calibri"/>
        <charset val="0"/>
      </rPr>
      <t>N.SC(=S)N1CCCC1</t>
    </r>
  </si>
  <si>
    <r>
      <rPr>
        <sz val="12"/>
        <rFont val="Calibri"/>
        <charset val="0"/>
      </rPr>
      <t>S3648</t>
    </r>
  </si>
  <si>
    <r>
      <rPr>
        <sz val="12"/>
        <rFont val="Calibri"/>
        <charset val="0"/>
      </rPr>
      <t>Amlexanox (AA-673)</t>
    </r>
  </si>
  <si>
    <r>
      <rPr>
        <sz val="12"/>
        <rFont val="Calibri"/>
        <charset val="0"/>
      </rPr>
      <t>Immunology &amp; Inflammation related,IκB/IKK,TBK1</t>
    </r>
  </si>
  <si>
    <r>
      <rPr>
        <sz val="12"/>
        <rFont val="Calibri"/>
        <charset val="0"/>
      </rPr>
      <t>Amlexanox (AA-673, CHX-3673, Amoxanox) is an anti-inflammatory antiallergic immunomodulator and also an inhibitor of the protein kinases TBK1 and IKK-ε.</t>
    </r>
  </si>
  <si>
    <t>68302-57-8</t>
  </si>
  <si>
    <r>
      <rPr>
        <sz val="12"/>
        <rFont val="Calibri"/>
        <charset val="0"/>
      </rPr>
      <t>http://selleckchem.com/products/amlexanox.html</t>
    </r>
  </si>
  <si>
    <r>
      <rPr>
        <sz val="12"/>
        <rFont val="Calibri"/>
        <charset val="0"/>
      </rPr>
      <t>C16H14N2O4</t>
    </r>
  </si>
  <si>
    <r>
      <rPr>
        <sz val="12"/>
        <rFont val="Calibri"/>
        <charset val="0"/>
      </rPr>
      <t>CHX-3673, Amoxanox</t>
    </r>
  </si>
  <si>
    <r>
      <rPr>
        <sz val="12"/>
        <rFont val="Calibri"/>
        <charset val="0"/>
      </rPr>
      <t>CC(C)C1=CC2=C(OC3=NC(=C(C=C3C2=O)C(O)=O)N)C=C1</t>
    </r>
  </si>
  <si>
    <r>
      <rPr>
        <sz val="12"/>
        <rFont val="Calibri"/>
        <charset val="0"/>
      </rPr>
      <t>S3665</t>
    </r>
  </si>
  <si>
    <r>
      <rPr>
        <sz val="12"/>
        <rFont val="Calibri"/>
        <charset val="0"/>
      </rPr>
      <t>Trolox</t>
    </r>
  </si>
  <si>
    <r>
      <rPr>
        <sz val="12"/>
        <rFont val="Calibri"/>
        <charset val="0"/>
      </rPr>
      <t>Trolox is a cell-permeable, water-soluble derivative of vitamin E with potent antioxidant properties.</t>
    </r>
  </si>
  <si>
    <t>53188-07-1</t>
  </si>
  <si>
    <r>
      <rPr>
        <sz val="12"/>
        <rFont val="Calibri"/>
        <charset val="0"/>
      </rPr>
      <t>http://selleckchem.com/products/trolox.html</t>
    </r>
  </si>
  <si>
    <r>
      <rPr>
        <sz val="12"/>
        <rFont val="Calibri"/>
        <charset val="0"/>
      </rPr>
      <t>C14H18O4</t>
    </r>
  </si>
  <si>
    <r>
      <rPr>
        <sz val="12"/>
        <rFont val="Calibri"/>
        <charset val="0"/>
      </rPr>
      <t>CC1=C(C)C2=C(CCC(C)(O2)C(O)=O)C(=C1O)C</t>
    </r>
  </si>
  <si>
    <r>
      <rPr>
        <sz val="12"/>
        <rFont val="Calibri"/>
        <charset val="0"/>
      </rPr>
      <t>S3680</t>
    </r>
  </si>
  <si>
    <r>
      <rPr>
        <sz val="12"/>
        <rFont val="Calibri"/>
        <charset val="0"/>
      </rPr>
      <t>NLRP3 Inflammasome Inhibitor I</t>
    </r>
  </si>
  <si>
    <r>
      <rPr>
        <sz val="12"/>
        <rFont val="Calibri"/>
        <charset val="0"/>
      </rPr>
      <t>NLRP3</t>
    </r>
  </si>
  <si>
    <r>
      <rPr>
        <sz val="12"/>
        <rFont val="Calibri"/>
        <charset val="0"/>
      </rPr>
      <t>NLRP3 Inflammasome Inhibitor I, an intermediate substrate in the synthesis of glyburide which is free of the cyclohexylurea moiety involved in insulin release, is a novel inhibitor of the NLRP3 inflammasome.</t>
    </r>
  </si>
  <si>
    <t>16673-34-0</t>
  </si>
  <si>
    <r>
      <rPr>
        <sz val="12"/>
        <rFont val="Calibri"/>
        <charset val="0"/>
      </rPr>
      <t>http://selleckchem.com/products/nlrp3-Inflammasome-inhibitor-i.html</t>
    </r>
  </si>
  <si>
    <r>
      <rPr>
        <sz val="12"/>
        <rFont val="Calibri"/>
        <charset val="0"/>
      </rPr>
      <t>C16H17ClN2O4S</t>
    </r>
  </si>
  <si>
    <r>
      <rPr>
        <sz val="12"/>
        <rFont val="Calibri"/>
        <charset val="0"/>
      </rPr>
      <t>COC1=CC=C(Cl)C=C1C(=O)NCCC2=CC=C(C=C2)[S](N)(=O)=O</t>
    </r>
  </si>
  <si>
    <r>
      <rPr>
        <sz val="12"/>
        <rFont val="Calibri"/>
        <charset val="0"/>
      </rPr>
      <t>S3688</t>
    </r>
  </si>
  <si>
    <r>
      <rPr>
        <sz val="12"/>
        <rFont val="Calibri"/>
        <charset val="0"/>
      </rPr>
      <t>2,4-Diamino-6-hydroxypyrimidine</t>
    </r>
  </si>
  <si>
    <r>
      <rPr>
        <sz val="12"/>
        <rFont val="Calibri"/>
        <charset val="0"/>
      </rPr>
      <t>GTPCH</t>
    </r>
  </si>
  <si>
    <r>
      <rPr>
        <sz val="12"/>
        <rFont val="Calibri"/>
        <charset val="0"/>
      </rPr>
      <t>2,4-Diamino-6-hydroxypyrimidine (DAHP) is a specific inhibitor for GTP cyclohydrolase I, the rate-limiting enzyme in de novo pterin synthesis.</t>
    </r>
  </si>
  <si>
    <t>56-06-4</t>
  </si>
  <si>
    <r>
      <rPr>
        <sz val="12"/>
        <rFont val="Calibri"/>
        <charset val="0"/>
      </rPr>
      <t>http://selleckchem.com/products/2-4-diamino-6-hydroxypyrimidine.html</t>
    </r>
  </si>
  <si>
    <r>
      <rPr>
        <sz val="12"/>
        <rFont val="Calibri"/>
        <charset val="0"/>
      </rPr>
      <t>C4H6N4O</t>
    </r>
  </si>
  <si>
    <r>
      <rPr>
        <sz val="12"/>
        <rFont val="Calibri"/>
        <charset val="0"/>
      </rPr>
      <t>DAHP</t>
    </r>
  </si>
  <si>
    <r>
      <rPr>
        <sz val="12"/>
        <rFont val="Calibri"/>
        <charset val="0"/>
      </rPr>
      <t>NC1=CC(=NC(=N1)N)O</t>
    </r>
  </si>
  <si>
    <r>
      <rPr>
        <sz val="12"/>
        <rFont val="Calibri"/>
        <charset val="0"/>
      </rPr>
      <t>S3694</t>
    </r>
  </si>
  <si>
    <r>
      <rPr>
        <sz val="12"/>
        <rFont val="Calibri"/>
        <charset val="0"/>
      </rPr>
      <t>Glucosamine hydrochloride</t>
    </r>
  </si>
  <si>
    <r>
      <rPr>
        <sz val="12"/>
        <rFont val="Calibri"/>
        <charset val="0"/>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</si>
  <si>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</si>
  <si>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0"/>
      </rPr>
      <t>http://selleckchem.com/products/glucosamine-hydrochloride.html</t>
    </r>
  </si>
  <si>
    <r>
      <rPr>
        <sz val="12"/>
        <rFont val="Calibri"/>
        <charset val="0"/>
      </rPr>
      <t>C6H13NO5.HCl</t>
    </r>
  </si>
  <si>
    <r>
      <rPr>
        <sz val="12"/>
        <rFont val="Calibri"/>
        <charset val="0"/>
      </rPr>
      <t>hydrochloride</t>
    </r>
  </si>
  <si>
    <r>
      <rPr>
        <sz val="12"/>
        <rFont val="Calibri"/>
        <charset val="0"/>
      </rPr>
      <t>2-Amino-2-deoxy-glucose HCl, Chitosamine HCl</t>
    </r>
  </si>
  <si>
    <r>
      <rPr>
        <sz val="12"/>
        <rFont val="Calibri"/>
        <charset val="0"/>
      </rPr>
      <t>Cl.NC1C(O)OC(CO)C(O)C1O</t>
    </r>
  </si>
  <si>
    <r>
      <rPr>
        <sz val="12"/>
        <rFont val="Calibri"/>
        <charset val="0"/>
      </rPr>
      <t>S3758</t>
    </r>
  </si>
  <si>
    <r>
      <rPr>
        <sz val="12"/>
        <rFont val="Calibri"/>
        <charset val="0"/>
      </rPr>
      <t>Sinomenine hydrochloride</t>
    </r>
  </si>
  <si>
    <r>
      <rPr>
        <sz val="12"/>
        <rFont val="Calibri"/>
        <charset val="0"/>
      </rPr>
      <t>Autophagy,Immunology &amp; Inflammation related</t>
    </r>
  </si>
  <si>
    <r>
      <rPr>
        <sz val="12"/>
        <rFont val="Calibri"/>
        <charset val="0"/>
      </rPr>
      <t>Sinomenine (SN, Cucoline, Kukoline, Sabianine A), extracted from the Chinese medicinal plant, sinomenium acutum, is a potent anti-inflammatory and neuroprotective agent.</t>
    </r>
  </si>
  <si>
    <t>6080-33-7</t>
  </si>
  <si>
    <r>
      <rPr>
        <sz val="12"/>
        <rFont val="Calibri"/>
        <charset val="0"/>
      </rPr>
      <t>http://selleckchem.com/products/sinomenine-hydrochloride.html</t>
    </r>
  </si>
  <si>
    <r>
      <rPr>
        <sz val="12"/>
        <rFont val="Calibri"/>
        <charset val="0"/>
      </rPr>
      <t>C19H23NO4.HCl</t>
    </r>
  </si>
  <si>
    <r>
      <rPr>
        <sz val="12"/>
        <rFont val="Calibri"/>
        <charset val="0"/>
      </rPr>
      <t>Cucoline hydrochloride, Kukoline hydrochloride, Sabianine A hydrochloride</t>
    </r>
  </si>
  <si>
    <r>
      <rPr>
        <sz val="12"/>
        <rFont val="Calibri"/>
        <charset val="0"/>
      </rPr>
      <t>Cl.COC1=C(O)C2=C(CC3C4C=C(OC)C(=O)CC24CCN3C)C=C1</t>
    </r>
  </si>
  <si>
    <r>
      <rPr>
        <sz val="12"/>
        <rFont val="Calibri"/>
        <charset val="0"/>
      </rPr>
      <t>S3765</t>
    </r>
  </si>
  <si>
    <r>
      <rPr>
        <sz val="12"/>
        <rFont val="Calibri"/>
        <charset val="0"/>
      </rPr>
      <t>Picroside II</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</si>
  <si>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</si>
  <si>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</si>
  <si>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</si>
  <si>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</si>
  <si>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</si>
  <si>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</si>
  <si>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S3771</t>
    </r>
  </si>
  <si>
    <r>
      <rPr>
        <sz val="12"/>
        <rFont val="Calibri"/>
        <charset val="0"/>
      </rPr>
      <t>Stachydrine</t>
    </r>
  </si>
  <si>
    <r>
      <rPr>
        <sz val="12"/>
        <rFont val="Calibri"/>
        <charset val="0"/>
      </rPr>
      <t>Stachydrine (Proline betaine, L-stachydrine, Methyl hygrate betaine) is a quaternary ammonium derivative of proline that occurs widely in Medicago species. It is an osmoprotective compound found in urine. Stachydrine is a major constituent of Chinese herb leonurus heterophyllus sweet used to promote blood circulation and dispel blood stasis. Stachydrine can inhibit the NF-κB signal pathway.</t>
    </r>
  </si>
  <si>
    <t>471-87-4</t>
  </si>
  <si>
    <r>
      <rPr>
        <sz val="12"/>
        <rFont val="Calibri"/>
        <charset val="0"/>
      </rPr>
      <t>http://selleckchem.com/products/stachydrine.html</t>
    </r>
  </si>
  <si>
    <r>
      <rPr>
        <sz val="12"/>
        <rFont val="Calibri"/>
        <charset val="0"/>
      </rPr>
      <t>C7H13NO2</t>
    </r>
  </si>
  <si>
    <r>
      <rPr>
        <sz val="12"/>
        <rFont val="Calibri"/>
        <charset val="0"/>
      </rPr>
      <t>inner salt</t>
    </r>
  </si>
  <si>
    <r>
      <rPr>
        <sz val="12"/>
        <rFont val="Calibri"/>
        <charset val="0"/>
      </rPr>
      <t>Proline betaine, L-stachydrine, Methyl hygrate betaine</t>
    </r>
  </si>
  <si>
    <r>
      <rPr>
        <sz val="12"/>
        <rFont val="Calibri"/>
        <charset val="0"/>
      </rPr>
      <t>C[N+]1(C)CCCC1C([O-])=O</t>
    </r>
  </si>
  <si>
    <r>
      <rPr>
        <sz val="12"/>
        <rFont val="Calibri"/>
        <charset val="0"/>
      </rPr>
      <t>S3773</t>
    </r>
  </si>
  <si>
    <r>
      <rPr>
        <sz val="12"/>
        <rFont val="Calibri"/>
        <charset val="0"/>
      </rPr>
      <t>Tyrosol</t>
    </r>
  </si>
  <si>
    <r>
      <rPr>
        <sz val="12"/>
        <rFont val="Calibri"/>
        <charset val="0"/>
      </rPr>
      <t>Tyrosol (4-Hydroxyphenylethanol, 4-Hydroxyphenethyl alcohol, 2-(4-Hydroxyphenyl)ethanol) is an antioxidant that is naturally present in several foods such as wines and green tea and is present most abundantly in olives.</t>
    </r>
    <r>
      <rPr>
        <sz val="12"/>
        <rFont val="Calibri"/>
        <charset val="0"/>
      </rPr>
      <t xml:space="preserve">  </t>
    </r>
    <r>
      <rPr>
        <sz val="12"/>
        <rFont val="Calibri"/>
        <charset val="0"/>
      </rPr>
      <t>Tyrosol is a derivative of phenethyl alcohol. Tyrosol attenuates pro-inflammatory cytokines from cultured astrocytes and NF-κB activation. Anti-oxidative and anti-inflammatory effects.</t>
    </r>
  </si>
  <si>
    <t>501-94-0</t>
  </si>
  <si>
    <r>
      <rPr>
        <sz val="12"/>
        <rFont val="Calibri"/>
        <charset val="0"/>
      </rPr>
      <t>http://selleckchem.com/products/tyrosol.html</t>
    </r>
  </si>
  <si>
    <r>
      <rPr>
        <sz val="12"/>
        <rFont val="Calibri"/>
        <charset val="0"/>
      </rPr>
      <t>C8H10O2</t>
    </r>
  </si>
  <si>
    <r>
      <rPr>
        <sz val="12"/>
        <rFont val="Calibri"/>
        <charset val="0"/>
      </rPr>
      <t>4-Hydroxyphenylethanol, 4-Hydroxyphenethyl alcohol, 2-(4-Hydroxyphenyl)ethanol</t>
    </r>
  </si>
  <si>
    <r>
      <rPr>
        <sz val="12"/>
        <rFont val="Calibri"/>
        <charset val="0"/>
      </rPr>
      <t>OCCC1=CC=C(O)C=C1</t>
    </r>
  </si>
  <si>
    <r>
      <rPr>
        <sz val="12"/>
        <rFont val="Calibri"/>
        <charset val="0"/>
      </rPr>
      <t>S3783</t>
    </r>
  </si>
  <si>
    <r>
      <rPr>
        <sz val="12"/>
        <rFont val="Calibri"/>
        <charset val="0"/>
      </rPr>
      <t>Echinacoside</t>
    </r>
  </si>
  <si>
    <r>
      <rPr>
        <sz val="12"/>
        <rFont val="Calibri"/>
        <charset val="0"/>
      </rPr>
      <t>Tyrosinase</t>
    </r>
  </si>
  <si>
    <r>
      <rPr>
        <sz val="12"/>
        <rFont val="Calibri"/>
        <charset val="0"/>
      </rPr>
      <t>Protein Tyrosine Kinase</t>
    </r>
  </si>
  <si>
    <r>
      <rPr>
        <sz val="12"/>
        <rFont val="Calibri"/>
        <charset val="0"/>
      </rPr>
      <t>Echinacoside, a natural polyphenolic compound, has various biological activities, such as antioxidative, anti-inflammatory, neuroprotective, hepatoprotective, nitric oxide radical-scavenging and vasodilative actions. Echinacoside, one of the phenylethanoids isolated from the stems of Cistanche salsa, elicits neuroprotection by activating Trk receptors and their downstream signal pathways. Echinacoside also has a remarkable antiosteoporotic activity.</t>
    </r>
  </si>
  <si>
    <t>82854-37-3</t>
  </si>
  <si>
    <r>
      <rPr>
        <sz val="12"/>
        <rFont val="Calibri"/>
        <charset val="0"/>
      </rPr>
      <t>http://selleckchem.com/products/echinacoside.html</t>
    </r>
  </si>
  <si>
    <r>
      <rPr>
        <sz val="12"/>
        <rFont val="Calibri"/>
        <charset val="0"/>
      </rPr>
      <t>C35H46O20</t>
    </r>
  </si>
  <si>
    <r>
      <rPr>
        <sz val="12"/>
        <rFont val="Calibri"/>
        <charset val="0"/>
      </rPr>
      <t>CC1OC(OC2C(O)C(OCCC3=CC(=C(O)C=C3)O)OC(COC4OC(CO)C(O)C(O)C4O)C2OC(=O)\C=C\C5=CC=C(O)C(=C5)O)C(O)C(O)C1O</t>
    </r>
  </si>
  <si>
    <r>
      <rPr>
        <sz val="12"/>
        <rFont val="Calibri"/>
        <charset val="0"/>
      </rPr>
      <t>S3784</t>
    </r>
  </si>
  <si>
    <r>
      <rPr>
        <sz val="12"/>
        <rFont val="Calibri"/>
        <charset val="0"/>
      </rPr>
      <t>Obacunone (AI3-37934)</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</si>
  <si>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</si>
  <si>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</si>
  <si>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</si>
  <si>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</si>
  <si>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</si>
  <si>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</si>
  <si>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</si>
  <si>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S3786</t>
    </r>
  </si>
  <si>
    <r>
      <rPr>
        <sz val="12"/>
        <rFont val="Calibri"/>
        <charset val="0"/>
      </rPr>
      <t>Glabridin</t>
    </r>
  </si>
  <si>
    <r>
      <rPr>
        <sz val="12"/>
        <rFont val="Calibri"/>
        <charset val="0"/>
      </rPr>
      <t>GABA Receptor,PPAR</t>
    </r>
  </si>
  <si>
    <r>
      <rPr>
        <sz val="12"/>
        <rFont val="Calibri"/>
        <charset val="0"/>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</si>
  <si>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</si>
  <si>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0"/>
      </rPr>
      <t>http://selleckchem.com/products/glabridin.html</t>
    </r>
  </si>
  <si>
    <r>
      <rPr>
        <sz val="12"/>
        <rFont val="Calibri"/>
        <charset val="0"/>
      </rPr>
      <t>C20H20O4</t>
    </r>
  </si>
  <si>
    <r>
      <rPr>
        <sz val="12"/>
        <rFont val="Calibri"/>
        <charset val="0"/>
      </rPr>
      <t>Q-100692, KB-289522, LS-176045</t>
    </r>
  </si>
  <si>
    <r>
      <rPr>
        <sz val="12"/>
        <rFont val="Calibri"/>
        <charset val="0"/>
      </rPr>
      <t>CC1(C)OC2=C(C=C1)C3=C(CC(CO3)C4=CC=C(O)C=C4O)C=C2</t>
    </r>
  </si>
  <si>
    <r>
      <rPr>
        <sz val="12"/>
        <rFont val="Calibri"/>
        <charset val="0"/>
      </rPr>
      <t>S3790</t>
    </r>
  </si>
  <si>
    <r>
      <rPr>
        <sz val="12"/>
        <rFont val="Calibri"/>
        <charset val="0"/>
      </rPr>
      <t>Methyl gallate</t>
    </r>
  </si>
  <si>
    <r>
      <rPr>
        <sz val="12"/>
        <rFont val="Calibri"/>
        <charset val="0"/>
      </rPr>
      <t>Methyl Gallate (Methylgallate, Gallic acid methyl ester, Gallicin) is a plant polyphenol with antioxidant, anticancer, and anti-inflammatory activities.</t>
    </r>
  </si>
  <si>
    <t>99-24-1</t>
  </si>
  <si>
    <r>
      <rPr>
        <sz val="12"/>
        <rFont val="Calibri"/>
        <charset val="0"/>
      </rPr>
      <t>http://selleckchem.com/products/methyl-gallate.html</t>
    </r>
  </si>
  <si>
    <r>
      <rPr>
        <sz val="12"/>
        <rFont val="Calibri"/>
        <charset val="0"/>
      </rPr>
      <t>C8H8O5</t>
    </r>
  </si>
  <si>
    <r>
      <rPr>
        <sz val="12"/>
        <rFont val="Calibri"/>
        <charset val="0"/>
      </rPr>
      <t>Methylgallate, Gallic acid methyl ester, Gallicin</t>
    </r>
  </si>
  <si>
    <r>
      <rPr>
        <sz val="12"/>
        <rFont val="Calibri"/>
        <charset val="0"/>
      </rPr>
      <t>COC(=O)C1=CC(=C(O)C(=C1)O)O</t>
    </r>
  </si>
  <si>
    <r>
      <rPr>
        <sz val="12"/>
        <rFont val="Calibri"/>
        <charset val="0"/>
      </rPr>
      <t>S3804</t>
    </r>
  </si>
  <si>
    <r>
      <rPr>
        <sz val="12"/>
        <rFont val="Calibri"/>
        <charset val="0"/>
      </rPr>
      <t>Alpha-Mangostin</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</si>
  <si>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</si>
  <si>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</si>
  <si>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</si>
  <si>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</si>
  <si>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</si>
  <si>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</si>
  <si>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S3808</t>
    </r>
  </si>
  <si>
    <r>
      <rPr>
        <sz val="12"/>
        <rFont val="Calibri"/>
        <charset val="0"/>
      </rPr>
      <t>Mangiferin</t>
    </r>
  </si>
  <si>
    <r>
      <rPr>
        <sz val="12"/>
        <rFont val="Calibri"/>
        <charset val="0"/>
      </rPr>
      <t>NF-κB,Nrf2</t>
    </r>
  </si>
  <si>
    <r>
      <rPr>
        <sz val="12"/>
        <rFont val="Calibri"/>
        <charset val="0"/>
      </rPr>
      <t>Mangiferin (Alpizarin, Chinomin, Hedysarid) is a bioactive compound that demonstrates many health perspectives and has been used to prepare medicinal and food supplements. Mangiferin is a Nrf2 activator. Mangiferin suppresses nuclear translocation of the NF-κB subunits p65 and p50.</t>
    </r>
  </si>
  <si>
    <t>4773-96-0</t>
  </si>
  <si>
    <r>
      <rPr>
        <sz val="12"/>
        <rFont val="Calibri"/>
        <charset val="0"/>
      </rPr>
      <t>http://selleckchem.com/products/mangiferin.html</t>
    </r>
  </si>
  <si>
    <r>
      <rPr>
        <sz val="12"/>
        <rFont val="Calibri"/>
        <charset val="0"/>
      </rPr>
      <t>C19H18O11</t>
    </r>
  </si>
  <si>
    <r>
      <rPr>
        <sz val="12"/>
        <rFont val="Calibri"/>
        <charset val="0"/>
      </rPr>
      <t>Alpizarin, Chinomin, Hedysarid</t>
    </r>
  </si>
  <si>
    <r>
      <rPr>
        <sz val="12"/>
        <rFont val="Calibri"/>
        <charset val="0"/>
      </rPr>
      <t>OCC1OC(C(O)C(O)C1O)C2=C(O)C=C3OC4=C(C=C(O)C(=C4)O)C(=O)C3=C2O</t>
    </r>
  </si>
  <si>
    <r>
      <rPr>
        <sz val="12"/>
        <rFont val="Calibri"/>
        <charset val="0"/>
      </rPr>
      <t>S3809</t>
    </r>
  </si>
  <si>
    <r>
      <rPr>
        <sz val="12"/>
        <rFont val="Calibri"/>
        <charset val="0"/>
      </rPr>
      <t>Imperatorin</t>
    </r>
  </si>
  <si>
    <r>
      <rPr>
        <sz val="12"/>
        <rFont val="Calibri"/>
        <charset val="0"/>
      </rPr>
      <t>Imperatorin (Ammidin, Marmelosin, Pentosalen, 8-Isoamylenoxypsoralen), a naturally occurring psoralen-type furanocoumarin, is a potent myorelaxant agent and acts as a calcium antagonist on vascular smooth muscle.</t>
    </r>
  </si>
  <si>
    <t>482-44-0</t>
  </si>
  <si>
    <r>
      <rPr>
        <sz val="12"/>
        <rFont val="Calibri"/>
        <charset val="0"/>
      </rPr>
      <t>http://selleckchem.com/products/imperatorin.html</t>
    </r>
  </si>
  <si>
    <r>
      <rPr>
        <sz val="12"/>
        <rFont val="Calibri"/>
        <charset val="0"/>
      </rPr>
      <t>C16H14O4</t>
    </r>
  </si>
  <si>
    <r>
      <rPr>
        <sz val="12"/>
        <rFont val="Calibri"/>
        <charset val="0"/>
      </rPr>
      <t>Ammidin, Marmelosin, Pentosalen, 8-Isoamylenoxypsoralen, 8-Isopentenyloxypsoralene</t>
    </r>
  </si>
  <si>
    <r>
      <rPr>
        <sz val="12"/>
        <rFont val="Calibri"/>
        <charset val="0"/>
      </rPr>
      <t>CC(C)=CCOC1=C2OC(=O)C=CC2=CC3=C1OC=C3</t>
    </r>
  </si>
  <si>
    <r>
      <rPr>
        <sz val="12"/>
        <rFont val="Calibri"/>
        <charset val="0"/>
      </rPr>
      <t>S3810</t>
    </r>
  </si>
  <si>
    <r>
      <rPr>
        <sz val="12"/>
        <rFont val="Calibri"/>
        <charset val="0"/>
      </rPr>
      <t>Scutellarin</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</si>
  <si>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</si>
  <si>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</si>
  <si>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</si>
  <si>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</si>
  <si>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</si>
  <si>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</si>
  <si>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</si>
  <si>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S3811</t>
    </r>
  </si>
  <si>
    <r>
      <rPr>
        <sz val="12"/>
        <rFont val="Calibri"/>
        <charset val="0"/>
      </rPr>
      <t>Ginsenoside Re</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</si>
  <si>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</si>
  <si>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</si>
  <si>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</si>
  <si>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</si>
  <si>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C48H82O18</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</si>
  <si>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</si>
  <si>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</si>
  <si>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S3816</t>
    </r>
  </si>
  <si>
    <r>
      <rPr>
        <sz val="12"/>
        <rFont val="Calibri"/>
        <charset val="0"/>
      </rPr>
      <t>Dehydroevodiamine</t>
    </r>
  </si>
  <si>
    <r>
      <rPr>
        <sz val="12"/>
        <rFont val="Calibri"/>
        <charset val="0"/>
      </rPr>
      <t>COX,NF-κB,PGES,ROS</t>
    </r>
  </si>
  <si>
    <r>
      <rPr>
        <sz val="12"/>
        <rFont val="Calibri"/>
        <charset val="0"/>
      </rPr>
      <t>Dehydroevodiamine (DHED), a constituent of Evodia rutaecarpa, has various biological effects such as hypotensive, negative chronotropic, ion channel depressant, inhibition of nitric oxide production and cerebral blood flow enhancing activities. Dehydroevodiamine inhibits LPS-induced iNOS, COX-2, prostaglandin E2 (PGE2) and nuclear factor-kappa B (NF-κB) expression in murine macrophage cells.</t>
    </r>
  </si>
  <si>
    <t>67909-49-3</t>
  </si>
  <si>
    <r>
      <rPr>
        <sz val="12"/>
        <rFont val="Calibri"/>
        <charset val="0"/>
      </rPr>
      <t>http://selleckchem.com/products/dehydroevodiamine.html</t>
    </r>
  </si>
  <si>
    <r>
      <rPr>
        <sz val="12"/>
        <rFont val="Calibri"/>
        <charset val="0"/>
      </rPr>
      <t>C19H15N3O</t>
    </r>
  </si>
  <si>
    <r>
      <rPr>
        <sz val="12"/>
        <rFont val="Calibri"/>
        <charset val="0"/>
      </rPr>
      <t>DHED</t>
    </r>
  </si>
  <si>
    <r>
      <rPr>
        <sz val="12"/>
        <rFont val="Calibri"/>
        <charset val="0"/>
      </rPr>
      <t>C[N+]1=C2N(CCC3=C2[N-]C4=C3C=CC=C4)C(=O)C5=C1C=CC=C5</t>
    </r>
  </si>
  <si>
    <r>
      <rPr>
        <sz val="12"/>
        <rFont val="Calibri"/>
        <charset val="0"/>
      </rPr>
      <t>S3822</t>
    </r>
  </si>
  <si>
    <r>
      <rPr>
        <sz val="12"/>
        <rFont val="Calibri"/>
        <charset val="0"/>
      </rPr>
      <t>Schisandrin A</t>
    </r>
  </si>
  <si>
    <r>
      <rPr>
        <sz val="12"/>
        <rFont val="Calibri"/>
        <charset val="0"/>
      </rPr>
      <t>AdipoR</t>
    </r>
  </si>
  <si>
    <r>
      <rPr>
        <sz val="12"/>
        <rFont val="Calibri"/>
        <charset val="0"/>
      </rPr>
      <t>Schisandrin A (Sch A, Deoxyschizandrin, Wuweizisu A) is an active component of Schisandrae Fructus with liver-protective, antitumor, and antioxidant activities. It is an agonist of the adiponectin receptor 2 (AdipoR2) with the IC50 value of 3.5 μM.</t>
    </r>
  </si>
  <si>
    <t>61281-38-7</t>
  </si>
  <si>
    <r>
      <rPr>
        <sz val="12"/>
        <rFont val="Calibri"/>
        <charset val="0"/>
      </rPr>
      <t>http://selleckchem.com/products/schisandrin-a.html</t>
    </r>
  </si>
  <si>
    <r>
      <rPr>
        <sz val="12"/>
        <rFont val="Calibri"/>
        <charset val="0"/>
      </rPr>
      <t>C24H32O6</t>
    </r>
  </si>
  <si>
    <r>
      <rPr>
        <sz val="12"/>
        <rFont val="Calibri"/>
        <charset val="0"/>
      </rPr>
      <t>Deoxyschizandrin, Wuweizisu A</t>
    </r>
  </si>
  <si>
    <r>
      <rPr>
        <sz val="12"/>
        <rFont val="Calibri"/>
        <charset val="0"/>
      </rPr>
      <t>COC1=CC2=C(C(=C1OC)OC)C3=C(CC(C)C(C)C2)C=C(OC)C(=C3OC)OC</t>
    </r>
  </si>
  <si>
    <r>
      <rPr>
        <sz val="12"/>
        <rFont val="Calibri"/>
        <charset val="0"/>
      </rPr>
      <t>S3824</t>
    </r>
  </si>
  <si>
    <r>
      <rPr>
        <sz val="12"/>
        <rFont val="Calibri"/>
        <charset val="0"/>
      </rPr>
      <t>Quercitrin</t>
    </r>
  </si>
  <si>
    <r>
      <rPr>
        <sz val="12"/>
        <rFont val="Calibri"/>
        <charset val="0"/>
      </rPr>
      <t>Quercitrin (3-rhamnosyl quercetin, Sophoretin, Meletin, Xanthaurine), a glycoside of quercetin, has been found as a main bioactive constituent in T. sinensis leaves and has antioxidant, anti-inflammatory, and anti-allergic activities.</t>
    </r>
  </si>
  <si>
    <t>522-12-3</t>
  </si>
  <si>
    <r>
      <rPr>
        <sz val="12"/>
        <rFont val="Calibri"/>
        <charset val="0"/>
      </rPr>
      <t>http://selleckchem.com/products/quercitrin.html</t>
    </r>
  </si>
  <si>
    <r>
      <rPr>
        <sz val="12"/>
        <rFont val="Calibri"/>
        <charset val="0"/>
      </rPr>
      <t>C21H20O11</t>
    </r>
  </si>
  <si>
    <r>
      <rPr>
        <sz val="12"/>
        <rFont val="Calibri"/>
        <charset val="0"/>
      </rPr>
      <t>3-rhamnosyl quercetin, Sophoretin, Meletin, Xanthaurine</t>
    </r>
  </si>
  <si>
    <r>
      <rPr>
        <sz val="12"/>
        <rFont val="Calibri"/>
        <charset val="0"/>
      </rPr>
      <t>CC1OC(OC2=C(OC3=C(C(=CC(=C3)O)O)C2=O)C4=CC(=C(O)C=C4)O)C(O)C(O)C1O</t>
    </r>
  </si>
  <si>
    <r>
      <rPr>
        <sz val="12"/>
        <rFont val="Calibri"/>
        <charset val="0"/>
      </rPr>
      <t>S3829</t>
    </r>
  </si>
  <si>
    <r>
      <rPr>
        <sz val="12"/>
        <rFont val="Calibri"/>
        <charset val="0"/>
      </rPr>
      <t>Isoalantolactone</t>
    </r>
  </si>
  <si>
    <r>
      <rPr>
        <sz val="12"/>
        <rFont val="Calibri"/>
        <charset val="0"/>
      </rPr>
      <t>Apoptosis related,Fungal</t>
    </r>
  </si>
  <si>
    <r>
      <rPr>
        <sz val="12"/>
        <rFont val="Calibri"/>
        <charset val="0"/>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0"/>
      </rPr>
      <t xml:space="preserve">  </t>
    </r>
    <r>
      <rPr>
        <sz val="12"/>
        <rFont val="Calibri"/>
        <charset val="0"/>
      </rPr>
      <t>Isoalantolactone is an apoptosis inducer, which also acts as an alkylating agent.</t>
    </r>
  </si>
  <si>
    <t>470-17-7</t>
  </si>
  <si>
    <r>
      <rPr>
        <sz val="12"/>
        <rFont val="Calibri"/>
        <charset val="0"/>
      </rPr>
      <t>http://selleckchem.com/products/isoalantolactone.html</t>
    </r>
  </si>
  <si>
    <r>
      <rPr>
        <sz val="12"/>
        <rFont val="Calibri"/>
        <charset val="0"/>
      </rPr>
      <t>C15H20O2</t>
    </r>
  </si>
  <si>
    <r>
      <rPr>
        <sz val="12"/>
        <rFont val="Calibri"/>
        <charset val="0"/>
      </rPr>
      <t>CC12CCCC(=C)C1CC3C(C2)OC(=O)C3=C</t>
    </r>
  </si>
  <si>
    <r>
      <rPr>
        <sz val="12"/>
        <rFont val="Calibri"/>
        <charset val="0"/>
      </rPr>
      <t>S3833</t>
    </r>
  </si>
  <si>
    <r>
      <rPr>
        <sz val="12"/>
        <rFont val="Calibri"/>
        <charset val="0"/>
      </rPr>
      <t>Amentoflavone</t>
    </r>
  </si>
  <si>
    <r>
      <rPr>
        <sz val="12"/>
        <rFont val="Calibri"/>
        <charset val="0"/>
      </rPr>
      <t>Amentoflavone (Didemethyl Ginkgetin) is a biflavonoid originally isolated from Selaginella with antibacterial, antioxidant, antiviral, antidiabetic, and neuroprotective activities.</t>
    </r>
  </si>
  <si>
    <t>1617-53-4</t>
  </si>
  <si>
    <r>
      <rPr>
        <sz val="12"/>
        <rFont val="Calibri"/>
        <charset val="0"/>
      </rPr>
      <t>http://selleckchem.com/products/amentoflavone.html</t>
    </r>
  </si>
  <si>
    <r>
      <rPr>
        <sz val="12"/>
        <rFont val="Calibri"/>
        <charset val="0"/>
      </rPr>
      <t>C30H18O10</t>
    </r>
  </si>
  <si>
    <r>
      <rPr>
        <sz val="12"/>
        <rFont val="Calibri"/>
        <charset val="0"/>
      </rPr>
      <t>Didemethyl Ginkgetin</t>
    </r>
  </si>
  <si>
    <r>
      <rPr>
        <sz val="12"/>
        <rFont val="Calibri"/>
        <charset val="0"/>
      </rPr>
      <t>OC1=CC=C(C=C1)C2=CC(=O)C3=C(O2)C(=C(O)C=C3O)C4=CC(=CC=C4O)C5=CC(=O)C6=C(O5)C=C(O)C=C6O</t>
    </r>
  </si>
  <si>
    <r>
      <rPr>
        <sz val="12"/>
        <rFont val="Calibri"/>
        <charset val="0"/>
      </rPr>
      <t>S3835</t>
    </r>
  </si>
  <si>
    <r>
      <rPr>
        <sz val="12"/>
        <rFont val="Calibri"/>
        <charset val="0"/>
      </rPr>
      <t>Loganin</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</si>
  <si>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</si>
  <si>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</si>
  <si>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</si>
  <si>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</si>
  <si>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</si>
  <si>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</si>
  <si>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</si>
  <si>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S3837</t>
    </r>
  </si>
  <si>
    <r>
      <rPr>
        <sz val="12"/>
        <rFont val="Calibri"/>
        <charset val="0"/>
      </rPr>
      <t>Echinocystic acid</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</si>
  <si>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</si>
  <si>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</si>
  <si>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</si>
  <si>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</si>
  <si>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</si>
  <si>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</si>
  <si>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</si>
  <si>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</si>
  <si>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</si>
  <si>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</si>
  <si>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C20H28O4</t>
    </r>
  </si>
  <si>
    <r>
      <rPr>
        <sz val="12"/>
        <rFont val="Calibri"/>
        <charset val="0"/>
      </rPr>
      <t>Salvin</t>
    </r>
  </si>
  <si>
    <r>
      <rPr>
        <sz val="12"/>
        <rFont val="Calibri"/>
        <charset val="0"/>
      </rPr>
      <t>CC(C)C1=CC2=C(C(=C1O)O)C3(CCCC(C)(C)C3CC2)C(O)=O</t>
    </r>
  </si>
  <si>
    <r>
      <rPr>
        <sz val="12"/>
        <rFont val="Calibri"/>
        <charset val="0"/>
      </rPr>
      <t>S3840</t>
    </r>
  </si>
  <si>
    <r>
      <rPr>
        <sz val="12"/>
        <rFont val="Calibri"/>
        <charset val="0"/>
      </rPr>
      <t>Baohuoside I</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</si>
  <si>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</si>
  <si>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</si>
  <si>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</si>
  <si>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</si>
  <si>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</si>
  <si>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</si>
  <si>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S3842</t>
    </r>
  </si>
  <si>
    <r>
      <rPr>
        <sz val="12"/>
        <rFont val="Calibri"/>
        <charset val="0"/>
      </rPr>
      <t>Isoquercitrin</t>
    </r>
  </si>
  <si>
    <r>
      <rPr>
        <sz val="12"/>
        <rFont val="Calibri"/>
        <charset val="0"/>
      </rPr>
      <t>Isoquercitrin (Hirsutrin, 3-Glucosylquercetin, Quercetin 3-o-glucopyranoside), a flavonoid compound with anticancer activity isolated from Bidens bipinnata L, is an inhibitor of Wnt/β-catenin that acts downstream of the β-catenin nuclear translocation.</t>
    </r>
  </si>
  <si>
    <t>482-35-9</t>
  </si>
  <si>
    <r>
      <rPr>
        <sz val="12"/>
        <rFont val="Calibri"/>
        <charset val="0"/>
      </rPr>
      <t>http://selleckchem.com/products/isoquercitrin.html</t>
    </r>
  </si>
  <si>
    <r>
      <rPr>
        <sz val="12"/>
        <rFont val="Calibri"/>
        <charset val="0"/>
      </rPr>
      <t>C21H20O12</t>
    </r>
  </si>
  <si>
    <r>
      <rPr>
        <sz val="12"/>
        <rFont val="Calibri"/>
        <charset val="0"/>
      </rPr>
      <t>Hirsutrin, 3-Glucosylquercetin, Quercetin 3-o-glucopyranoside</t>
    </r>
  </si>
  <si>
    <r>
      <rPr>
        <sz val="12"/>
        <rFont val="Calibri"/>
        <charset val="0"/>
      </rPr>
      <t>OCC1OC(OC2=C(OC3=CC(=CC(=C3C2=O)O)O)C4=CC(=C(O)C=C4)O)C(O)C(O)C1O</t>
    </r>
  </si>
  <si>
    <r>
      <rPr>
        <sz val="12"/>
        <rFont val="Calibri"/>
        <charset val="0"/>
      </rPr>
      <t>S3846</t>
    </r>
  </si>
  <si>
    <r>
      <rPr>
        <sz val="12"/>
        <rFont val="Calibri"/>
        <charset val="0"/>
      </rPr>
      <t>Eupatilin</t>
    </r>
  </si>
  <si>
    <r>
      <rPr>
        <sz val="12"/>
        <rFont val="Calibri"/>
        <charset val="0"/>
      </rPr>
      <t>Eupatilin (NSC 122413), a major flavonoid from Artemisia plants, possesses various beneficial biological effects including anti-inflammation, anti-tumor, anti-cancer, anti-allergy, and anti-oxidation activity. Eupatilin, a lipophilic flavonoid isolated from Artemisia species, is a PPARα agonist, and possesses anti-apoptotic, anti-oxidative and anti-inflammatory activities.</t>
    </r>
  </si>
  <si>
    <t>22368-21-4</t>
  </si>
  <si>
    <r>
      <rPr>
        <sz val="12"/>
        <rFont val="Calibri"/>
        <charset val="0"/>
      </rPr>
      <t>http://selleckchem.com/products/eupatilin.html</t>
    </r>
  </si>
  <si>
    <r>
      <rPr>
        <sz val="12"/>
        <rFont val="Calibri"/>
        <charset val="0"/>
      </rPr>
      <t>C18H16O7</t>
    </r>
  </si>
  <si>
    <r>
      <rPr>
        <sz val="12"/>
        <rFont val="Calibri"/>
        <charset val="0"/>
      </rPr>
      <t>NSC 122413</t>
    </r>
  </si>
  <si>
    <r>
      <rPr>
        <sz val="12"/>
        <rFont val="Calibri"/>
        <charset val="0"/>
      </rPr>
      <t>COC1=CC=C(C=C1OC)C2=CC(=O)C3=C(O2)C=C(O)C(=C3O)OC</t>
    </r>
  </si>
  <si>
    <r>
      <rPr>
        <sz val="12"/>
        <rFont val="Calibri"/>
        <charset val="0"/>
      </rPr>
      <t>S3855</t>
    </r>
  </si>
  <si>
    <r>
      <rPr>
        <sz val="12"/>
        <rFont val="Calibri"/>
        <charset val="0"/>
      </rPr>
      <t>Ethyl ferulate</t>
    </r>
  </si>
  <si>
    <r>
      <rPr>
        <sz val="12"/>
        <rFont val="Calibri"/>
        <charset val="0"/>
      </rPr>
      <t>Ethyl ferulate (Ferulic acid ethyl ester) is the alkyl ester derivative of ferulic acid which is a naturally occurring plant product with anti-oxidative, anti-inflammatory, neuroprotective, and antiproliferative activities.</t>
    </r>
  </si>
  <si>
    <t>4046-02-0</t>
  </si>
  <si>
    <r>
      <rPr>
        <sz val="12"/>
        <rFont val="Calibri"/>
        <charset val="0"/>
      </rPr>
      <t>http://selleckchem.com/products/ethyl-ferulate.html</t>
    </r>
  </si>
  <si>
    <r>
      <rPr>
        <sz val="12"/>
        <rFont val="Calibri"/>
        <charset val="0"/>
      </rPr>
      <t>C12H14O4</t>
    </r>
  </si>
  <si>
    <r>
      <rPr>
        <sz val="12"/>
        <rFont val="Calibri"/>
        <charset val="0"/>
      </rPr>
      <t>Ferulic acid ethyl ester, Ethyl 4'-hydroxy-3'-methoxycinnamate, Ethyl 3-(4-hydroxy-3-methoxyphenyl)acrylate</t>
    </r>
  </si>
  <si>
    <r>
      <rPr>
        <sz val="12"/>
        <rFont val="Calibri"/>
        <charset val="0"/>
      </rPr>
      <t>CCOC(=O)/C=C/C1=CC(=C(O)C=C1)OC</t>
    </r>
  </si>
  <si>
    <r>
      <rPr>
        <sz val="12"/>
        <rFont val="Calibri"/>
        <charset val="0"/>
      </rPr>
      <t>S3867</t>
    </r>
  </si>
  <si>
    <r>
      <rPr>
        <sz val="12"/>
        <rFont val="Calibri"/>
        <charset val="0"/>
      </rPr>
      <t>(E)-Cardamonin</t>
    </r>
  </si>
  <si>
    <r>
      <rPr>
        <sz val="12"/>
        <rFont val="Calibri"/>
        <charset val="0"/>
      </rPr>
      <t>NF-κB,TRP Channel</t>
    </r>
  </si>
  <si>
    <r>
      <rPr>
        <sz val="12"/>
        <rFont val="Calibri"/>
        <charset val="0"/>
      </rPr>
      <t>(E)-Cardamonin (Alpinetin chalcone, cardamomin) is a naturally occurring chalcone with strong anti-inflammatory activity. It is a novel TRPA1 antagonist with IC50 of 454 nM and also a NF-kB inhibitor.</t>
    </r>
  </si>
  <si>
    <t>19309-14-9</t>
  </si>
  <si>
    <r>
      <rPr>
        <sz val="12"/>
        <rFont val="Calibri"/>
        <charset val="0"/>
      </rPr>
      <t>http://selleckchem.com/products/e-cardamoni.html</t>
    </r>
  </si>
  <si>
    <r>
      <rPr>
        <sz val="12"/>
        <rFont val="Calibri"/>
        <charset val="0"/>
      </rPr>
      <t>Alpinetin chalcone, cardamomin</t>
    </r>
  </si>
  <si>
    <r>
      <rPr>
        <sz val="12"/>
        <rFont val="Calibri"/>
        <charset val="0"/>
      </rPr>
      <t>COC1=CC(=CC(=C1C(=O)\C=C\C2=CC=CC=C2)O)O</t>
    </r>
  </si>
  <si>
    <r>
      <rPr>
        <sz val="12"/>
        <rFont val="Calibri"/>
        <charset val="0"/>
      </rPr>
      <t>S3869</t>
    </r>
  </si>
  <si>
    <r>
      <rPr>
        <sz val="12"/>
        <rFont val="Calibri"/>
        <charset val="0"/>
      </rPr>
      <t>Methyl protocatechuate</t>
    </r>
  </si>
  <si>
    <r>
      <rPr>
        <sz val="12"/>
        <rFont val="Calibri"/>
        <charset val="0"/>
      </rPr>
      <t>Methyl protocatechuate (Methyl 3,4-dihydroxybenzoate, 3,4-Dihydroxybenzoic acid methyl ester, Protocatechuic Acid Methyl Ester) is also known as Protocatechuic Acid Methyl Ester. Protocatechuic Acid, a dihydroxybenzoic acid, is a major metabolite of antioxidant polyphenols found in green tea with antioxidant and anti-inflammatory effects.</t>
    </r>
  </si>
  <si>
    <t>2150-43-8</t>
  </si>
  <si>
    <r>
      <rPr>
        <sz val="12"/>
        <rFont val="Calibri"/>
        <charset val="0"/>
      </rPr>
      <t>http://selleckchem.com/products/methyl-protocatechuate.html</t>
    </r>
  </si>
  <si>
    <r>
      <rPr>
        <sz val="12"/>
        <rFont val="Calibri"/>
        <charset val="0"/>
      </rPr>
      <t>C8H8O4</t>
    </r>
  </si>
  <si>
    <r>
      <rPr>
        <sz val="12"/>
        <rFont val="Calibri"/>
        <charset val="0"/>
      </rPr>
      <t>Methyl 3,4-dihydroxybenzoate; 3,4-Dihydroxybenzoic acid methyl ester; Protocatechuic Acid Methyl Ester</t>
    </r>
  </si>
  <si>
    <r>
      <rPr>
        <sz val="12"/>
        <rFont val="Calibri"/>
        <charset val="0"/>
      </rPr>
      <t>COC(=O)C1=CC(=C(O)C=C1)O</t>
    </r>
  </si>
  <si>
    <r>
      <rPr>
        <sz val="12"/>
        <rFont val="Calibri"/>
        <charset val="0"/>
      </rPr>
      <t>S3871</t>
    </r>
  </si>
  <si>
    <r>
      <rPr>
        <sz val="12"/>
        <rFont val="Calibri"/>
        <charset val="0"/>
      </rPr>
      <t>Muscone</t>
    </r>
  </si>
  <si>
    <r>
      <rPr>
        <sz val="12"/>
        <rFont val="Calibri"/>
        <charset val="0"/>
      </rPr>
      <t>Immunology &amp; Inflammation related,Interleukins,NF-κB,NLRP3,TNF-alpha</t>
    </r>
  </si>
  <si>
    <r>
      <rPr>
        <sz val="12"/>
        <rFont val="Calibri"/>
        <charset val="0"/>
      </rPr>
      <t>Muscone (3-Methylcyclopentadecanone, Methylexaltone), a flavouring ingredient, is an organic compound that is the primary contributor to the odor of musk and also a potent anti-inflammatory agent. Muscone significantly downregulats the levels of LPS-induced inflammatory cytokines and inhibits NF-κB and NLRP3 inflammasome activation in BMDMs. Muscone remarkably decreases the levels of inflammatory cytokines (IL-1β, TNF-α and IL-6).</t>
    </r>
  </si>
  <si>
    <t>541-91-3</t>
  </si>
  <si>
    <r>
      <rPr>
        <sz val="12"/>
        <rFont val="Calibri"/>
        <charset val="0"/>
      </rPr>
      <t>The physical form of the compound is liquid, which can be dissolved in any proportion.</t>
    </r>
  </si>
  <si>
    <r>
      <rPr>
        <sz val="12"/>
        <rFont val="Calibri"/>
        <charset val="0"/>
      </rPr>
      <t>http://selleckchem.com/products/muscone.html</t>
    </r>
  </si>
  <si>
    <r>
      <rPr>
        <sz val="12"/>
        <rFont val="Calibri"/>
        <charset val="0"/>
      </rPr>
      <t>C16H30O</t>
    </r>
  </si>
  <si>
    <r>
      <rPr>
        <sz val="12"/>
        <rFont val="Calibri"/>
        <charset val="0"/>
      </rPr>
      <t>3-Methylcyclopentadecanone, Methylexaltone</t>
    </r>
  </si>
  <si>
    <r>
      <rPr>
        <sz val="12"/>
        <rFont val="Calibri"/>
        <charset val="0"/>
      </rPr>
      <t>CC1CCCCCCCCCCCCC(=O)C1</t>
    </r>
  </si>
  <si>
    <r>
      <rPr>
        <sz val="12"/>
        <rFont val="Calibri"/>
        <charset val="0"/>
      </rPr>
      <t>S3872</t>
    </r>
  </si>
  <si>
    <r>
      <rPr>
        <sz val="12"/>
        <rFont val="Calibri"/>
        <charset val="0"/>
      </rPr>
      <t>Guaiacol</t>
    </r>
  </si>
  <si>
    <r>
      <rPr>
        <sz val="12"/>
        <rFont val="Calibri"/>
        <charset val="0"/>
      </rPr>
      <t>COX,NF-κB</t>
    </r>
  </si>
  <si>
    <r>
      <rPr>
        <sz val="12"/>
        <rFont val="Calibri"/>
        <charset val="0"/>
      </rPr>
      <t>Guaiacol (O-methoxyphenol, 2-hydroxyanisole, O-methylcatechol) is a phenolic natural product first isolated from Guaiac resin and the oxidation of lignin. It is a precursor to various flavorants, such as eugenoland vanillin. Guaiacol, a phenolic compound isolated from Guaiac resin, inhibits LPS-stimulated COX-2 expression and NF-κB activation. Anti-inflammatory activity.</t>
    </r>
  </si>
  <si>
    <t>90-05-1</t>
  </si>
  <si>
    <r>
      <rPr>
        <sz val="12"/>
        <rFont val="Calibri"/>
        <charset val="0"/>
      </rPr>
      <t>http://selleckchem.com/products/guaiacol.html</t>
    </r>
  </si>
  <si>
    <r>
      <rPr>
        <sz val="12"/>
        <rFont val="Calibri"/>
        <charset val="0"/>
      </rPr>
      <t>C7H8O2</t>
    </r>
  </si>
  <si>
    <r>
      <rPr>
        <sz val="12"/>
        <rFont val="Calibri"/>
        <charset val="0"/>
      </rPr>
      <t>o-methoxyphenol, 2-hydroxyanisole, O-methylcatechol</t>
    </r>
  </si>
  <si>
    <r>
      <rPr>
        <sz val="12"/>
        <rFont val="Calibri"/>
        <charset val="0"/>
      </rPr>
      <t>COC1=C(O)C=CC=C1</t>
    </r>
  </si>
  <si>
    <r>
      <rPr>
        <sz val="12"/>
        <rFont val="Calibri"/>
        <charset val="0"/>
      </rPr>
      <t>S3874</t>
    </r>
  </si>
  <si>
    <r>
      <rPr>
        <sz val="12"/>
        <rFont val="Calibri"/>
        <charset val="0"/>
      </rPr>
      <t>Curcumenol</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</si>
  <si>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</si>
  <si>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</si>
  <si>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</si>
  <si>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</si>
  <si>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</si>
  <si>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</si>
  <si>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S3880</t>
    </r>
  </si>
  <si>
    <r>
      <rPr>
        <sz val="12"/>
        <rFont val="Calibri"/>
        <charset val="0"/>
      </rPr>
      <t>Schisantherin A</t>
    </r>
  </si>
  <si>
    <r>
      <rPr>
        <sz val="12"/>
        <rFont val="Calibri"/>
        <charset val="0"/>
      </rPr>
      <t>Schisantherin A (Gomisin C, Schisanwilsonin H, Arisanschinin K) is a dibenzocyclooctadiene that exhibits anti-tussive, sedative, anti-inflammatory, anti-osteoporotic, neuroprotective, cognition enhancing, and cardioprotective activities. Schisantherin A inhibits p65-NF-κB translocation into the nucleus by IκBα degradation.</t>
    </r>
  </si>
  <si>
    <t>58546-56-8</t>
  </si>
  <si>
    <r>
      <rPr>
        <sz val="12"/>
        <rFont val="Calibri"/>
        <charset val="0"/>
      </rPr>
      <t>http://selleckchem.com/products/schisantherin-a.html</t>
    </r>
  </si>
  <si>
    <r>
      <rPr>
        <sz val="12"/>
        <rFont val="Calibri"/>
        <charset val="0"/>
      </rPr>
      <t>C30H32O9</t>
    </r>
  </si>
  <si>
    <r>
      <rPr>
        <sz val="12"/>
        <rFont val="Calibri"/>
        <charset val="0"/>
      </rPr>
      <t>Gomisin C, Schisanwilsonin H, Arisanschinin K</t>
    </r>
  </si>
  <si>
    <r>
      <rPr>
        <sz val="12"/>
        <rFont val="Calibri"/>
        <charset val="0"/>
      </rPr>
      <t>COC1=CC2=C(C(=C1OC)OC)C3=C(CC(C)C(C)(O)C2OC(=O)C4=CC=CC=C4)C=C5OCOC5=C3OC</t>
    </r>
  </si>
  <si>
    <r>
      <rPr>
        <sz val="12"/>
        <rFont val="Calibri"/>
        <charset val="0"/>
      </rPr>
      <t>S3881</t>
    </r>
  </si>
  <si>
    <r>
      <rPr>
        <sz val="12"/>
        <rFont val="Calibri"/>
        <charset val="0"/>
      </rPr>
      <t>Scopoletin</t>
    </r>
  </si>
  <si>
    <r>
      <rPr>
        <sz val="12"/>
        <rFont val="Calibri"/>
        <charset val="0"/>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</si>
  <si>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</si>
  <si>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0"/>
      </rPr>
      <t>http://selleckchem.com/products/scopoletin.html</t>
    </r>
  </si>
  <si>
    <r>
      <rPr>
        <sz val="12"/>
        <rFont val="Calibri"/>
        <charset val="0"/>
      </rPr>
      <t>C10H8O4</t>
    </r>
  </si>
  <si>
    <r>
      <rPr>
        <sz val="12"/>
        <rFont val="Calibri"/>
        <charset val="0"/>
      </rPr>
      <t>Esculetin 6-methyl ether, Gelseminic acid, 6-Methylesculetin, Chrysatropic acid</t>
    </r>
  </si>
  <si>
    <r>
      <rPr>
        <sz val="12"/>
        <rFont val="Calibri"/>
        <charset val="0"/>
      </rPr>
      <t>COC1=CC2=C(OC(=O)C=C2)C=C1O</t>
    </r>
  </si>
  <si>
    <r>
      <rPr>
        <sz val="12"/>
        <rFont val="Calibri"/>
        <charset val="0"/>
      </rPr>
      <t>S3883</t>
    </r>
  </si>
  <si>
    <r>
      <rPr>
        <sz val="12"/>
        <rFont val="Calibri"/>
        <charset val="0"/>
      </rPr>
      <t>Protopine</t>
    </r>
  </si>
  <si>
    <r>
      <rPr>
        <sz val="12"/>
        <rFont val="Calibri"/>
        <charset val="0"/>
      </rPr>
      <t>ADC Cytotoxin,Calcium Channel</t>
    </r>
  </si>
  <si>
    <r>
      <rPr>
        <sz val="12"/>
        <rFont val="Calibri"/>
        <charset val="0"/>
      </rPr>
      <t>Protopine (Corydinine, Fumarine, Biflorine, Macleyine),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r>
  </si>
  <si>
    <t>130-86-9</t>
  </si>
  <si>
    <r>
      <rPr>
        <sz val="12"/>
        <rFont val="Calibri"/>
        <charset val="0"/>
      </rPr>
      <t>http://selleckchem.com/products/protopine.html</t>
    </r>
  </si>
  <si>
    <r>
      <rPr>
        <sz val="12"/>
        <rFont val="Calibri"/>
        <charset val="0"/>
      </rPr>
      <t>C20H19NO5</t>
    </r>
  </si>
  <si>
    <r>
      <rPr>
        <sz val="12"/>
        <rFont val="Calibri"/>
        <charset val="0"/>
      </rPr>
      <t>Corydinine, Fumarine, Biflorine, Macleyine</t>
    </r>
  </si>
  <si>
    <r>
      <rPr>
        <sz val="12"/>
        <rFont val="Calibri"/>
        <charset val="0"/>
      </rPr>
      <t>CN1CCC2=C(C=C3OCOC3=C2)C(=O)CC4=C(C1)C5=C(OCO5)C=C4</t>
    </r>
  </si>
  <si>
    <r>
      <rPr>
        <sz val="12"/>
        <rFont val="Calibri"/>
        <charset val="0"/>
      </rPr>
      <t>S3885</t>
    </r>
  </si>
  <si>
    <r>
      <rPr>
        <sz val="12"/>
        <rFont val="Calibri"/>
        <charset val="0"/>
      </rPr>
      <t>Pyrogallol</t>
    </r>
  </si>
  <si>
    <r>
      <rPr>
        <sz val="12"/>
        <rFont val="Calibri"/>
        <charset val="0"/>
      </rPr>
      <t>Pyrogallol (1,2,3-trihydroxybenzene), an organic compound belonging to the phenol family, used as a photographic film developer and in the preparation of other chemicals. It is known to be a superoxide anion generator and ROS inducer.</t>
    </r>
  </si>
  <si>
    <t>87-66-1</t>
  </si>
  <si>
    <r>
      <rPr>
        <sz val="12"/>
        <rFont val="Calibri"/>
        <charset val="0"/>
      </rPr>
      <t>http://selleckchem.com/products/pyrogallol.html</t>
    </r>
  </si>
  <si>
    <r>
      <rPr>
        <sz val="12"/>
        <rFont val="Calibri"/>
        <charset val="0"/>
      </rPr>
      <t>C6H6O3</t>
    </r>
  </si>
  <si>
    <r>
      <rPr>
        <sz val="12"/>
        <rFont val="Calibri"/>
        <charset val="0"/>
      </rPr>
      <t>1,2,3-trihydroxybenzene</t>
    </r>
  </si>
  <si>
    <r>
      <rPr>
        <sz val="12"/>
        <rFont val="Calibri"/>
        <charset val="0"/>
      </rPr>
      <t>OC1=C(O)C(=CC=C1)O</t>
    </r>
  </si>
  <si>
    <r>
      <rPr>
        <sz val="12"/>
        <rFont val="Calibri"/>
        <charset val="0"/>
      </rPr>
      <t>S3888</t>
    </r>
  </si>
  <si>
    <r>
      <rPr>
        <sz val="12"/>
        <rFont val="Calibri"/>
        <charset val="0"/>
      </rPr>
      <t>3,4',5-Trimethoxy-trans-stilbene</t>
    </r>
  </si>
  <si>
    <r>
      <rPr>
        <sz val="12"/>
        <rFont val="Calibri"/>
        <charset val="0"/>
      </rPr>
      <t>p38 MAPK</t>
    </r>
  </si>
  <si>
    <r>
      <rPr>
        <sz val="12"/>
        <rFont val="Calibri"/>
        <charset val="0"/>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</si>
  <si>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</si>
  <si>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0"/>
      </rPr>
      <t>http://selleckchem.com/products/3-4-5-trimethoxy-trans-stilbene.html</t>
    </r>
  </si>
  <si>
    <r>
      <rPr>
        <sz val="12"/>
        <rFont val="Calibri"/>
        <charset val="0"/>
      </rPr>
      <t>C17H18O3</t>
    </r>
  </si>
  <si>
    <r>
      <rPr>
        <sz val="12"/>
        <rFont val="Calibri"/>
        <charset val="0"/>
      </rPr>
      <t>MR-3</t>
    </r>
  </si>
  <si>
    <r>
      <rPr>
        <sz val="12"/>
        <rFont val="Calibri"/>
        <charset val="0"/>
      </rPr>
      <t>COC1=CC=C(C=C1)/C=C/C2=CC(=CC(=C2)OC)OC</t>
    </r>
  </si>
  <si>
    <r>
      <rPr>
        <sz val="12"/>
        <rFont val="Calibri"/>
        <charset val="0"/>
      </rPr>
      <t>S3892</t>
    </r>
  </si>
  <si>
    <r>
      <rPr>
        <sz val="12"/>
        <rFont val="Calibri"/>
        <charset val="0"/>
      </rPr>
      <t>Isopsoralen</t>
    </r>
  </si>
  <si>
    <r>
      <rPr>
        <sz val="12"/>
        <rFont val="Calibri"/>
        <charset val="0"/>
      </rPr>
      <t>Isopsoralen (Angelicin), also known as angelicin, is a constituent of roots and leaves of angelica with anti-inflammatory activity and regulates LPS-induced inflammation via inhibiting MAPK/NF-κB pathways. It also shows antiviral activity against gammaherpesviruses.</t>
    </r>
  </si>
  <si>
    <t>523-50-2</t>
  </si>
  <si>
    <r>
      <rPr>
        <sz val="12"/>
        <rFont val="Calibri"/>
        <charset val="0"/>
      </rPr>
      <t>http://selleckchem.com/products/isopsoralen.html</t>
    </r>
  </si>
  <si>
    <r>
      <rPr>
        <sz val="12"/>
        <rFont val="Calibri"/>
        <charset val="0"/>
      </rPr>
      <t>C11H6O3</t>
    </r>
  </si>
  <si>
    <r>
      <rPr>
        <sz val="12"/>
        <rFont val="Calibri"/>
        <charset val="0"/>
      </rPr>
      <t>angelicin</t>
    </r>
  </si>
  <si>
    <r>
      <rPr>
        <sz val="12"/>
        <rFont val="Calibri"/>
        <charset val="0"/>
      </rPr>
      <t>O=C1OC2=C(C=C1)C=CC3=C2C=CO3</t>
    </r>
  </si>
  <si>
    <r>
      <rPr>
        <sz val="12"/>
        <rFont val="Calibri"/>
        <charset val="0"/>
      </rPr>
      <t>S3899</t>
    </r>
  </si>
  <si>
    <r>
      <rPr>
        <sz val="12"/>
        <rFont val="Calibri"/>
        <charset val="0"/>
      </rPr>
      <t>Hederagenin</t>
    </r>
  </si>
  <si>
    <r>
      <rPr>
        <sz val="12"/>
        <rFont val="Calibri"/>
        <charset val="0"/>
      </rPr>
      <t>COX,NF-κB,NOS</t>
    </r>
  </si>
  <si>
    <r>
      <rPr>
        <sz val="12"/>
        <rFont val="Calibri"/>
        <charset val="0"/>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</si>
  <si>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</si>
  <si>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0"/>
      </rPr>
      <t>http://selleckchem.com/products/hederagenin.html</t>
    </r>
  </si>
  <si>
    <r>
      <rPr>
        <sz val="12"/>
        <rFont val="Calibri"/>
        <charset val="0"/>
      </rPr>
      <t>Caulosapogenin, Hederagenol, Hederagenic acid, Astrantiagenin E</t>
    </r>
  </si>
  <si>
    <r>
      <rPr>
        <sz val="12"/>
        <rFont val="Calibri"/>
        <charset val="0"/>
      </rPr>
      <t>CC1(C)CCC2(CCC3(C)C(=CCC4C5(C)CCC(O)C(C)(CO)C5CCC34C)C2C1)C(O)=O</t>
    </r>
  </si>
  <si>
    <r>
      <rPr>
        <sz val="12"/>
        <rFont val="Calibri"/>
        <charset val="0"/>
      </rPr>
      <t>S3901</t>
    </r>
  </si>
  <si>
    <r>
      <rPr>
        <sz val="12"/>
        <rFont val="Calibri"/>
        <charset val="0"/>
      </rPr>
      <t>Astragaloside IV</t>
    </r>
  </si>
  <si>
    <r>
      <rPr>
        <sz val="12"/>
        <rFont val="Calibri"/>
        <charset val="0"/>
      </rPr>
      <t>Akt,ERK,JNK,mTOR,NF-κB</t>
    </r>
  </si>
  <si>
    <r>
      <rPr>
        <sz val="12"/>
        <rFont val="Calibri"/>
        <charset val="0"/>
      </rPr>
      <t>MAPK</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</si>
  <si>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</si>
  <si>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</si>
  <si>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</si>
  <si>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C41H68O14</t>
    </r>
  </si>
  <si>
    <r>
      <rPr>
        <sz val="12"/>
        <rFont val="Calibri"/>
        <charset val="0"/>
      </rPr>
      <t>AST-IV, AS-IV</t>
    </r>
  </si>
  <si>
    <r>
      <rPr>
        <sz val="12"/>
        <rFont val="Calibri"/>
        <charset val="0"/>
      </rPr>
      <t>CC(C)(O)C1CCC(C)(O1)C2C(O)CC3(C)C4CC(OC5OC(CO)C(O)C(O)C5O)C6C(C)(C)C(CCC67CC47CCC23C)OC8OCC(O)C(O)C8O</t>
    </r>
  </si>
  <si>
    <r>
      <rPr>
        <sz val="12"/>
        <rFont val="Calibri"/>
        <charset val="0"/>
      </rPr>
      <t>S3905</t>
    </r>
  </si>
  <si>
    <r>
      <rPr>
        <sz val="12"/>
        <rFont val="Calibri"/>
        <charset val="0"/>
      </rPr>
      <t>Iso-Steviol</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</si>
  <si>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</si>
  <si>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</si>
  <si>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</si>
  <si>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</si>
  <si>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</si>
  <si>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S3923</t>
    </r>
  </si>
  <si>
    <r>
      <rPr>
        <sz val="12"/>
        <rFont val="Calibri"/>
        <charset val="0"/>
      </rPr>
      <t>Ginsenoside Rg1</t>
    </r>
  </si>
  <si>
    <r>
      <rPr>
        <sz val="12"/>
        <rFont val="Calibri"/>
        <charset val="0"/>
      </rPr>
      <t>Beta Amyloid,NF-κB</t>
    </r>
  </si>
  <si>
    <r>
      <rPr>
        <sz val="12"/>
        <rFont val="Calibri"/>
        <charset val="0"/>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</si>
  <si>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</si>
  <si>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0"/>
      </rPr>
      <t>http://selleckchem.com/products/ginsenoside-rg1.html</t>
    </r>
  </si>
  <si>
    <r>
      <rPr>
        <sz val="12"/>
        <rFont val="Calibri"/>
        <charset val="0"/>
      </rPr>
      <t>C42H72O14</t>
    </r>
  </si>
  <si>
    <r>
      <rPr>
        <sz val="12"/>
        <rFont val="Calibri"/>
        <charset val="0"/>
      </rPr>
      <t>Ginsenoside A2, Panaxoside A, Panaxoside Rg1, Sanchinoside C1, Sanchinoside Rg1</t>
    </r>
  </si>
  <si>
    <r>
      <rPr>
        <sz val="12"/>
        <rFont val="Calibri"/>
        <charset val="0"/>
      </rPr>
      <t>CC(C)=CCCC(C)(OC1OC(CO)C(O)C(O)C1O)C2CCC3(C)C2C(O)CC4C5(C)CCC(O)C(C)(C)C5C(CC34C)OC6OC(CO)C(O)C(O)C6O</t>
    </r>
  </si>
  <si>
    <r>
      <rPr>
        <sz val="12"/>
        <rFont val="Calibri"/>
        <charset val="0"/>
      </rPr>
      <t>S3924</t>
    </r>
  </si>
  <si>
    <r>
      <rPr>
        <sz val="12"/>
        <rFont val="Calibri"/>
        <charset val="0"/>
      </rPr>
      <t>Ginsenoside Rb1</t>
    </r>
  </si>
  <si>
    <r>
      <rPr>
        <sz val="12"/>
        <color rgb="FF000000"/>
        <rFont val="Calibri"/>
        <charset val="0"/>
      </rPr>
      <t>L5500-03</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</si>
  <si>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</si>
  <si>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</si>
  <si>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</si>
  <si>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</si>
  <si>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</si>
  <si>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</si>
  <si>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</si>
  <si>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S3930</t>
    </r>
  </si>
  <si>
    <r>
      <rPr>
        <sz val="12"/>
        <rFont val="Calibri"/>
        <charset val="0"/>
      </rPr>
      <t>Liquiritin</t>
    </r>
  </si>
  <si>
    <r>
      <rPr>
        <sz val="12"/>
        <rFont val="Calibri"/>
        <charset val="0"/>
      </rPr>
      <t>AKR1C</t>
    </r>
  </si>
  <si>
    <r>
      <rPr>
        <sz val="12"/>
        <rFont val="Calibri"/>
        <charset val="0"/>
      </rPr>
      <t>Liquiritin (LIQ, Liquiritoside, Liquiritigenin-4'-O-glucoside) is a main component among the licorice flavonoids, and possesses anti-inflammatory and anti-cancer abilities.</t>
    </r>
  </si>
  <si>
    <t>551-15-5</t>
  </si>
  <si>
    <r>
      <rPr>
        <sz val="12"/>
        <rFont val="Calibri"/>
        <charset val="0"/>
      </rPr>
      <t>http://selleckchem.com/products/liquiritin.html</t>
    </r>
  </si>
  <si>
    <r>
      <rPr>
        <sz val="12"/>
        <rFont val="Calibri"/>
        <charset val="0"/>
      </rPr>
      <t>C21H22O9</t>
    </r>
  </si>
  <si>
    <r>
      <rPr>
        <sz val="12"/>
        <rFont val="Calibri"/>
        <charset val="0"/>
      </rPr>
      <t>Liquiritoside, Liquiritigenin-4'-O-glucoside</t>
    </r>
  </si>
  <si>
    <r>
      <rPr>
        <sz val="12"/>
        <rFont val="Calibri"/>
        <charset val="0"/>
      </rPr>
      <t>OCC1OC(OC2=CC=C(C=C2)C3CC(=O)C4=C(O3)C=C(O)C=C4)C(O)C(O)C1O</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</si>
  <si>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</si>
  <si>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</si>
  <si>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</si>
  <si>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</si>
  <si>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</si>
  <si>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</si>
  <si>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</si>
  <si>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</si>
  <si>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S3932</t>
    </r>
  </si>
  <si>
    <r>
      <rPr>
        <sz val="12"/>
        <rFont val="Calibri"/>
        <charset val="0"/>
      </rPr>
      <t>Astilbin</t>
    </r>
  </si>
  <si>
    <r>
      <rPr>
        <sz val="12"/>
        <rFont val="Calibri"/>
        <charset val="0"/>
      </rPr>
      <t>Astilbin (Isoastilbin, Neoastilbin, Neoisoastilbin, Taxifolin 3-O-rhamnoside), a flavonoid compound isolated from the rhizome of Smilax glabra Roxb, displays anticancer, antioxidative, anti-inflammatory, and immunosuppressive activities.</t>
    </r>
  </si>
  <si>
    <t>29838-67-3</t>
  </si>
  <si>
    <r>
      <rPr>
        <sz val="12"/>
        <rFont val="Calibri"/>
        <charset val="0"/>
      </rPr>
      <t>http://selleckchem.com/products/astilbin.html</t>
    </r>
  </si>
  <si>
    <r>
      <rPr>
        <sz val="12"/>
        <rFont val="Calibri"/>
        <charset val="0"/>
      </rPr>
      <t>C21H22O11</t>
    </r>
  </si>
  <si>
    <r>
      <rPr>
        <sz val="12"/>
        <rFont val="Calibri"/>
        <charset val="0"/>
      </rPr>
      <t>Isoastilbin, Neoastilbin, Neoisoastilbin, Taxifolin 3-O-rhamnoside, Taxifolin 3-rhamnoside</t>
    </r>
  </si>
  <si>
    <r>
      <rPr>
        <sz val="12"/>
        <rFont val="Calibri"/>
        <charset val="0"/>
      </rPr>
      <t>CC1OC(OC2C(OC3=C(C(=CC(=C3)O)O)C2=O)C4=CC(=C(O)C=C4)O)C(O)C(O)C1O</t>
    </r>
  </si>
  <si>
    <r>
      <rPr>
        <sz val="12"/>
        <rFont val="Calibri"/>
        <charset val="0"/>
      </rPr>
      <t>S3934</t>
    </r>
  </si>
  <si>
    <r>
      <rPr>
        <sz val="12"/>
        <rFont val="Calibri"/>
        <charset val="0"/>
      </rPr>
      <t>Acetyl Resveratrol</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</si>
  <si>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</si>
  <si>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</si>
  <si>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</si>
  <si>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</si>
  <si>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</si>
  <si>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S3939</t>
    </r>
  </si>
  <si>
    <r>
      <rPr>
        <sz val="12"/>
        <rFont val="Calibri"/>
        <charset val="0"/>
      </rPr>
      <t>4'-Methoxyresveratrol</t>
    </r>
  </si>
  <si>
    <r>
      <rPr>
        <sz val="12"/>
        <rFont val="Calibri"/>
        <charset val="0"/>
      </rPr>
      <t>NF-κB,NLRP3</t>
    </r>
  </si>
  <si>
    <r>
      <rPr>
        <sz val="12"/>
        <rFont val="Calibri"/>
        <charset val="0"/>
      </rPr>
      <t>4-Methoxyresveratrol is a stibenoid found in the Chinese herb Gnetum cleistostachyum. 4'-Methoxyresveratrol alleviates AGE-induced inflammation through suppressing RAGE-mediated MAPK/NF-κB signaling pathway and NLRP3 inflammasome activation.</t>
    </r>
  </si>
  <si>
    <t>33626-08-3</t>
  </si>
  <si>
    <r>
      <rPr>
        <sz val="12"/>
        <rFont val="Calibri"/>
        <charset val="0"/>
      </rPr>
      <t>http://selleckchem.com/products/4-methoxyresveratrol.html</t>
    </r>
  </si>
  <si>
    <r>
      <rPr>
        <sz val="12"/>
        <rFont val="Calibri"/>
        <charset val="0"/>
      </rPr>
      <t>C15H14O3</t>
    </r>
  </si>
  <si>
    <r>
      <rPr>
        <sz val="12"/>
        <rFont val="Calibri"/>
        <charset val="0"/>
      </rPr>
      <t>COC1=CC=C(C=C1)\C=C\C2=CC(=CC(=C2)O)O</t>
    </r>
  </si>
  <si>
    <r>
      <rPr>
        <sz val="12"/>
        <rFont val="Calibri"/>
        <charset val="0"/>
      </rPr>
      <t>S3941</t>
    </r>
  </si>
  <si>
    <r>
      <rPr>
        <sz val="12"/>
        <rFont val="Calibri"/>
        <charset val="0"/>
      </rPr>
      <t>Pinocembrin</t>
    </r>
  </si>
  <si>
    <r>
      <rPr>
        <sz val="12"/>
        <rFont val="Calibri"/>
        <charset val="0"/>
      </rPr>
      <t>ADC Cytotoxin,Anti-infection</t>
    </r>
  </si>
  <si>
    <r>
      <rPr>
        <sz val="12"/>
        <rFont val="Calibri"/>
        <charset val="0"/>
      </rPr>
      <t>Pinocembrin (Dihydrochrysin, Galangin flavanone, 5,7-Dihydroxyflavanone) is a major flavonoid molecule incorporated as multifunctional in the pharmaceutical industry. Its vast range of pharmacological activities has been well researched including antimicrobial, anti-inflammatory, antioxidant, and anticancer activities.</t>
    </r>
  </si>
  <si>
    <t>480-39-7</t>
  </si>
  <si>
    <r>
      <rPr>
        <sz val="12"/>
        <rFont val="Calibri"/>
        <charset val="0"/>
      </rPr>
      <t>http://selleckchem.com/products/pinocembrin.html</t>
    </r>
  </si>
  <si>
    <r>
      <rPr>
        <sz val="12"/>
        <rFont val="Calibri"/>
        <charset val="0"/>
      </rPr>
      <t>C15H12O4</t>
    </r>
  </si>
  <si>
    <r>
      <rPr>
        <sz val="12"/>
        <rFont val="Calibri"/>
        <charset val="0"/>
      </rPr>
      <t>Dihydrochrysin, Galangin flavanone, 5,7-Dihydroxyflavanone</t>
    </r>
  </si>
  <si>
    <r>
      <rPr>
        <sz val="12"/>
        <rFont val="Calibri"/>
        <charset val="0"/>
      </rPr>
      <t>OC1=CC2=C(C(=O)CC(O2)C3=CC=CC=C3)C(=C1)O</t>
    </r>
  </si>
  <si>
    <r>
      <rPr>
        <sz val="12"/>
        <rFont val="Calibri"/>
        <charset val="0"/>
      </rPr>
      <t>S3942</t>
    </r>
  </si>
  <si>
    <r>
      <rPr>
        <sz val="12"/>
        <rFont val="Calibri"/>
        <charset val="0"/>
      </rPr>
      <t>Cardamonin</t>
    </r>
  </si>
  <si>
    <r>
      <rPr>
        <sz val="12"/>
        <rFont val="Calibri"/>
        <charset val="0"/>
      </rPr>
      <t>TRP Channel</t>
    </r>
  </si>
  <si>
    <r>
      <rPr>
        <sz val="12"/>
        <rFont val="Calibri"/>
        <charset val="0"/>
      </rPr>
      <t>Cardamonin (Alpinetin chalcone), isolated from the fruits of Alpinia species, is a chalconoid with anti-inflammatory and anti-tumor activity. It has been shown to be a novel antagonist of hTRPA1 cation channel with IC50 of 454 nM while does not interact with TRPV1 nor TRPV4 channel.</t>
    </r>
  </si>
  <si>
    <t>18956-16-6</t>
  </si>
  <si>
    <r>
      <rPr>
        <sz val="12"/>
        <rFont val="Calibri"/>
        <charset val="0"/>
      </rPr>
      <t>http://selleckchem.com/products/cardamonin.html</t>
    </r>
  </si>
  <si>
    <r>
      <rPr>
        <sz val="12"/>
        <rFont val="Calibri"/>
        <charset val="0"/>
      </rPr>
      <t>Alpinetin chalcone</t>
    </r>
  </si>
  <si>
    <r>
      <rPr>
        <sz val="12"/>
        <rFont val="Calibri"/>
        <charset val="0"/>
      </rPr>
      <t>COC1=CC(=CC(=C1C(=O)C=CC2=CC=CC=C2)O)O</t>
    </r>
  </si>
  <si>
    <r>
      <rPr>
        <sz val="12"/>
        <rFont val="Calibri"/>
        <charset val="0"/>
      </rPr>
      <t>S3944</t>
    </r>
  </si>
  <si>
    <r>
      <rPr>
        <sz val="12"/>
        <rFont val="Calibri"/>
        <charset val="0"/>
      </rPr>
      <t>Valproic acid (VPA)</t>
    </r>
  </si>
  <si>
    <r>
      <rPr>
        <sz val="12"/>
        <rFont val="Calibri"/>
        <charset val="0"/>
      </rPr>
      <t>Autophagy,HDAC,Mitophagy,Notch,PGC-1α</t>
    </r>
  </si>
  <si>
    <r>
      <rPr>
        <sz val="12"/>
        <rFont val="Calibri"/>
        <charset val="0"/>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</si>
  <si>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</si>
  <si>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0"/>
      </rPr>
      <t>http://selleckchem.com/products/valproic-acid.html</t>
    </r>
  </si>
  <si>
    <r>
      <rPr>
        <sz val="12"/>
        <rFont val="Calibri"/>
        <charset val="0"/>
      </rPr>
      <t>C8H16O2</t>
    </r>
  </si>
  <si>
    <r>
      <rPr>
        <sz val="12"/>
        <rFont val="Calibri"/>
        <charset val="0"/>
      </rPr>
      <t>2-Propylvaleric Acid, Valproate</t>
    </r>
  </si>
  <si>
    <r>
      <rPr>
        <sz val="12"/>
        <rFont val="Calibri"/>
        <charset val="0"/>
      </rPr>
      <t>CCCC(CCC)C(O)=O</t>
    </r>
  </si>
  <si>
    <r>
      <rPr>
        <sz val="12"/>
        <rFont val="Calibri"/>
        <charset val="0"/>
      </rPr>
      <t>S3952</t>
    </r>
  </si>
  <si>
    <r>
      <rPr>
        <sz val="12"/>
        <rFont val="Calibri"/>
        <charset val="0"/>
      </rPr>
      <t>3,4-Dihydroxybenzaldehyde</t>
    </r>
  </si>
  <si>
    <r>
      <rPr>
        <sz val="12"/>
        <rFont val="Calibri"/>
        <charset val="0"/>
      </rPr>
      <t>3,4-Dihydroxybenzaldehyde (Protocatechuic aldehyde) is a phenolic aldehyde, a precursor in vanillin synthesis via biotransformation by cell cultures of Capsicum frutescens, a type of chili pepper.</t>
    </r>
  </si>
  <si>
    <t>139-85-5</t>
  </si>
  <si>
    <r>
      <rPr>
        <sz val="12"/>
        <rFont val="Calibri"/>
        <charset val="0"/>
      </rPr>
      <t>http://selleckchem.com/products/3-4-dihydroxybenzaldehyde.html</t>
    </r>
  </si>
  <si>
    <r>
      <rPr>
        <sz val="12"/>
        <rFont val="Calibri"/>
        <charset val="0"/>
      </rPr>
      <t>C7H6O3</t>
    </r>
  </si>
  <si>
    <r>
      <rPr>
        <sz val="12"/>
        <rFont val="Calibri"/>
        <charset val="0"/>
      </rPr>
      <t>protocatechuic aldehyde</t>
    </r>
  </si>
  <si>
    <r>
      <rPr>
        <sz val="12"/>
        <rFont val="Calibri"/>
        <charset val="0"/>
      </rPr>
      <t>OC1=CC=C(C=O)C=C1O</t>
    </r>
  </si>
  <si>
    <r>
      <rPr>
        <sz val="12"/>
        <rFont val="Calibri"/>
        <charset val="0"/>
      </rPr>
      <t>S3969</t>
    </r>
  </si>
  <si>
    <r>
      <rPr>
        <sz val="12"/>
        <rFont val="Calibri"/>
        <charset val="0"/>
      </rPr>
      <t>Veratric acid</t>
    </r>
  </si>
  <si>
    <r>
      <rPr>
        <sz val="12"/>
        <rFont val="Calibri"/>
        <charset val="0"/>
      </rPr>
      <t>COX,Immunology &amp; Inflammation related,Interleukins,PGES</t>
    </r>
  </si>
  <si>
    <r>
      <rPr>
        <sz val="12"/>
        <rFont val="Calibri"/>
        <charset val="0"/>
      </rPr>
      <t>Veratric acid (3,4-Dimethoxybenzoic acid), a simple benzoic acid derived from plants and fruits, has anti-oxidant, anti-inflammation, and blood pressure-lowering effects. Veratric acid reduces upregulated COX-2 expression, and levels of PGE2, IL-6 after UVB irradiation.</t>
    </r>
  </si>
  <si>
    <t>93-07-2</t>
  </si>
  <si>
    <t>http://selleckchem.com/products/veratric-acid.html</t>
  </si>
  <si>
    <r>
      <rPr>
        <sz val="12"/>
        <rFont val="Calibri"/>
        <charset val="0"/>
      </rPr>
      <t>3,4-Dimethoxybenzoic acid</t>
    </r>
  </si>
  <si>
    <r>
      <rPr>
        <sz val="12"/>
        <rFont val="Calibri"/>
        <charset val="0"/>
      </rPr>
      <t>COC1=C(OC)C=C(C=C1)C(O)=O</t>
    </r>
  </si>
  <si>
    <r>
      <rPr>
        <sz val="12"/>
        <rFont val="Calibri"/>
        <charset val="0"/>
      </rPr>
      <t>S3981</t>
    </r>
  </si>
  <si>
    <r>
      <rPr>
        <sz val="12"/>
        <rFont val="Calibri"/>
        <charset val="0"/>
      </rPr>
      <t>Sinapinic Acid</t>
    </r>
  </si>
  <si>
    <r>
      <rPr>
        <sz val="12"/>
        <rFont val="Calibri"/>
        <charset val="0"/>
      </rPr>
      <t>ACE,HDAC</t>
    </r>
  </si>
  <si>
    <r>
      <rPr>
        <sz val="12"/>
        <rFont val="Calibri"/>
        <charset val="0"/>
      </rPr>
      <t>Sinapinic acid (Sinapic acid) is a small naturally occurring hydroxycinnamic acid which belongs to phenylpropanoid family and commonly used as matrix in MALDI mass spectrometry. Sinapinic acid (Sinapic acid) acts as an inhibitor of HDAC, with IC50 of 2.27 mM, and also inhibits ACE-I activity.</t>
    </r>
  </si>
  <si>
    <t>530-59-6</t>
  </si>
  <si>
    <r>
      <rPr>
        <sz val="12"/>
        <rFont val="Calibri"/>
        <charset val="0"/>
      </rPr>
      <t>http://selleckchem.com/products/sinapinic-acid.html</t>
    </r>
  </si>
  <si>
    <r>
      <rPr>
        <sz val="12"/>
        <rFont val="Calibri"/>
        <charset val="0"/>
      </rPr>
      <t>C11H12O5</t>
    </r>
  </si>
  <si>
    <r>
      <rPr>
        <sz val="12"/>
        <rFont val="Calibri"/>
        <charset val="0"/>
      </rPr>
      <t>Sinapic acid</t>
    </r>
  </si>
  <si>
    <r>
      <rPr>
        <sz val="12"/>
        <rFont val="Calibri"/>
        <charset val="0"/>
      </rPr>
      <t>COC1=C(O)C(=CC(=C1)\C=C\C(O)=O)OC</t>
    </r>
  </si>
  <si>
    <r>
      <rPr>
        <sz val="12"/>
        <rFont val="Calibri"/>
        <charset val="0"/>
      </rPr>
      <t>S3996</t>
    </r>
  </si>
  <si>
    <r>
      <rPr>
        <sz val="12"/>
        <rFont val="Calibri"/>
        <charset val="0"/>
      </rPr>
      <t>Thioctic acid</t>
    </r>
  </si>
  <si>
    <r>
      <rPr>
        <sz val="12"/>
        <rFont val="Calibri"/>
        <charset val="0"/>
      </rPr>
      <t>Thioctic acid (DL-α-Lipoic acid) is a cyclic disulfide antioxidant that interconverts with its reduced dithiol form., Thioctic acid (DL-α-Lipoic acid)是环状二硫抗氧化剂，可与其还原性二硫酚形式相互转换。</t>
    </r>
  </si>
  <si>
    <t>1077-28-7</t>
  </si>
  <si>
    <r>
      <rPr>
        <sz val="12"/>
        <rFont val="Calibri"/>
        <charset val="0"/>
      </rPr>
      <t>http://selleckchem.com/products/thioctic-acid.html</t>
    </r>
  </si>
  <si>
    <r>
      <rPr>
        <sz val="12"/>
        <rFont val="Calibri"/>
        <charset val="0"/>
      </rPr>
      <t>C8H14O2S2</t>
    </r>
  </si>
  <si>
    <r>
      <rPr>
        <sz val="12"/>
        <rFont val="Calibri"/>
        <charset val="0"/>
      </rPr>
      <t>DL-α-Lipoic Acid</t>
    </r>
  </si>
  <si>
    <r>
      <rPr>
        <sz val="12"/>
        <rFont val="Calibri"/>
        <charset val="0"/>
      </rPr>
      <t>OC(=O)CCCCC1CCSS1</t>
    </r>
  </si>
  <si>
    <r>
      <rPr>
        <sz val="12"/>
        <rFont val="Calibri"/>
        <charset val="0"/>
      </rPr>
      <t>S3998</t>
    </r>
  </si>
  <si>
    <r>
      <rPr>
        <sz val="12"/>
        <rFont val="Calibri"/>
        <charset val="0"/>
      </rPr>
      <t>(+)-α-Lipoic acid</t>
    </r>
  </si>
  <si>
    <r>
      <rPr>
        <sz val="12"/>
        <rFont val="Calibri"/>
        <charset val="0"/>
      </rPr>
      <t>LTR,NF-κB</t>
    </r>
  </si>
  <si>
    <r>
      <rPr>
        <sz val="12"/>
        <rFont val="Calibri"/>
        <charset val="0"/>
      </rPr>
      <t>(+)-α-Lipoic acid ((R)-(+)-α-Lipoic acid, α-Lipoic acid, Alpha-Lipoic acid), a physiological form of thioctic acid, is a strong antioxidant that relieves diabetic neuropathic symptoms. It shows superior antioxidative effects to its racemate. R(+)-α-lipoic acid is an essential cofactor of mitochondrial enzyme complexes. R(+)-α-lipoic acid inhibits NF-κB-dependent HIV-1 LTR activation.</t>
    </r>
  </si>
  <si>
    <t>1200-22-2</t>
  </si>
  <si>
    <r>
      <rPr>
        <sz val="12"/>
        <rFont val="Calibri"/>
        <charset val="0"/>
      </rPr>
      <t>http://selleckchem.com/products/alpha-lipoic-acid.html</t>
    </r>
  </si>
  <si>
    <r>
      <rPr>
        <sz val="12"/>
        <rFont val="Calibri"/>
        <charset val="0"/>
      </rPr>
      <t>(R)-(+)-α-Lipoic acid, α-Lipoic acid, Alpha-Lipoic acid</t>
    </r>
  </si>
  <si>
    <r>
      <rPr>
        <sz val="12"/>
        <rFont val="Calibri"/>
        <charset val="0"/>
      </rPr>
      <t>S4017</t>
    </r>
  </si>
  <si>
    <r>
      <rPr>
        <sz val="12"/>
        <rFont val="Calibri"/>
        <charset val="0"/>
      </rPr>
      <t>Allylthiourea</t>
    </r>
  </si>
  <si>
    <r>
      <rPr>
        <sz val="12"/>
        <rFont val="Calibri"/>
        <charset val="0"/>
      </rPr>
      <t>Allylthiourea is a metabolic inhibitor that selective inhibits ammonia oxidation.</t>
    </r>
  </si>
  <si>
    <t>109-57-9</t>
  </si>
  <si>
    <r>
      <rPr>
        <sz val="12"/>
        <rFont val="Calibri"/>
        <charset val="0"/>
      </rPr>
      <t>http://selleckchem.com/products/allylthiourea.html</t>
    </r>
  </si>
  <si>
    <r>
      <rPr>
        <sz val="12"/>
        <rFont val="Calibri"/>
        <charset val="0"/>
      </rPr>
      <t>C4H8N2S</t>
    </r>
  </si>
  <si>
    <r>
      <rPr>
        <sz val="12"/>
        <rFont val="Calibri"/>
        <charset val="0"/>
      </rPr>
      <t>NC(=S)NCC=C</t>
    </r>
  </si>
  <si>
    <r>
      <rPr>
        <sz val="12"/>
        <rFont val="Calibri"/>
        <charset val="0"/>
      </rPr>
      <t>S4073</t>
    </r>
  </si>
  <si>
    <r>
      <rPr>
        <sz val="12"/>
        <rFont val="Calibri"/>
        <charset val="0"/>
      </rPr>
      <t>Sodium 4-Aminosalicylate</t>
    </r>
  </si>
  <si>
    <r>
      <rPr>
        <sz val="12"/>
        <rFont val="Calibri"/>
        <charset val="0"/>
      </rPr>
      <t>Sodium 4-Aminosalicylate is an antibiotic used to treat tuberculosis via NF-κB inhibition and free radical scavenging.</t>
    </r>
  </si>
  <si>
    <t>6018-19-5</t>
  </si>
  <si>
    <r>
      <rPr>
        <sz val="12"/>
        <rFont val="Calibri"/>
        <charset val="0"/>
      </rPr>
      <t>http://selleckchem.com/products/aminosalicylate-sodium.html</t>
    </r>
  </si>
  <si>
    <r>
      <rPr>
        <sz val="12"/>
        <rFont val="Calibri"/>
        <charset val="0"/>
      </rPr>
      <t>C7H7NO3.2H2O.Na</t>
    </r>
  </si>
  <si>
    <r>
      <rPr>
        <sz val="12"/>
        <rFont val="Calibri"/>
        <charset val="0"/>
      </rPr>
      <t>[Na+].NC1=CC(=C(C=C1)C([O-])=O)O</t>
    </r>
  </si>
  <si>
    <r>
      <rPr>
        <sz val="12"/>
        <rFont val="Calibri"/>
        <charset val="0"/>
      </rPr>
      <t>S4125</t>
    </r>
  </si>
  <si>
    <r>
      <rPr>
        <sz val="12"/>
        <rFont val="Calibri"/>
        <charset val="0"/>
      </rPr>
      <t>Sodium Phenylbutyrate</t>
    </r>
  </si>
  <si>
    <r>
      <rPr>
        <sz val="12"/>
        <rFont val="Calibri"/>
        <charset val="0"/>
      </rPr>
      <t>Sodium phenylbutyrate (4-PBA, 4-Phenylbutyric acid, NaPB) is a salt of 4-phenylbutyrate (4-PBA) or 4-phenylbutyric acid.Sodium phenylbutyrate is a histone deacetylase inhibitor, used to treat urea cycle disorders.</t>
    </r>
  </si>
  <si>
    <t>1716-12-7</t>
  </si>
  <si>
    <r>
      <rPr>
        <sz val="12"/>
        <rFont val="Calibri"/>
        <charset val="0"/>
      </rPr>
      <t>http://selleckchem.com/products/sodium-phenylbutyrate.html</t>
    </r>
  </si>
  <si>
    <r>
      <rPr>
        <sz val="12"/>
        <rFont val="Calibri"/>
        <charset val="0"/>
      </rPr>
      <t>C10H11O2.Na</t>
    </r>
  </si>
  <si>
    <r>
      <rPr>
        <sz val="12"/>
        <rFont val="Calibri"/>
        <charset val="0"/>
      </rPr>
      <t>4-PBA, 4-Phenylbutyric acid, NaPB</t>
    </r>
  </si>
  <si>
    <r>
      <rPr>
        <sz val="12"/>
        <rFont val="Calibri"/>
        <charset val="0"/>
      </rPr>
      <t>[Na]OC(=O)CCCC1=CC=CC=C1</t>
    </r>
  </si>
  <si>
    <r>
      <rPr>
        <sz val="12"/>
        <rFont val="Calibri"/>
        <charset val="0"/>
      </rPr>
      <t>S4159</t>
    </r>
  </si>
  <si>
    <r>
      <rPr>
        <sz val="12"/>
        <rFont val="Calibri"/>
        <charset val="0"/>
      </rPr>
      <t>Bezafibrate</t>
    </r>
  </si>
  <si>
    <r>
      <rPr>
        <sz val="12"/>
        <rFont val="Calibri"/>
        <charset val="0"/>
      </rPr>
      <t>Bezafibrate (BM 15075) is the first clinically tested dual and pan-PPAR co-agonism.</t>
    </r>
  </si>
  <si>
    <t>41859-67-0</t>
  </si>
  <si>
    <r>
      <rPr>
        <sz val="12"/>
        <rFont val="Calibri"/>
        <charset val="0"/>
      </rPr>
      <t>http://selleckchem.com/products/bezafibrate.html</t>
    </r>
  </si>
  <si>
    <r>
      <rPr>
        <sz val="12"/>
        <rFont val="Calibri"/>
        <charset val="0"/>
      </rPr>
      <t>C19H20ClNO4</t>
    </r>
  </si>
  <si>
    <r>
      <rPr>
        <sz val="12"/>
        <rFont val="Calibri"/>
        <charset val="0"/>
      </rPr>
      <t>BM 15075</t>
    </r>
  </si>
  <si>
    <r>
      <rPr>
        <sz val="12"/>
        <rFont val="Calibri"/>
        <charset val="0"/>
      </rPr>
      <t>CC(C)(OC1=CC=C(CCNC(=O)C2=CC=C(Cl)C=C2)C=C1)C(O)=O</t>
    </r>
  </si>
  <si>
    <r>
      <rPr>
        <sz val="12"/>
        <rFont val="Calibri"/>
        <charset val="0"/>
      </rPr>
      <t>S4188</t>
    </r>
  </si>
  <si>
    <r>
      <rPr>
        <sz val="12"/>
        <rFont val="Calibri"/>
        <charset val="0"/>
      </rPr>
      <t>Sasapyrine</t>
    </r>
  </si>
  <si>
    <r>
      <rPr>
        <sz val="12"/>
        <rFont val="Calibri"/>
        <charset val="0"/>
      </rPr>
      <t>Sasapyrine (Salsalate, NSC-49171) is a nonsteroidal oral anti-inflammatory agent.</t>
    </r>
  </si>
  <si>
    <t>552-94-3</t>
  </si>
  <si>
    <r>
      <rPr>
        <sz val="12"/>
        <rFont val="Calibri"/>
        <charset val="0"/>
      </rPr>
      <t>http://selleckchem.com/products/sasapyrine.html</t>
    </r>
  </si>
  <si>
    <r>
      <rPr>
        <sz val="12"/>
        <rFont val="Calibri"/>
        <charset val="0"/>
      </rPr>
      <t>C14H10O5</t>
    </r>
  </si>
  <si>
    <r>
      <rPr>
        <sz val="12"/>
        <rFont val="Calibri"/>
        <charset val="0"/>
      </rPr>
      <t>NSC-49171,Salsalate</t>
    </r>
  </si>
  <si>
    <r>
      <rPr>
        <sz val="12"/>
        <rFont val="Calibri"/>
        <charset val="0"/>
      </rPr>
      <t>OC(=O)C1=CC=CC=C1OC(=O)C2=CC=CC=C2O</t>
    </r>
  </si>
  <si>
    <r>
      <rPr>
        <sz val="12"/>
        <rFont val="Calibri"/>
        <charset val="0"/>
      </rPr>
      <t>S4206</t>
    </r>
  </si>
  <si>
    <r>
      <rPr>
        <sz val="12"/>
        <rFont val="Calibri"/>
        <charset val="0"/>
      </rPr>
      <t>Cysteamine HCl</t>
    </r>
  </si>
  <si>
    <r>
      <rPr>
        <sz val="12"/>
        <rFont val="Calibri"/>
        <charset val="0"/>
      </rPr>
      <t>Cysteamine HCl(Mercaptamine) is an autophagy-stimulatory proteostasis regulator. Cysteamine can be used for the treatment of nephropathic cystinosis and an antioxidant.</t>
    </r>
  </si>
  <si>
    <t>156-57-0</t>
  </si>
  <si>
    <r>
      <rPr>
        <sz val="12"/>
        <rFont val="Calibri"/>
        <charset val="0"/>
      </rPr>
      <t>http://selleckchem.com/products/cysteamine-hcl.html</t>
    </r>
  </si>
  <si>
    <r>
      <rPr>
        <sz val="12"/>
        <rFont val="Calibri"/>
        <charset val="0"/>
      </rPr>
      <t>C2H7NS.HCl</t>
    </r>
  </si>
  <si>
    <r>
      <rPr>
        <sz val="12"/>
        <rFont val="Calibri"/>
        <charset val="0"/>
      </rPr>
      <t>Mercaptamine</t>
    </r>
  </si>
  <si>
    <r>
      <rPr>
        <sz val="12"/>
        <rFont val="Calibri"/>
        <charset val="0"/>
      </rPr>
      <t>Cl.NCCS</t>
    </r>
  </si>
  <si>
    <r>
      <rPr>
        <sz val="12"/>
        <rFont val="Calibri"/>
        <charset val="0"/>
      </rPr>
      <t>S4230</t>
    </r>
  </si>
  <si>
    <r>
      <rPr>
        <sz val="12"/>
        <rFont val="Calibri"/>
        <charset val="0"/>
      </rPr>
      <t>Oxaprozin</t>
    </r>
  </si>
  <si>
    <r>
      <rPr>
        <sz val="12"/>
        <rFont val="Calibri"/>
        <charset val="0"/>
      </rPr>
      <t>COX</t>
    </r>
  </si>
  <si>
    <r>
      <rPr>
        <sz val="12"/>
        <rFont val="Calibri"/>
        <charset val="0"/>
      </rPr>
      <t>Oxaprozin (WY-21743,nsc 310839) is a non-narcotic, non-steroidal anti-inflammatory drug (NSAID) used to relieve the inflammation, swelling, stiffness, and joint pain associated with osteoarthritis and rheumatoid arthritis.</t>
    </r>
  </si>
  <si>
    <t>21256-18-8</t>
  </si>
  <si>
    <r>
      <rPr>
        <sz val="12"/>
        <rFont val="Calibri"/>
        <charset val="0"/>
      </rPr>
      <t>http://selleckchem.com/products/oxaprozin.html</t>
    </r>
  </si>
  <si>
    <r>
      <rPr>
        <sz val="12"/>
        <rFont val="Calibri"/>
        <charset val="0"/>
      </rPr>
      <t>C18H15NO3</t>
    </r>
  </si>
  <si>
    <r>
      <rPr>
        <sz val="12"/>
        <rFont val="Calibri"/>
        <charset val="0"/>
      </rPr>
      <t>WY-21743,nsc 310839</t>
    </r>
  </si>
  <si>
    <r>
      <rPr>
        <sz val="12"/>
        <rFont val="Calibri"/>
        <charset val="0"/>
      </rPr>
      <t>OC(=O)CCC1=NC(=C(O1)C2=CC=CC=C2)C3=CC=CC=C3</t>
    </r>
  </si>
  <si>
    <r>
      <rPr>
        <sz val="12"/>
        <rFont val="Calibri"/>
        <charset val="0"/>
      </rPr>
      <t>S4238</t>
    </r>
  </si>
  <si>
    <r>
      <rPr>
        <sz val="12"/>
        <rFont val="Calibri"/>
        <charset val="0"/>
      </rPr>
      <t>Cepharanthine</t>
    </r>
  </si>
  <si>
    <r>
      <rPr>
        <sz val="12"/>
        <rFont val="Calibri"/>
        <charset val="0"/>
      </rPr>
      <t>TNF-alpha</t>
    </r>
  </si>
  <si>
    <r>
      <rPr>
        <sz val="12"/>
        <rFont val="Calibri"/>
        <charset val="0"/>
      </rPr>
      <t>Cepharanthine (NSC-623442) is a biscoclaurine alkaloid inhibiting tumor necrosis factor (TNF)-α-mediated NFκB stimulation, plasma membrane lipid peroxidation and platelet aggregation and suppressing cytokine production.</t>
    </r>
  </si>
  <si>
    <t>481-49-2</t>
  </si>
  <si>
    <r>
      <rPr>
        <sz val="12"/>
        <rFont val="Calibri"/>
        <charset val="0"/>
      </rPr>
      <t>http://selleckchem.com/products/cepharanthine.html</t>
    </r>
  </si>
  <si>
    <r>
      <rPr>
        <sz val="12"/>
        <rFont val="Calibri"/>
        <charset val="0"/>
      </rPr>
      <t>C37H38N2O6</t>
    </r>
  </si>
  <si>
    <r>
      <rPr>
        <sz val="12"/>
        <rFont val="Calibri"/>
        <charset val="0"/>
      </rPr>
      <t>NSC-623442</t>
    </r>
  </si>
  <si>
    <r>
      <rPr>
        <sz val="12"/>
        <rFont val="Calibri"/>
        <charset val="0"/>
      </rPr>
      <t>COC1=C2OC3=CC=C(CC4N(C)CCC5=C4C(=C6OCOC6=C5)OC7=C(OC)C=C8CCN(C)C(CC(=C2)C=C1)C8=C7)C=C3</t>
    </r>
  </si>
  <si>
    <r>
      <rPr>
        <sz val="12"/>
        <rFont val="Calibri"/>
        <charset val="0"/>
      </rPr>
      <t>S4255</t>
    </r>
  </si>
  <si>
    <r>
      <rPr>
        <sz val="12"/>
        <rFont val="Calibri"/>
        <charset val="0"/>
      </rPr>
      <t>Quinacrine 2HCl</t>
    </r>
  </si>
  <si>
    <r>
      <rPr>
        <sz val="12"/>
        <rFont val="Calibri"/>
        <charset val="0"/>
      </rPr>
      <t>Phospholipase (e.g. PLA)</t>
    </r>
  </si>
  <si>
    <r>
      <rPr>
        <sz val="12"/>
        <rFont val="Calibri"/>
        <charset val="0"/>
      </rPr>
      <t>Quinacrine 2HCl(Quinacrine dihydrochloride)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</si>
  <si>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</si>
  <si>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r>
      <rPr>
        <sz val="12"/>
        <rFont val="Calibri"/>
        <charset val="0"/>
      </rPr>
      <t>http://selleckchem.com/products/quinacrine-2hcl.html</t>
    </r>
  </si>
  <si>
    <r>
      <rPr>
        <sz val="12"/>
        <rFont val="Calibri"/>
        <charset val="0"/>
      </rPr>
      <t>C23H30ClN3O.2HCl</t>
    </r>
  </si>
  <si>
    <r>
      <rPr>
        <sz val="12"/>
        <rFont val="Calibri"/>
        <charset val="0"/>
      </rPr>
      <t>Quinacrine dihydrochloride</t>
    </r>
  </si>
  <si>
    <r>
      <rPr>
        <sz val="12"/>
        <rFont val="Calibri"/>
        <charset val="0"/>
      </rPr>
      <t>Cl.Cl.CCN(CC)CCCC(C)NC1=C2C=C(OC)C=CC2=NC3=CC(=CC=C13)Cl</t>
    </r>
  </si>
  <si>
    <r>
      <rPr>
        <sz val="12"/>
        <rFont val="Calibri"/>
        <charset val="0"/>
      </rPr>
      <t>S4263</t>
    </r>
  </si>
  <si>
    <r>
      <rPr>
        <sz val="12"/>
        <rFont val="Calibri"/>
        <charset val="0"/>
      </rPr>
      <t>Efaproxiral Sodium</t>
    </r>
  </si>
  <si>
    <r>
      <rPr>
        <sz val="12"/>
        <rFont val="Calibri"/>
        <charset val="0"/>
      </rPr>
      <t>Efaproxiral Sodium(RSR13 Sodium) is a synthetic allosteric modifier of hemoglobin, decreases Hb-oxygen (O2) binding affinity and enhances oxygenation of hypoxic tumours during radiation therapy. Efaproxiral Sodium is used for brain metastases originating from breast cancer.</t>
    </r>
  </si>
  <si>
    <t>170787-99-2</t>
  </si>
  <si>
    <r>
      <rPr>
        <sz val="12"/>
        <rFont val="Calibri"/>
        <charset val="0"/>
      </rPr>
      <t>http://selleckchem.com/products/efaproxiral-sodium.html</t>
    </r>
  </si>
  <si>
    <r>
      <rPr>
        <sz val="12"/>
        <rFont val="Calibri"/>
        <charset val="0"/>
      </rPr>
      <t>C20H23NO4.Na</t>
    </r>
  </si>
  <si>
    <r>
      <rPr>
        <sz val="12"/>
        <rFont val="Calibri"/>
        <charset val="0"/>
      </rPr>
      <t>RSR13 Sodium</t>
    </r>
  </si>
  <si>
    <r>
      <rPr>
        <sz val="12"/>
        <rFont val="Calibri"/>
        <charset val="0"/>
      </rPr>
      <t>[Na+].CC1=CC(=CC(=C1)NC(=O)CC2=CC=C(OC(C)(C)C([O-])=O)C=C2)C</t>
    </r>
  </si>
  <si>
    <r>
      <rPr>
        <sz val="12"/>
        <rFont val="Calibri"/>
        <charset val="0"/>
      </rPr>
      <t>S4511</t>
    </r>
  </si>
  <si>
    <r>
      <rPr>
        <sz val="12"/>
        <rFont val="Calibri"/>
        <charset val="0"/>
      </rPr>
      <t>6-Benzylaminopurine</t>
    </r>
  </si>
  <si>
    <r>
      <rPr>
        <sz val="12"/>
        <rFont val="Calibri"/>
        <charset val="0"/>
      </rPr>
      <t>6-Benzylaminopurine is a first-generation synthetic cytokinin which could regulate the activities of the antioxidant defense system of plants.Its treatment elicits plant growth and development.</t>
    </r>
  </si>
  <si>
    <t>1214-39-7</t>
  </si>
  <si>
    <r>
      <rPr>
        <sz val="12"/>
        <rFont val="Calibri"/>
        <charset val="0"/>
      </rPr>
      <t>http://selleckchem.com/products/6-benzylaminopurine.html</t>
    </r>
  </si>
  <si>
    <r>
      <rPr>
        <sz val="12"/>
        <rFont val="Calibri"/>
        <charset val="0"/>
      </rPr>
      <t>C12H11N5</t>
    </r>
  </si>
  <si>
    <r>
      <rPr>
        <sz val="12"/>
        <rFont val="Calibri"/>
        <charset val="0"/>
      </rPr>
      <t>C(NC1=NC=NC2=C1[NH]C=N2)C3=CC=CC=C3</t>
    </r>
  </si>
  <si>
    <r>
      <rPr>
        <sz val="12"/>
        <rFont val="Calibri"/>
        <charset val="0"/>
      </rPr>
      <t>S4527</t>
    </r>
  </si>
  <si>
    <r>
      <rPr>
        <sz val="12"/>
        <rFont val="Calibri"/>
        <charset val="0"/>
      </rPr>
      <t>Fenofibric acid</t>
    </r>
  </si>
  <si>
    <r>
      <rPr>
        <sz val="12"/>
        <rFont val="Calibri"/>
        <charset val="0"/>
      </rPr>
      <t>Fenofibric acid (NSC 281318, Trilipix, FNF acid) is a fibrate that acts as a lipid-lowering agent, decreasing low-density lipoprotein cholesterol and triglycerides.</t>
    </r>
  </si>
  <si>
    <t>42017-89-0</t>
  </si>
  <si>
    <r>
      <rPr>
        <sz val="12"/>
        <rFont val="Calibri"/>
        <charset val="0"/>
      </rPr>
      <t>http://selleckchem.com/products/fenofibric-acid.html</t>
    </r>
  </si>
  <si>
    <r>
      <rPr>
        <sz val="12"/>
        <rFont val="Calibri"/>
        <charset val="0"/>
      </rPr>
      <t>C17H15ClO4</t>
    </r>
  </si>
  <si>
    <r>
      <rPr>
        <sz val="12"/>
        <rFont val="Calibri"/>
        <charset val="0"/>
      </rPr>
      <t>NSC 281318, Trilipix, FNF acid</t>
    </r>
  </si>
  <si>
    <r>
      <rPr>
        <sz val="12"/>
        <rFont val="Calibri"/>
        <charset val="0"/>
      </rPr>
      <t>CC(C)(OC1=CC=C(C=C1)C(=O)C2=CC=C(Cl)C=C2)C(O)=O</t>
    </r>
  </si>
  <si>
    <r>
      <rPr>
        <sz val="12"/>
        <rFont val="Calibri"/>
        <charset val="0"/>
      </rPr>
      <t>S4539</t>
    </r>
  </si>
  <si>
    <r>
      <rPr>
        <sz val="12"/>
        <rFont val="Calibri"/>
        <charset val="0"/>
      </rPr>
      <t>Salicylic acid</t>
    </r>
  </si>
  <si>
    <r>
      <rPr>
        <sz val="12"/>
        <rFont val="Calibri"/>
        <charset val="0"/>
      </rPr>
      <t>Salicylic acid (2-Hydroxybenzoic acid) is a beta hydroxy acid that occurs as a natural compound in plants which is an inhibitor of ethylene biosynthesis and cyclooxygenase activity.</t>
    </r>
  </si>
  <si>
    <t>69-72-7</t>
  </si>
  <si>
    <r>
      <rPr>
        <sz val="12"/>
        <rFont val="Calibri"/>
        <charset val="0"/>
      </rPr>
      <t>http://selleckchem.com/products/salicylic-acid.html</t>
    </r>
  </si>
  <si>
    <r>
      <rPr>
        <sz val="12"/>
        <rFont val="Calibri"/>
        <charset val="0"/>
      </rPr>
      <t>2-Hydroxybenzoic acid</t>
    </r>
  </si>
  <si>
    <r>
      <rPr>
        <sz val="12"/>
        <rFont val="Calibri"/>
        <charset val="0"/>
      </rPr>
      <t>OC(=O)C1=C(O)C=CC=C1</t>
    </r>
  </si>
  <si>
    <r>
      <rPr>
        <sz val="12"/>
        <rFont val="Calibri"/>
        <charset val="0"/>
      </rPr>
      <t>S4578</t>
    </r>
  </si>
  <si>
    <r>
      <rPr>
        <sz val="12"/>
        <rFont val="Calibri"/>
        <charset val="0"/>
      </rPr>
      <t>Tyloxapol</t>
    </r>
  </si>
  <si>
    <r>
      <rPr>
        <sz val="12"/>
        <rFont val="Calibri"/>
        <charset val="0"/>
      </rPr>
      <t>Tyloxapol (Triton WR1339) is a nonionic liquid polymer of the alkyl aryl polyether alcohol type, used as a surfactant to aid liquefaction, removal of mucopurulent and bronchopulmonary secretions. It also blocks plasma lipolytic activity, and thus the breakdown of triglyceride-rich lipoproteins.</t>
    </r>
  </si>
  <si>
    <t>25301-02-4</t>
  </si>
  <si>
    <r>
      <rPr>
        <sz val="12"/>
        <rFont val="Calibri"/>
        <charset val="0"/>
      </rPr>
      <t>http://selleckchem.com/products/tyloxapol.html</t>
    </r>
  </si>
  <si>
    <r>
      <rPr>
        <sz val="12"/>
        <rFont val="Calibri"/>
        <charset val="0"/>
      </rPr>
      <t>(C14H22O.C2H4O.CH2O)x</t>
    </r>
  </si>
  <si>
    <r>
      <rPr>
        <sz val="12"/>
        <rFont val="Calibri"/>
        <charset val="0"/>
      </rPr>
      <t>Triton WR1339</t>
    </r>
  </si>
  <si>
    <r>
      <rPr>
        <sz val="12"/>
        <rFont val="Calibri"/>
        <charset val="0"/>
      </rPr>
      <t>CC1=CC(=CC(=C1OCCO)CC2=C(OCCO)C(=CC(=C2)C(C)(C)CC(C)(C)C)CC3=C(OCCO)C=CC(=C3)C(C)(C)CC(C)(C)C)C(C)(C)CC(C)(C)C</t>
    </r>
  </si>
  <si>
    <r>
      <rPr>
        <sz val="12"/>
        <rFont val="Calibri"/>
        <charset val="0"/>
      </rPr>
      <t>S4603</t>
    </r>
  </si>
  <si>
    <r>
      <rPr>
        <sz val="12"/>
        <rFont val="Calibri"/>
        <charset val="0"/>
      </rPr>
      <t>Gallic acid</t>
    </r>
  </si>
  <si>
    <r>
      <rPr>
        <sz val="12"/>
        <rFont val="Calibri"/>
        <charset val="0"/>
      </rPr>
      <t>Gallic acid (3,4,5-Trihydroxybenzoic acid, Gallate, Benzoic acid), known as powerful antioxidants, is an organic acid found in a variety of foods and herbs.</t>
    </r>
  </si>
  <si>
    <t>149-91-7</t>
  </si>
  <si>
    <r>
      <rPr>
        <sz val="12"/>
        <rFont val="Calibri"/>
        <charset val="0"/>
      </rPr>
      <t>http://selleckchem.com/products/gallic-acid.html</t>
    </r>
  </si>
  <si>
    <r>
      <rPr>
        <sz val="12"/>
        <rFont val="Calibri"/>
        <charset val="0"/>
      </rPr>
      <t>C7H6O5</t>
    </r>
  </si>
  <si>
    <r>
      <rPr>
        <sz val="12"/>
        <rFont val="Calibri"/>
        <charset val="0"/>
      </rPr>
      <t>3,4,5-Trihydroxybenzoic acid, Gallate, Benzoic acid</t>
    </r>
  </si>
  <si>
    <r>
      <rPr>
        <sz val="12"/>
        <rFont val="Calibri"/>
        <charset val="0"/>
      </rPr>
      <t>OC(=O)C1=CC(=C(O)C(=C1)O)O</t>
    </r>
  </si>
  <si>
    <r>
      <rPr>
        <sz val="12"/>
        <rFont val="Calibri"/>
        <charset val="0"/>
      </rPr>
      <t>S4612</t>
    </r>
  </si>
  <si>
    <r>
      <rPr>
        <sz val="12"/>
        <rFont val="Calibri"/>
        <charset val="0"/>
      </rPr>
      <t>Dapson</t>
    </r>
  </si>
  <si>
    <r>
      <rPr>
        <sz val="12"/>
        <rFont val="Calibri"/>
        <charset val="0"/>
      </rPr>
      <t>Antibiotics</t>
    </r>
  </si>
  <si>
    <r>
      <rPr>
        <sz val="12"/>
        <rFont val="Calibri"/>
        <charset val="0"/>
      </rPr>
      <t>Dapson (Dapsone, 4,4′-Diaminodiphenyl sulfone, 4,4′-Sulfonyldianiline, 4-Aminophenyl sulfone, Bis(4-aminophenyl) sulfone, DDS), also known as diaminodiphenyl sulfone (DDS), is an antibiotic commonly used in combination with rifampicin and clofazimine for the treatment of leprosy.</t>
    </r>
  </si>
  <si>
    <t>80-08-0</t>
  </si>
  <si>
    <r>
      <rPr>
        <sz val="12"/>
        <rFont val="Calibri"/>
        <charset val="0"/>
      </rPr>
      <t>http://selleckchem.com/products/dapson.html</t>
    </r>
  </si>
  <si>
    <r>
      <rPr>
        <sz val="12"/>
        <rFont val="Calibri"/>
        <charset val="0"/>
      </rPr>
      <t>C12H12N2O2S</t>
    </r>
  </si>
  <si>
    <r>
      <rPr>
        <sz val="12"/>
        <rFont val="Calibri"/>
        <charset val="0"/>
      </rPr>
      <t>Dapsone, 4,4′-Diaminodiphenyl sulfone, 4,4′-Sulfonyldianiline, 4-Aminophenyl sulfone, Bis(4-aminophenyl) sulfone, DDS</t>
    </r>
  </si>
  <si>
    <r>
      <rPr>
        <sz val="12"/>
        <rFont val="Calibri"/>
        <charset val="0"/>
      </rPr>
      <t>NC1=CC=C(C=C1)[S](=O)(=O)C2=CC=C(N)C=C2</t>
    </r>
  </si>
  <si>
    <r>
      <rPr>
        <sz val="12"/>
        <rFont val="Calibri"/>
        <charset val="0"/>
      </rPr>
      <t>S4664</t>
    </r>
  </si>
  <si>
    <r>
      <rPr>
        <sz val="12"/>
        <rFont val="Calibri"/>
        <charset val="0"/>
      </rPr>
      <t>Molsidomine</t>
    </r>
  </si>
  <si>
    <r>
      <rPr>
        <sz val="12"/>
        <rFont val="Calibri"/>
        <charset val="0"/>
      </rPr>
      <t>Molsidomine (SIN-10, Corvaton, Morsydomine) is an orally active, long acting vasodilating drug. Molsidomine is metabolized in the liver to the active metabolite linsidomine. Linsidomine is an unstable compound that releases nitric oxide (NO) upon decay as the actual vasodilating compound.</t>
    </r>
  </si>
  <si>
    <t>25717-80-0</t>
  </si>
  <si>
    <r>
      <rPr>
        <sz val="12"/>
        <rFont val="Calibri"/>
        <charset val="0"/>
      </rPr>
      <t>http://selleckchem.com/products/molsidomine.html</t>
    </r>
  </si>
  <si>
    <r>
      <rPr>
        <sz val="12"/>
        <rFont val="Calibri"/>
        <charset val="0"/>
      </rPr>
      <t>C9H14N4O4</t>
    </r>
  </si>
  <si>
    <r>
      <rPr>
        <sz val="12"/>
        <rFont val="Calibri"/>
        <charset val="0"/>
      </rPr>
      <t>SIN-10, Corvaton, Morsydomine</t>
    </r>
  </si>
  <si>
    <r>
      <rPr>
        <sz val="12"/>
        <rFont val="Calibri"/>
        <charset val="0"/>
      </rPr>
      <t>CCOC(=O)[N-]C1=C[N+](=NO1)N2CCOCC2</t>
    </r>
  </si>
  <si>
    <r>
      <rPr>
        <sz val="12"/>
        <rFont val="Calibri"/>
        <charset val="0"/>
      </rPr>
      <t>S4667</t>
    </r>
  </si>
  <si>
    <r>
      <rPr>
        <sz val="12"/>
        <rFont val="Calibri"/>
        <charset val="0"/>
      </rPr>
      <t>Lidocaine hydrochloride</t>
    </r>
  </si>
  <si>
    <r>
      <rPr>
        <sz val="12"/>
        <rFont val="Calibri"/>
        <charset val="0"/>
      </rPr>
      <t>EGFR</t>
    </r>
  </si>
  <si>
    <r>
      <rPr>
        <sz val="12"/>
        <rFont val="Calibri"/>
        <charset val="0"/>
      </rPr>
      <t>Lidocaine hydrochloride (Lidothesin, Lignocaine, Xyloneural) is an inhibitor of epidermal growth factor receptor (EGFR) and has antiproliferative effect on human tongue cancer cells. Lidocaine hydrochloride is a local anesthetic and cardiac depressant used as an antiarrhythmia agent.</t>
    </r>
  </si>
  <si>
    <t>73-78-9</t>
  </si>
  <si>
    <r>
      <rPr>
        <sz val="12"/>
        <rFont val="Calibri"/>
        <charset val="0"/>
      </rPr>
      <t>http://selleckchem.com/products/lidocaine-hydrochloride.html</t>
    </r>
  </si>
  <si>
    <r>
      <rPr>
        <sz val="12"/>
        <rFont val="Calibri"/>
        <charset val="0"/>
      </rPr>
      <t>C14H22N2O.HCl</t>
    </r>
  </si>
  <si>
    <r>
      <rPr>
        <sz val="12"/>
        <rFont val="Calibri"/>
        <charset val="0"/>
      </rPr>
      <t>Lidocaine HCL, Lidothesin, Lignocaine hydrochloride, Xyloneural</t>
    </r>
  </si>
  <si>
    <r>
      <rPr>
        <sz val="12"/>
        <rFont val="Calibri"/>
        <charset val="0"/>
      </rPr>
      <t>Cl.CCN(CC)CC(=O)NC1=C(C)C=CC=C1C</t>
    </r>
  </si>
  <si>
    <r>
      <rPr>
        <sz val="12"/>
        <rFont val="Calibri"/>
        <charset val="0"/>
      </rPr>
      <t>S4676</t>
    </r>
  </si>
  <si>
    <r>
      <rPr>
        <sz val="12"/>
        <rFont val="Calibri"/>
        <charset val="0"/>
      </rPr>
      <t>Gluconolactone</t>
    </r>
  </si>
  <si>
    <r>
      <rPr>
        <sz val="12"/>
        <rFont val="Calibri"/>
        <charset val="0"/>
      </rPr>
      <t>Gluconolactone is a naturally occurring polyhydroxy acid with metal chelating, moisturizing and antioxidant activity.</t>
    </r>
  </si>
  <si>
    <t>90-80-2</t>
  </si>
  <si>
    <r>
      <rPr>
        <sz val="12"/>
        <rFont val="Calibri"/>
        <charset val="0"/>
      </rPr>
      <t>http://www.selleckchem.com/products/gluconolactone.html</t>
    </r>
  </si>
  <si>
    <r>
      <rPr>
        <sz val="12"/>
        <rFont val="Calibri"/>
        <charset val="0"/>
      </rPr>
      <t>C6H10O6</t>
    </r>
  </si>
  <si>
    <r>
      <rPr>
        <sz val="12"/>
        <rFont val="Calibri"/>
        <charset val="0"/>
      </rPr>
      <t>OCC1OC(=O)C(O)C(O)C1O</t>
    </r>
  </si>
  <si>
    <r>
      <rPr>
        <sz val="12"/>
        <rFont val="Calibri"/>
        <charset val="0"/>
      </rPr>
      <t>S4686</t>
    </r>
  </si>
  <si>
    <r>
      <rPr>
        <sz val="12"/>
        <rFont val="Calibri"/>
        <charset val="0"/>
      </rPr>
      <t>Vitamin E</t>
    </r>
  </si>
  <si>
    <r>
      <rPr>
        <sz val="12"/>
        <rFont val="Calibri"/>
        <charset val="0"/>
      </rPr>
      <t>COX,VEGFR</t>
    </r>
  </si>
  <si>
    <r>
      <rPr>
        <sz val="12"/>
        <rFont val="Calibri"/>
        <charset val="0"/>
      </rPr>
      <t>Vitamin E (D-alpha-Tocopherol)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r>
  </si>
  <si>
    <t>59-02-9</t>
  </si>
  <si>
    <r>
      <rPr>
        <sz val="12"/>
        <rFont val="Calibri"/>
        <charset val="0"/>
      </rPr>
      <t>http://selleckchem.com/products/vitamin-e.html</t>
    </r>
  </si>
  <si>
    <r>
      <rPr>
        <sz val="12"/>
        <rFont val="Calibri"/>
        <charset val="0"/>
      </rPr>
      <t>C29H50O2</t>
    </r>
  </si>
  <si>
    <r>
      <rPr>
        <sz val="12"/>
        <rFont val="Calibri"/>
        <charset val="0"/>
      </rPr>
      <t>Alpha-Tocopherol, D-alpha-Tocopherol, 5,7,8-Trimethyltocol|(+)-alpha-Tocopherol</t>
    </r>
  </si>
  <si>
    <r>
      <rPr>
        <sz val="12"/>
        <rFont val="Calibri"/>
        <charset val="0"/>
      </rPr>
      <t>CC(C)CCCC(C)CCCC(C)CCCC1(C)CCC2=C(C)C(=C(C)C(=C2O1)C)O</t>
    </r>
  </si>
  <si>
    <r>
      <rPr>
        <sz val="12"/>
        <rFont val="Calibri"/>
        <charset val="0"/>
      </rPr>
      <t>S4706</t>
    </r>
  </si>
  <si>
    <r>
      <rPr>
        <sz val="12"/>
        <rFont val="Calibri"/>
        <charset val="0"/>
      </rPr>
      <t>Eugenol</t>
    </r>
  </si>
  <si>
    <r>
      <rPr>
        <sz val="12"/>
        <rFont val="Calibri"/>
        <charset val="0"/>
      </rPr>
      <t>Eugenol (4-Allyl-2-methoxyphenol, 4-Allylguaiacol, Eugenic acid, Allylguaiacol) is a naturally occuring scent chemical found in clove oil and other plants. The physiologic effect of eugenol is by means of increased Histamine Release, and cell-mediated Immunity.</t>
    </r>
  </si>
  <si>
    <t>97-53-0</t>
  </si>
  <si>
    <r>
      <rPr>
        <sz val="12"/>
        <rFont val="Calibri"/>
        <charset val="0"/>
      </rPr>
      <t>http://selleckchem.com/products/eugenol.html</t>
    </r>
  </si>
  <si>
    <r>
      <rPr>
        <sz val="12"/>
        <rFont val="Calibri"/>
        <charset val="0"/>
      </rPr>
      <t>C10H12O2</t>
    </r>
  </si>
  <si>
    <r>
      <rPr>
        <sz val="12"/>
        <rFont val="Calibri"/>
        <charset val="0"/>
      </rPr>
      <t>4-Allyl-2-methoxyphenol, 4-Allylguaiacol, Eugenic acid, Allylguaiacol</t>
    </r>
  </si>
  <si>
    <r>
      <rPr>
        <sz val="12"/>
        <rFont val="Calibri"/>
        <charset val="0"/>
      </rPr>
      <t>COC1=C(O)C=CC(=C1)CC=C</t>
    </r>
  </si>
  <si>
    <r>
      <rPr>
        <sz val="12"/>
        <rFont val="Calibri"/>
        <charset val="0"/>
      </rPr>
      <t>S4712</t>
    </r>
  </si>
  <si>
    <r>
      <rPr>
        <sz val="12"/>
        <rFont val="Calibri"/>
        <charset val="0"/>
      </rPr>
      <t>Diethylmaleate</t>
    </r>
  </si>
  <si>
    <r>
      <rPr>
        <sz val="12"/>
        <rFont val="Calibri"/>
        <charset val="0"/>
      </rPr>
      <t>Diethylmaleate (Diethyl ester, Maleic acid diethyl ester) is the diethyl ester of maleic acid and a glutathione-depleting compound that inhibits NF-kB.</t>
    </r>
  </si>
  <si>
    <t>141-05-9</t>
  </si>
  <si>
    <r>
      <rPr>
        <sz val="12"/>
        <rFont val="Calibri"/>
        <charset val="0"/>
      </rPr>
      <t>http://selleckchem.com/products/diethylmaleate.html</t>
    </r>
  </si>
  <si>
    <r>
      <rPr>
        <sz val="12"/>
        <rFont val="Calibri"/>
        <charset val="0"/>
      </rPr>
      <t>C8H12O4</t>
    </r>
  </si>
  <si>
    <r>
      <rPr>
        <sz val="12"/>
        <rFont val="Calibri"/>
        <charset val="0"/>
      </rPr>
      <t>Diethyl ester, Maleic acid diethyl ester</t>
    </r>
  </si>
  <si>
    <r>
      <rPr>
        <sz val="12"/>
        <rFont val="Calibri"/>
        <charset val="0"/>
      </rPr>
      <t>CCOC(=O)\C=C/C(=O)OCC</t>
    </r>
  </si>
  <si>
    <r>
      <rPr>
        <sz val="12"/>
        <rFont val="Calibri"/>
        <charset val="0"/>
      </rPr>
      <t>S4722</t>
    </r>
  </si>
  <si>
    <r>
      <rPr>
        <sz val="12"/>
        <rFont val="Calibri"/>
        <charset val="0"/>
      </rPr>
      <t>(+)-Catechin</t>
    </r>
  </si>
  <si>
    <r>
      <rPr>
        <sz val="12"/>
        <rFont val="Calibri"/>
        <charset val="0"/>
      </rPr>
      <t>(+)-Catechin (Cianidanol, Catechinic acid, Catechuic acid) is an antioxidant flavonoid, occurring especially in woody plants as both (+)-catechin and (-)-epicatechin (cis) forms.,</t>
    </r>
  </si>
  <si>
    <t>154-23-4</t>
  </si>
  <si>
    <r>
      <rPr>
        <sz val="12"/>
        <rFont val="Calibri"/>
        <charset val="0"/>
      </rPr>
      <t>http://selleckchem.com/products/catechin.html</t>
    </r>
  </si>
  <si>
    <r>
      <rPr>
        <sz val="12"/>
        <rFont val="Calibri"/>
        <charset val="0"/>
      </rPr>
      <t>C15H14O6</t>
    </r>
  </si>
  <si>
    <r>
      <rPr>
        <sz val="12"/>
        <rFont val="Calibri"/>
        <charset val="0"/>
      </rPr>
      <t>Cianidanol, Catechinic acid, Catechuic acid, Catechin</t>
    </r>
  </si>
  <si>
    <r>
      <rPr>
        <sz val="12"/>
        <rFont val="Calibri"/>
        <charset val="0"/>
      </rPr>
      <t>OC1CC2=C(OC1C3=CC(=C(O)C=C3)O)C=C(O)C=C2O</t>
    </r>
  </si>
  <si>
    <r>
      <rPr>
        <sz val="12"/>
        <rFont val="Calibri"/>
        <charset val="0"/>
      </rPr>
      <t>S4723</t>
    </r>
  </si>
  <si>
    <r>
      <rPr>
        <sz val="12"/>
        <rFont val="Calibri"/>
        <charset val="0"/>
      </rPr>
      <t>(-)Epicatechin</t>
    </r>
  </si>
  <si>
    <r>
      <rPr>
        <sz val="12"/>
        <rFont val="Calibri"/>
        <charset val="0"/>
      </rPr>
      <t>(−)Epicatechin (L-Epicatechin, (-)-Epicatechol) is a flavonoid present in cocoa, green tea and red wine. It is a strong antioxidant, has insulin mimic action and improves heart health., (−)Epicatechin (L-Epicatechin, (-)-Epicatechol)是一种类黄酮，在可可、绿茶、红酒中常见。具有强的抗氧化、胰岛素类似作用，能改善心脏健康。</t>
    </r>
  </si>
  <si>
    <t>490-46-0</t>
  </si>
  <si>
    <r>
      <rPr>
        <sz val="12"/>
        <rFont val="Calibri"/>
        <charset val="0"/>
      </rPr>
      <t>http://selleckchem.com/products/-epicatechin.html</t>
    </r>
  </si>
  <si>
    <r>
      <rPr>
        <sz val="12"/>
        <rFont val="Calibri"/>
        <charset val="0"/>
      </rPr>
      <t>L-Epicatechin, (-)-Epicatechol</t>
    </r>
  </si>
  <si>
    <r>
      <rPr>
        <sz val="12"/>
        <rFont val="Calibri"/>
        <charset val="0"/>
      </rPr>
      <t>S4746</t>
    </r>
  </si>
  <si>
    <r>
      <rPr>
        <sz val="12"/>
        <rFont val="Calibri"/>
        <charset val="0"/>
      </rPr>
      <t>(20S)-Protopanaxadiol</t>
    </r>
  </si>
  <si>
    <r>
      <rPr>
        <sz val="12"/>
        <rFont val="Calibri"/>
        <charset val="0"/>
      </rPr>
      <t>P-gp</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</si>
  <si>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</si>
  <si>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</si>
  <si>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</si>
  <si>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</si>
  <si>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</si>
  <si>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</si>
  <si>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S4763</t>
    </r>
  </si>
  <si>
    <r>
      <rPr>
        <sz val="12"/>
        <rFont val="Calibri"/>
        <charset val="0"/>
      </rPr>
      <t>4-Hydroxychalcone</t>
    </r>
  </si>
  <si>
    <r>
      <rPr>
        <sz val="12"/>
        <rFont val="Calibri"/>
        <charset val="0"/>
      </rPr>
      <t>4-Hydroxychalcone (P-Cinnamoylphenol) is a chalcone metabolite with diverse biological activities. It inhibits TNFα-induced NF-κB pathway activation in a dose-dependent manner and also activates BMP signaling.</t>
    </r>
  </si>
  <si>
    <t>20426-12-4</t>
  </si>
  <si>
    <r>
      <rPr>
        <sz val="12"/>
        <rFont val="Calibri"/>
        <charset val="0"/>
      </rPr>
      <t>http://selleckchem.com/products/4-hydroxychalcone.html</t>
    </r>
  </si>
  <si>
    <r>
      <rPr>
        <sz val="12"/>
        <rFont val="Calibri"/>
        <charset val="0"/>
      </rPr>
      <t>C15H12O2</t>
    </r>
  </si>
  <si>
    <r>
      <rPr>
        <sz val="12"/>
        <rFont val="Calibri"/>
        <charset val="0"/>
      </rPr>
      <t>P-Cinnamoylphenol</t>
    </r>
  </si>
  <si>
    <r>
      <rPr>
        <sz val="12"/>
        <rFont val="Calibri"/>
        <charset val="0"/>
      </rPr>
      <t>OC1=CC=C(C=C1)/C=C/C(=O)C2=CC=CC=C2</t>
    </r>
  </si>
  <si>
    <r>
      <rPr>
        <sz val="12"/>
        <rFont val="Calibri"/>
        <charset val="0"/>
      </rPr>
      <t>S4771</t>
    </r>
  </si>
  <si>
    <r>
      <rPr>
        <sz val="12"/>
        <rFont val="Calibri"/>
        <charset val="0"/>
      </rPr>
      <t>β-thujaplicin</t>
    </r>
  </si>
  <si>
    <r>
      <rPr>
        <sz val="12"/>
        <rFont val="Calibri"/>
        <charset val="0"/>
      </rPr>
      <t>DNA Methyltransferase</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</si>
  <si>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</si>
  <si>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</si>
  <si>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</si>
  <si>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Hinokitiol, 4-Isopropyltropolone</t>
    </r>
  </si>
  <si>
    <r>
      <rPr>
        <sz val="12"/>
        <rFont val="Calibri"/>
        <charset val="0"/>
      </rPr>
      <t>CC(C)C1=CC=CC(=O)C(=C1)O</t>
    </r>
  </si>
  <si>
    <r>
      <rPr>
        <sz val="12"/>
        <rFont val="Calibri"/>
        <charset val="0"/>
      </rPr>
      <t>S4809</t>
    </r>
  </si>
  <si>
    <r>
      <rPr>
        <sz val="12"/>
        <rFont val="Calibri"/>
        <charset val="0"/>
      </rPr>
      <t>3-Indolepropionic acid</t>
    </r>
  </si>
  <si>
    <r>
      <rPr>
        <sz val="12"/>
        <rFont val="Calibri"/>
        <charset val="0"/>
      </rPr>
      <t>3-Indolepropionic acid (IPA, indole-3-propionic acid), a gut microbial metabolite, is a potent neuroprotective antioxidant and plant auxin.</t>
    </r>
  </si>
  <si>
    <t>830-96-6</t>
  </si>
  <si>
    <r>
      <rPr>
        <sz val="12"/>
        <rFont val="Calibri"/>
        <charset val="0"/>
      </rPr>
      <t>http://selleckchem.com/products/3-indolepropionic-acid.html</t>
    </r>
  </si>
  <si>
    <r>
      <rPr>
        <sz val="12"/>
        <rFont val="Calibri"/>
        <charset val="0"/>
      </rPr>
      <t>C11H11NO2</t>
    </r>
  </si>
  <si>
    <r>
      <rPr>
        <sz val="12"/>
        <rFont val="Calibri"/>
        <charset val="0"/>
      </rPr>
      <t>indole-3-propionic acid, Indolepropionic acid</t>
    </r>
  </si>
  <si>
    <r>
      <rPr>
        <sz val="12"/>
        <rFont val="Calibri"/>
        <charset val="0"/>
      </rPr>
      <t>OC(=O)CCC1=C[NH]C2=C1C=CC=C2</t>
    </r>
  </si>
  <si>
    <r>
      <rPr>
        <sz val="12"/>
        <rFont val="Calibri"/>
        <charset val="0"/>
      </rPr>
      <t>S4853</t>
    </r>
  </si>
  <si>
    <r>
      <rPr>
        <sz val="12"/>
        <rFont val="Calibri"/>
        <charset val="0"/>
      </rPr>
      <t>Ecabet sodium</t>
    </r>
  </si>
  <si>
    <r>
      <rPr>
        <sz val="12"/>
        <rFont val="Calibri"/>
        <charset val="0"/>
      </rPr>
      <t>Ecabet sodium (TA-2711, TA-2711E) is a widely employed mucoprotective agent for the treatment of gastric ulcers. Ecabet sodium inhibits the ability of Helicobacter pylori to induce neutrophil production of reactive oxygen species and interleukin-8, Ecabet sodium can also reduce apoptosis.</t>
    </r>
  </si>
  <si>
    <t>86408-72-2</t>
  </si>
  <si>
    <r>
      <rPr>
        <sz val="12"/>
        <rFont val="Calibri"/>
        <charset val="0"/>
      </rPr>
      <t>http://selleckchem.com/products/ecabet-sodium.html</t>
    </r>
  </si>
  <si>
    <r>
      <rPr>
        <sz val="12"/>
        <rFont val="Calibri"/>
        <charset val="0"/>
      </rPr>
      <t>C20H27O5S.Na</t>
    </r>
  </si>
  <si>
    <r>
      <rPr>
        <sz val="12"/>
        <rFont val="Calibri"/>
        <charset val="0"/>
      </rPr>
      <t>TA-2711, TA-2711E</t>
    </r>
  </si>
  <si>
    <r>
      <rPr>
        <sz val="12"/>
        <rFont val="Calibri"/>
        <charset val="0"/>
      </rPr>
      <t>[Na+].CC(C)C1=CC2=C(C=C1[S]([O-])(=O)=O)C3(C)CCCC(C)(C3CC2)C(O)=O</t>
    </r>
  </si>
  <si>
    <r>
      <rPr>
        <sz val="12"/>
        <rFont val="Calibri"/>
        <charset val="0"/>
      </rPr>
      <t>S4862</t>
    </r>
  </si>
  <si>
    <r>
      <rPr>
        <sz val="12"/>
        <rFont val="Calibri"/>
        <charset val="0"/>
      </rPr>
      <t>Squalene</t>
    </r>
  </si>
  <si>
    <r>
      <rPr>
        <sz val="12"/>
        <rFont val="Calibri"/>
        <charset val="0"/>
      </rPr>
      <t>Fungal</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</si>
  <si>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</si>
  <si>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</si>
  <si>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</si>
  <si>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</si>
  <si>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</si>
  <si>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</si>
  <si>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S4902</t>
    </r>
  </si>
  <si>
    <r>
      <rPr>
        <sz val="12"/>
        <rFont val="Calibri"/>
        <charset val="0"/>
      </rPr>
      <t>QNZ (EVP4593)</t>
    </r>
  </si>
  <si>
    <r>
      <rPr>
        <sz val="12"/>
        <rFont val="Calibri"/>
        <charset val="0"/>
      </rPr>
      <t>NF-κB,TNF-alpha</t>
    </r>
  </si>
  <si>
    <r>
      <rPr>
        <sz val="12"/>
        <rFont val="Calibri"/>
        <charset val="0"/>
      </rPr>
      <t>QNZ (EVP4593) shows potent inhibitory activity toward both NF-κB activation and TNF-α production with IC50 of 11 nM and 7 nM in Jurkat T cells, respectively.</t>
    </r>
  </si>
  <si>
    <t>545380-34-5</t>
  </si>
  <si>
    <r>
      <rPr>
        <sz val="12"/>
        <rFont val="Calibri"/>
        <charset val="0"/>
      </rPr>
      <t>http://selleckchem.com/products/qnz-evp4593.html</t>
    </r>
  </si>
  <si>
    <r>
      <rPr>
        <sz val="12"/>
        <rFont val="Calibri"/>
        <charset val="0"/>
      </rPr>
      <t>C22H20N4O</t>
    </r>
  </si>
  <si>
    <r>
      <rPr>
        <sz val="12"/>
        <rFont val="Calibri"/>
        <charset val="0"/>
      </rPr>
      <t>NC1=CC2=C(NCCC3=CC=C(OC4=CC=CC=C4)C=C3)N=CN=C2C=C1</t>
    </r>
  </si>
  <si>
    <r>
      <rPr>
        <sz val="12"/>
        <rFont val="Calibri"/>
        <charset val="0"/>
      </rPr>
      <t>S4907</t>
    </r>
  </si>
  <si>
    <r>
      <rPr>
        <sz val="12"/>
        <rFont val="Calibri"/>
        <charset val="0"/>
      </rPr>
      <t>SC-514</t>
    </r>
  </si>
  <si>
    <r>
      <rPr>
        <sz val="12"/>
        <rFont val="Calibri"/>
        <charset val="0"/>
      </rPr>
      <t>SC-514 (GK 01140) is an orally active, ATP-competitive IKK-2 inhibitor with IC50 of 3-12 μM, blocks NF-κB-dependent gene expression, does not inhibit other IKK isoforms or other serine-threonine and tyrosine kinases.</t>
    </r>
  </si>
  <si>
    <t>354812-17-2</t>
  </si>
  <si>
    <r>
      <rPr>
        <sz val="12"/>
        <rFont val="Calibri"/>
        <charset val="0"/>
      </rPr>
      <t>http://selleckchem.com/products/sc-514.html</t>
    </r>
  </si>
  <si>
    <r>
      <rPr>
        <sz val="12"/>
        <rFont val="Calibri"/>
        <charset val="0"/>
      </rPr>
      <t>C9H8N2OS2</t>
    </r>
  </si>
  <si>
    <r>
      <rPr>
        <sz val="12"/>
        <rFont val="Calibri"/>
        <charset val="0"/>
      </rPr>
      <t>GK 01140</t>
    </r>
  </si>
  <si>
    <r>
      <rPr>
        <sz val="12"/>
        <rFont val="Calibri"/>
        <charset val="0"/>
      </rPr>
      <t>NC(=O)C1=C(N)C=C(S1)C2=CSC=C2</t>
    </r>
  </si>
  <si>
    <r>
      <rPr>
        <sz val="12"/>
        <rFont val="Calibri"/>
        <charset val="0"/>
      </rPr>
      <t>S4937</t>
    </r>
  </si>
  <si>
    <r>
      <rPr>
        <sz val="12"/>
        <rFont val="Calibri"/>
        <charset val="0"/>
      </rPr>
      <t>4'-Hydroxychalcone</t>
    </r>
  </si>
  <si>
    <r>
      <rPr>
        <sz val="12"/>
        <rFont val="Calibri"/>
        <charset val="0"/>
      </rPr>
      <t>4'-Hydroxychalcone (P-Cinnamoylphenol), found in herbs and spices and tea, is a member of the class of compounds known as retrochalcones. It has diverse biological activities, inhibiting TNFα-induced NF-κB pathway activation in a dose-dependent manner and activating BMP signaling.</t>
    </r>
  </si>
  <si>
    <t>2657-25-2</t>
  </si>
  <si>
    <r>
      <rPr>
        <sz val="12"/>
        <rFont val="Calibri"/>
        <charset val="0"/>
      </rPr>
      <t>http://selleckchem.com/products/hydroxychalcone.html</t>
    </r>
  </si>
  <si>
    <r>
      <rPr>
        <sz val="12"/>
        <rFont val="Calibri"/>
        <charset val="0"/>
      </rPr>
      <t>OC1=CC=C(C=C1)C(=O)\C=C\C2=CC=CC=C2</t>
    </r>
  </si>
  <si>
    <r>
      <rPr>
        <sz val="12"/>
        <rFont val="Calibri"/>
        <charset val="0"/>
      </rPr>
      <t>S4970</t>
    </r>
  </si>
  <si>
    <r>
      <rPr>
        <sz val="12"/>
        <rFont val="Calibri"/>
        <charset val="0"/>
      </rPr>
      <t>Nerol</t>
    </r>
  </si>
  <si>
    <r>
      <rPr>
        <sz val="12"/>
        <rFont val="Calibri"/>
        <charset val="0"/>
      </rPr>
      <t>Fungal,ROS</t>
    </r>
  </si>
  <si>
    <r>
      <rPr>
        <sz val="12"/>
        <rFont val="Calibri"/>
        <charset val="0"/>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</si>
  <si>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</si>
  <si>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0"/>
      </rPr>
      <t>http://selleckchem.com/products/nerol.html</t>
    </r>
  </si>
  <si>
    <r>
      <rPr>
        <sz val="12"/>
        <rFont val="Calibri"/>
        <charset val="0"/>
      </rPr>
      <t>C10H18O</t>
    </r>
  </si>
  <si>
    <r>
      <rPr>
        <sz val="12"/>
        <rFont val="Calibri"/>
        <charset val="0"/>
      </rPr>
      <t>Cis-Geraniol, Neryl alcohol</t>
    </r>
  </si>
  <si>
    <r>
      <rPr>
        <sz val="12"/>
        <rFont val="Calibri"/>
        <charset val="0"/>
      </rPr>
      <t>CC(C)=CCC\C(C)=C/CO</t>
    </r>
  </si>
  <si>
    <r>
      <rPr>
        <sz val="12"/>
        <rFont val="Calibri"/>
        <charset val="0"/>
      </rPr>
      <t>S4990</t>
    </r>
  </si>
  <si>
    <r>
      <rPr>
        <sz val="12"/>
        <rFont val="Calibri"/>
        <charset val="0"/>
      </rPr>
      <t>TBHQ</t>
    </r>
  </si>
  <si>
    <r>
      <rPr>
        <sz val="12"/>
        <rFont val="Calibri"/>
        <charset val="0"/>
      </rPr>
      <t>Tert-butylhydroquinone (TBHQ) is an antioxidant compound which is used to prevent lipid peroxidation and shows multiple cytoprotective actions. It is an activator of Nrf2.</t>
    </r>
  </si>
  <si>
    <t>1948-33-0</t>
  </si>
  <si>
    <r>
      <rPr>
        <sz val="12"/>
        <rFont val="Calibri"/>
        <charset val="0"/>
      </rPr>
      <t>http://selleckchem.com/products/tbhq.html</t>
    </r>
  </si>
  <si>
    <r>
      <rPr>
        <sz val="12"/>
        <rFont val="Calibri"/>
        <charset val="0"/>
      </rPr>
      <t>C10H14O2</t>
    </r>
  </si>
  <si>
    <r>
      <rPr>
        <sz val="12"/>
        <rFont val="Calibri"/>
        <charset val="0"/>
      </rPr>
      <t>Tert-butylhydroquinone</t>
    </r>
  </si>
  <si>
    <r>
      <rPr>
        <sz val="12"/>
        <rFont val="Calibri"/>
        <charset val="0"/>
      </rPr>
      <t>CC(C)(C)C1=C(O)C=CC(=C1)O</t>
    </r>
  </si>
  <si>
    <r>
      <rPr>
        <sz val="12"/>
        <rFont val="Calibri"/>
        <charset val="0"/>
      </rPr>
      <t>S5144</t>
    </r>
  </si>
  <si>
    <r>
      <rPr>
        <sz val="12"/>
        <rFont val="Calibri"/>
        <charset val="0"/>
      </rPr>
      <t>Neferine</t>
    </r>
  </si>
  <si>
    <r>
      <rPr>
        <sz val="12"/>
        <rFont val="Calibri"/>
        <charset val="0"/>
      </rPr>
      <t>Akt,Apoptosis related,Autophagy,HIV,NF-κB,Nrf2</t>
    </r>
  </si>
  <si>
    <r>
      <rPr>
        <sz val="12"/>
        <rFont val="Calibri"/>
        <charset val="0"/>
      </rPr>
      <t>Neferine ((R)-1,2-Dimethoxyaporphine), a natural component of Nelumbo nucifera, has antitumor efficiency. Neferine induces apoptosis in renal cancer cells. Neferine prevents autophagy through activation of Akt/mTOR pathway and Nrf2 in muscle cells. Neferine strongly inhibits NF-κB activation. Neferine possesses a number of therapeutic effects such as anti-diabetic, anti-aging, anti-microbial, anti-thrombotic, anti-arrhythmic, anti-inflammatory and even anti-HIV.</t>
    </r>
  </si>
  <si>
    <t>2292-16-2</t>
  </si>
  <si>
    <r>
      <rPr>
        <sz val="12"/>
        <rFont val="Calibri"/>
        <charset val="0"/>
      </rPr>
      <t>http://selleckchem.com/products/neferine.html</t>
    </r>
  </si>
  <si>
    <r>
      <rPr>
        <sz val="12"/>
        <rFont val="Calibri"/>
        <charset val="0"/>
      </rPr>
      <t>C38H44N2O6</t>
    </r>
  </si>
  <si>
    <r>
      <rPr>
        <sz val="12"/>
        <rFont val="Calibri"/>
        <charset val="0"/>
      </rPr>
      <t>(R)-1,2-Dimethoxyaporphine</t>
    </r>
  </si>
  <si>
    <r>
      <rPr>
        <sz val="12"/>
        <rFont val="Calibri"/>
        <charset val="0"/>
      </rPr>
      <t>COC1=CC=C(CC2N(C)CCC3=C2C=C(OC4=CC(=CC=C4O)CC5N(C)CCC6=C5C=C(OC)C(=C6)OC)C(=C3)OC)C=C1</t>
    </r>
  </si>
  <si>
    <r>
      <rPr>
        <sz val="12"/>
        <rFont val="Calibri"/>
        <charset val="0"/>
      </rPr>
      <t>S5211</t>
    </r>
  </si>
  <si>
    <r>
      <rPr>
        <sz val="12"/>
        <rFont val="Calibri"/>
        <charset val="0"/>
      </rPr>
      <t>4-Aminosalicylic acid</t>
    </r>
  </si>
  <si>
    <r>
      <rPr>
        <sz val="12"/>
        <rFont val="Calibri"/>
        <charset val="0"/>
      </rPr>
      <t>Bacterial</t>
    </r>
  </si>
  <si>
    <r>
      <rPr>
        <sz val="12"/>
        <rFont val="Calibri"/>
        <charset val="0"/>
      </rPr>
      <t>4-Aminosalicylic acid (Para-aminosalicylic acid, Aminosalicylic acid, 4-aminosalicylate) is an antitubercular agent with bacteriostatic activity against Mycobacterium tuberculosis.</t>
    </r>
  </si>
  <si>
    <t>65-49-6</t>
  </si>
  <si>
    <r>
      <rPr>
        <sz val="12"/>
        <rFont val="Calibri"/>
        <charset val="0"/>
      </rPr>
      <t>http://selleckchem.com/products/4-aminosalicylic-acid.html</t>
    </r>
  </si>
  <si>
    <r>
      <rPr>
        <sz val="12"/>
        <rFont val="Calibri"/>
        <charset val="0"/>
      </rPr>
      <t>Para-aminosalicylic acid, Aminosalicylic acid, 4-aminosalicylate</t>
    </r>
  </si>
  <si>
    <r>
      <rPr>
        <sz val="12"/>
        <rFont val="Calibri"/>
        <charset val="0"/>
      </rPr>
      <t>NC1=CC(=C(C=C1)C(O)=O)O</t>
    </r>
  </si>
  <si>
    <r>
      <rPr>
        <sz val="12"/>
        <rFont val="Calibri"/>
        <charset val="0"/>
      </rPr>
      <t>S5312</t>
    </r>
  </si>
  <si>
    <r>
      <rPr>
        <sz val="12"/>
        <rFont val="Calibri"/>
        <charset val="0"/>
      </rPr>
      <t>Urolithin A</t>
    </r>
  </si>
  <si>
    <r>
      <rPr>
        <sz val="12"/>
        <rFont val="Calibri"/>
        <charset val="0"/>
      </rPr>
      <t>Mitophagy</t>
    </r>
  </si>
  <si>
    <r>
      <rPr>
        <sz val="12"/>
        <rFont val="Calibri"/>
        <charset val="0"/>
      </rPr>
      <t>Urolithin A (3,8-Dihydroxy Urolithin, 2',7-Dihydroxy-3,4-benzocoumarin), a metabolite of ellagitannin, is a first-in-class natural compound that induces mitophagy both in vitro and in vivo following oral consumption.</t>
    </r>
  </si>
  <si>
    <t>1143-70-0</t>
  </si>
  <si>
    <r>
      <rPr>
        <sz val="12"/>
        <rFont val="Calibri"/>
        <charset val="0"/>
      </rPr>
      <t>http://selleckchem.com/products/urolithin-a.html</t>
    </r>
  </si>
  <si>
    <r>
      <rPr>
        <sz val="12"/>
        <rFont val="Calibri"/>
        <charset val="0"/>
      </rPr>
      <t>C13H8O4</t>
    </r>
  </si>
  <si>
    <r>
      <rPr>
        <sz val="12"/>
        <rFont val="Calibri"/>
        <charset val="0"/>
      </rPr>
      <t>3,8-Dihydroxy Urolithin; 2',7-Dihydroxy-3,4-benzocoumarin</t>
    </r>
  </si>
  <si>
    <r>
      <rPr>
        <sz val="12"/>
        <rFont val="Calibri"/>
        <charset val="0"/>
      </rPr>
      <t>OC1=CC=C2C(=C1)OC(=O)C3=CC(=CC=C23)O</t>
    </r>
  </si>
  <si>
    <r>
      <rPr>
        <sz val="12"/>
        <rFont val="Calibri"/>
        <charset val="0"/>
      </rPr>
      <t>S5314</t>
    </r>
  </si>
  <si>
    <r>
      <rPr>
        <sz val="12"/>
        <rFont val="Calibri"/>
        <charset val="0"/>
      </rPr>
      <t>HTHQ (1-O-Hexyl-2,3,5-trimethylhydroquinone)</t>
    </r>
  </si>
  <si>
    <r>
      <rPr>
        <sz val="12"/>
        <rFont val="Calibri"/>
        <charset val="0"/>
      </rPr>
      <t>HTHQ (1-O-Hexyl-2,3,5-trimethylhydroquinone), which is a hydroquinone monoalkylether, is a potent anti-oxidative and anti-lipid-peroxidative agent. HTHQ(1-O-Hexyl-2,3,5-trimethylhydroquinone) has considerable anti-oxidative activity by directly reacting with reactive oxygen species (ROS), including peroxyl radicals, and scavenging them to form more stable free radicals.</t>
    </r>
  </si>
  <si>
    <t>148081-72-5</t>
  </si>
  <si>
    <r>
      <rPr>
        <sz val="12"/>
        <rFont val="Calibri"/>
        <charset val="0"/>
      </rPr>
      <t>http://selleckchem.com/products/hthq-1-o-hexyl-2-3-5-trimethylhydroquinone.html</t>
    </r>
  </si>
  <si>
    <r>
      <rPr>
        <sz val="12"/>
        <rFont val="Calibri"/>
        <charset val="0"/>
      </rPr>
      <t>CCCCCCOC1=CC(=C(O)C(=C1C)C)C</t>
    </r>
  </si>
  <si>
    <r>
      <rPr>
        <sz val="12"/>
        <rFont val="Calibri"/>
        <charset val="0"/>
      </rPr>
      <t>S5325</t>
    </r>
  </si>
  <si>
    <r>
      <rPr>
        <sz val="12"/>
        <rFont val="Calibri"/>
        <charset val="0"/>
      </rPr>
      <t>Nitisinone</t>
    </r>
  </si>
  <si>
    <r>
      <rPr>
        <sz val="12"/>
        <rFont val="Calibri"/>
        <charset val="0"/>
      </rPr>
      <t>Nitisinone (NTBC, Nitisone, SC0735) is a synthetic reversible inhibitor of 4-hydroxyphenylpyruvate dioxygenase used in the treatment of hereditary tyrosinemia type 1.</t>
    </r>
  </si>
  <si>
    <t>104206-65-7</t>
  </si>
  <si>
    <r>
      <rPr>
        <sz val="12"/>
        <rFont val="Calibri"/>
        <charset val="0"/>
      </rPr>
      <t>http://selleckchem.com/products/nitisinone.html</t>
    </r>
  </si>
  <si>
    <r>
      <rPr>
        <sz val="12"/>
        <rFont val="Calibri"/>
        <charset val="0"/>
      </rPr>
      <t>C14H10F3NO5</t>
    </r>
  </si>
  <si>
    <r>
      <rPr>
        <sz val="12"/>
        <rFont val="Calibri"/>
        <charset val="0"/>
      </rPr>
      <t>NTBC, Nitisone, SC0735</t>
    </r>
  </si>
  <si>
    <r>
      <rPr>
        <sz val="12"/>
        <rFont val="Calibri"/>
        <charset val="0"/>
      </rPr>
      <t>[O-][N+](=O)C1=CC(=CC=C1C(=O)C2C(=O)CCCC2=O)C(F)(F)F</t>
    </r>
  </si>
  <si>
    <r>
      <rPr>
        <sz val="12"/>
        <rFont val="Calibri"/>
        <charset val="0"/>
      </rPr>
      <t>S5343</t>
    </r>
  </si>
  <si>
    <r>
      <rPr>
        <sz val="12"/>
        <rFont val="Calibri"/>
        <charset val="0"/>
      </rPr>
      <t>Vanillic acid</t>
    </r>
  </si>
  <si>
    <r>
      <rPr>
        <sz val="12"/>
        <rFont val="Calibri"/>
        <charset val="0"/>
      </rPr>
      <t>Vanillic acid (4-hydroxy-3-methoxybenzoic acid) is a flavoring agent which is also an intermediate in the production of vanillin from ferulic acid. Vanillic acid inhibits NF-κB activation. Anti-inflammatory, antibacterial, and chemopreventive effects.</t>
    </r>
  </si>
  <si>
    <t>121-34-6</t>
  </si>
  <si>
    <r>
      <rPr>
        <sz val="12"/>
        <rFont val="Calibri"/>
        <charset val="0"/>
      </rPr>
      <t>http://selleckchem.com/products/vanillic-acid.html</t>
    </r>
  </si>
  <si>
    <r>
      <rPr>
        <sz val="12"/>
        <rFont val="Calibri"/>
        <charset val="0"/>
      </rPr>
      <t>4-hydroxy-3-methoxybenzoic acid</t>
    </r>
  </si>
  <si>
    <r>
      <rPr>
        <sz val="12"/>
        <rFont val="Calibri"/>
        <charset val="0"/>
      </rPr>
      <t>COC1=C(O)C=CC(=C1)C(O)=O</t>
    </r>
  </si>
  <si>
    <r>
      <rPr>
        <sz val="12"/>
        <rFont val="Calibri"/>
        <charset val="0"/>
      </rPr>
      <t>S5369</t>
    </r>
  </si>
  <si>
    <r>
      <rPr>
        <sz val="12"/>
        <rFont val="Calibri"/>
        <charset val="0"/>
      </rPr>
      <t>Ethoxyquin</t>
    </r>
  </si>
  <si>
    <r>
      <rPr>
        <sz val="12"/>
        <rFont val="Calibri"/>
        <charset val="0"/>
      </rPr>
      <t>HSP (HSP90)</t>
    </r>
  </si>
  <si>
    <r>
      <rPr>
        <sz val="12"/>
        <rFont val="Calibri"/>
        <charset val="0"/>
      </rPr>
      <t>Ethoxyquin (Santoquin, Santoflex, Quinol) is an antioxidant used as a food preservative.</t>
    </r>
    <r>
      <rPr>
        <sz val="12"/>
        <rFont val="Calibri"/>
        <charset val="0"/>
      </rPr>
      <t xml:space="preserve">  </t>
    </r>
    <r>
      <rPr>
        <sz val="12"/>
        <rFont val="Calibri"/>
        <charset val="0"/>
      </rPr>
      <t>Ethoxyquin is an antioxidant which has been used in animal feed for many years and also an inhibitor of heat shock protein 90 (Hsp90).</t>
    </r>
  </si>
  <si>
    <t>91-53-2</t>
  </si>
  <si>
    <r>
      <rPr>
        <sz val="12"/>
        <rFont val="Calibri"/>
        <charset val="0"/>
      </rPr>
      <t>http://selleckchem.com/products/ethoxyquin.html</t>
    </r>
  </si>
  <si>
    <r>
      <rPr>
        <sz val="12"/>
        <rFont val="Calibri"/>
        <charset val="0"/>
      </rPr>
      <t>C14H19NO</t>
    </r>
  </si>
  <si>
    <r>
      <rPr>
        <sz val="12"/>
        <rFont val="Calibri"/>
        <charset val="0"/>
      </rPr>
      <t>Santoquin, Santoflex, Quinol</t>
    </r>
  </si>
  <si>
    <r>
      <rPr>
        <sz val="12"/>
        <rFont val="Calibri"/>
        <charset val="0"/>
      </rPr>
      <t>CCOC1=CC2=C(NC(C)(C)C=C2C)C=C1</t>
    </r>
  </si>
  <si>
    <r>
      <rPr>
        <sz val="12"/>
        <rFont val="Calibri"/>
        <charset val="0"/>
      </rPr>
      <t>S5438</t>
    </r>
  </si>
  <si>
    <r>
      <rPr>
        <sz val="12"/>
        <rFont val="Calibri"/>
        <charset val="0"/>
      </rPr>
      <t>Biphenyl-4-sulfonyl chloride</t>
    </r>
  </si>
  <si>
    <r>
      <rPr>
        <sz val="12"/>
        <rFont val="Calibri"/>
        <charset val="0"/>
      </rPr>
      <t>Biphenyl-4-sulfonyl chloride (p-Phenylbenzenesulfonyl, 4-Phenylbenzenesulfonyl, p-Biphenylsulfonyl) is a HDAC inhibitor with synthetic applications in palladium-catalyzed desulfitative C-arylation.</t>
    </r>
  </si>
  <si>
    <t>1623-93-4</t>
  </si>
  <si>
    <r>
      <rPr>
        <sz val="12"/>
        <rFont val="Calibri"/>
        <charset val="0"/>
      </rPr>
      <t>http://selleckchem.com/products/biphenyl-4-sulfonyl-chloride.html</t>
    </r>
  </si>
  <si>
    <r>
      <rPr>
        <sz val="12"/>
        <rFont val="Calibri"/>
        <charset val="0"/>
      </rPr>
      <t>C12H9ClO2S</t>
    </r>
  </si>
  <si>
    <r>
      <rPr>
        <sz val="12"/>
        <rFont val="Calibri"/>
        <charset val="0"/>
      </rPr>
      <t>p-Phenylbenzenesulfonyl chloride, 4-Phenylbenzenesulfonyl chloride, p-Biphenylsulfonyl chloride</t>
    </r>
  </si>
  <si>
    <r>
      <rPr>
        <sz val="12"/>
        <rFont val="Calibri"/>
        <charset val="0"/>
      </rPr>
      <t>Cl[S](=O)(=O)C1=CC=C(C=C1)C2=CC=CC=C2</t>
    </r>
  </si>
  <si>
    <r>
      <rPr>
        <sz val="12"/>
        <rFont val="Calibri"/>
        <charset val="0"/>
      </rPr>
      <t>S5452</t>
    </r>
  </si>
  <si>
    <r>
      <rPr>
        <sz val="12"/>
        <rFont val="Calibri"/>
        <charset val="0"/>
      </rPr>
      <t>Sanguinarine chloride</t>
    </r>
  </si>
  <si>
    <r>
      <rPr>
        <sz val="12"/>
        <rFont val="Calibri"/>
        <charset val="0"/>
      </rPr>
      <t>phosphatase,ROS</t>
    </r>
  </si>
  <si>
    <r>
      <rPr>
        <sz val="12"/>
        <rFont val="Calibri"/>
        <charset val="0"/>
      </rPr>
      <t>Sanguinarine, a plant alkaloid, is a potent and specific protein phosphatase (PP) 2C inhibitor. Sanguinarine chloride can stimulate apoptosis via activating the production of reactive oxygen species (ROS). Sanguinarine-induced apoptosis is associated with the activation of JNK and NF-κB.</t>
    </r>
  </si>
  <si>
    <t>5578-73-4</t>
  </si>
  <si>
    <r>
      <rPr>
        <sz val="12"/>
        <rFont val="Calibri"/>
        <charset val="0"/>
      </rPr>
      <t>http://selleckchem.com/products/sanguinarine-chloride.html</t>
    </r>
  </si>
  <si>
    <r>
      <rPr>
        <sz val="12"/>
        <rFont val="Calibri"/>
        <charset val="0"/>
      </rPr>
      <t>C20H14NO4.Cl</t>
    </r>
  </si>
  <si>
    <r>
      <rPr>
        <sz val="12"/>
        <rFont val="Calibri"/>
        <charset val="0"/>
      </rPr>
      <t>[Cl-].C[N+]1=CC2=C3OCOC3=CC=C2C4=CC=C5C=C6OCOC6=CC5=C14</t>
    </r>
  </si>
  <si>
    <r>
      <rPr>
        <sz val="12"/>
        <rFont val="Calibri"/>
        <charset val="0"/>
      </rPr>
      <t>S5453</t>
    </r>
  </si>
  <si>
    <r>
      <rPr>
        <sz val="12"/>
        <rFont val="Calibri"/>
        <charset val="0"/>
      </rPr>
      <t>Hyperoside</t>
    </r>
  </si>
  <si>
    <r>
      <rPr>
        <sz val="12"/>
        <rFont val="Calibri"/>
        <charset val="0"/>
      </rPr>
      <t>Hyperoside (Hyperin, Quercetin 3-galactoside), a naturally occuring flavonoid compound, exerts multiple bioactivities, including myocardial protection, anti-redox, and anti-inflammatory activities.Hyperoside can inhibit activation of the NF-κB signaling pathway.</t>
    </r>
  </si>
  <si>
    <t>482-36-0</t>
  </si>
  <si>
    <r>
      <rPr>
        <sz val="12"/>
        <rFont val="Calibri"/>
        <charset val="0"/>
      </rPr>
      <t>http://selleckchem.com/products/hyperoside.html</t>
    </r>
  </si>
  <si>
    <r>
      <rPr>
        <sz val="12"/>
        <rFont val="Calibri"/>
        <charset val="0"/>
      </rPr>
      <t>Hyperin, Quercetin 3-galactoside</t>
    </r>
  </si>
  <si>
    <r>
      <rPr>
        <sz val="12"/>
        <rFont val="Calibri"/>
        <charset val="0"/>
      </rPr>
      <t>OCC1OC(OC2=C(OC3=C(C(=CC(=C3)O)O)C2=O)C4=CC(=C(O)C=C4)O)C(O)C(O)C1O</t>
    </r>
  </si>
  <si>
    <r>
      <rPr>
        <sz val="12"/>
        <rFont val="Calibri"/>
        <charset val="0"/>
      </rPr>
      <t>S5454</t>
    </r>
  </si>
  <si>
    <r>
      <rPr>
        <sz val="12"/>
        <rFont val="Calibri"/>
        <charset val="0"/>
      </rPr>
      <t>Saikosaponin D</t>
    </r>
  </si>
  <si>
    <r>
      <rPr>
        <sz val="12"/>
        <rFont val="Calibri"/>
        <charset val="0"/>
      </rPr>
      <t>ATPase</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</si>
  <si>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</si>
  <si>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</si>
  <si>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</si>
  <si>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</si>
  <si>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</si>
  <si>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S5456</t>
    </r>
  </si>
  <si>
    <r>
      <rPr>
        <sz val="12"/>
        <rFont val="Calibri"/>
        <charset val="0"/>
      </rPr>
      <t>Isobavachalcone</t>
    </r>
  </si>
  <si>
    <r>
      <rPr>
        <sz val="12"/>
        <rFont val="Calibri"/>
        <charset val="0"/>
      </rPr>
      <t>Isobavachalcone (Corylifolinin), a naturally occurring chalcone compound derived from the seeds of Psoralea corylifolia L., has long been used in traditional Chinese medicine as anthelmintic, antibacterial, aphrodisiac, astringent and antiplatelet agent.</t>
    </r>
  </si>
  <si>
    <t>20784-50-3</t>
  </si>
  <si>
    <r>
      <rPr>
        <sz val="12"/>
        <rFont val="Calibri"/>
        <charset val="0"/>
      </rPr>
      <t>http://selleckchem.com/products/isobavachalcone.html</t>
    </r>
  </si>
  <si>
    <r>
      <rPr>
        <sz val="12"/>
        <rFont val="Calibri"/>
        <charset val="0"/>
      </rPr>
      <t>Corylifolinin</t>
    </r>
  </si>
  <si>
    <r>
      <rPr>
        <sz val="12"/>
        <rFont val="Calibri"/>
        <charset val="0"/>
      </rPr>
      <t>CC(C)=CCC1=C(O)C(=CC=C1O)C(=O)\C=C\C2=CC=C(O)C=C2</t>
    </r>
  </si>
  <si>
    <r>
      <rPr>
        <sz val="12"/>
        <rFont val="Calibri"/>
        <charset val="0"/>
      </rPr>
      <t>S5457</t>
    </r>
  </si>
  <si>
    <r>
      <rPr>
        <sz val="12"/>
        <rFont val="Calibri"/>
        <charset val="0"/>
      </rPr>
      <t>Curculigoside</t>
    </r>
  </si>
  <si>
    <r>
      <rPr>
        <sz val="12"/>
        <rFont val="Calibri"/>
        <charset val="0"/>
      </rPr>
      <t>Curculigoside (Curculigoside A), a diterpenoid triepoxide, is one of the main bioactive phenolic compounds isolated from the rhizome of Curculigo orchioides Gaertn. and has potent antioxidant, anti-osteoporotic, immunomodulatory, and neuroprotective effects.</t>
    </r>
  </si>
  <si>
    <t>85643-19-2</t>
  </si>
  <si>
    <r>
      <rPr>
        <sz val="12"/>
        <rFont val="Calibri"/>
        <charset val="0"/>
      </rPr>
      <t>http://selleckchem.com/products/curculigoside.html</t>
    </r>
  </si>
  <si>
    <r>
      <rPr>
        <sz val="12"/>
        <rFont val="Calibri"/>
        <charset val="0"/>
      </rPr>
      <t>C22H26O11</t>
    </r>
  </si>
  <si>
    <r>
      <rPr>
        <sz val="12"/>
        <rFont val="Calibri"/>
        <charset val="0"/>
      </rPr>
      <t>Curculigoside A</t>
    </r>
  </si>
  <si>
    <r>
      <rPr>
        <sz val="12"/>
        <rFont val="Calibri"/>
        <charset val="0"/>
      </rPr>
      <t>COC1=C(C(=O)OCC2=CC(=CC=C2OC3OC(CO)C(O)C(O)C3O)O)C(=CC=C1)OC</t>
    </r>
  </si>
  <si>
    <r>
      <rPr>
        <sz val="12"/>
        <rFont val="Calibri"/>
        <charset val="0"/>
      </rPr>
      <t>S5459</t>
    </r>
  </si>
  <si>
    <r>
      <rPr>
        <sz val="12"/>
        <rFont val="Calibri"/>
        <charset val="0"/>
      </rPr>
      <t>Aucubin</t>
    </r>
  </si>
  <si>
    <r>
      <rPr>
        <sz val="12"/>
        <rFont val="Calibri"/>
        <charset val="0"/>
      </rPr>
      <t>Aucubin (Rhinanthin), an iridoid glycoside existing in medicinal plants, has been reported to show an anti-inflammatory activity by suppression of TNF-α production in murine macrophages.</t>
    </r>
  </si>
  <si>
    <t>479-98-1</t>
  </si>
  <si>
    <r>
      <rPr>
        <sz val="12"/>
        <rFont val="Calibri"/>
        <charset val="0"/>
      </rPr>
      <t>http://selleckchem.com/products/aucubin.html</t>
    </r>
  </si>
  <si>
    <r>
      <rPr>
        <sz val="12"/>
        <rFont val="Calibri"/>
        <charset val="0"/>
      </rPr>
      <t>C15H22O9</t>
    </r>
  </si>
  <si>
    <r>
      <rPr>
        <sz val="12"/>
        <rFont val="Calibri"/>
        <charset val="0"/>
      </rPr>
      <t>Rhinanthin</t>
    </r>
  </si>
  <si>
    <r>
      <rPr>
        <sz val="12"/>
        <rFont val="Calibri"/>
        <charset val="0"/>
      </rPr>
      <t>OCC1OC(OC2OC=CC3C(O)C=C(CO)C23)C(O)C(O)C1O</t>
    </r>
  </si>
  <si>
    <r>
      <rPr>
        <sz val="12"/>
        <rFont val="Calibri"/>
        <charset val="0"/>
      </rPr>
      <t>S5464</t>
    </r>
  </si>
  <si>
    <r>
      <rPr>
        <sz val="12"/>
        <rFont val="Calibri"/>
        <charset val="0"/>
      </rPr>
      <t>Psoralidin</t>
    </r>
  </si>
  <si>
    <r>
      <rPr>
        <sz val="12"/>
        <rFont val="Calibri"/>
        <charset val="0"/>
      </rPr>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r>
  </si>
  <si>
    <t>18642-23-4</t>
  </si>
  <si>
    <r>
      <rPr>
        <sz val="12"/>
        <rFont val="Calibri"/>
        <charset val="0"/>
      </rPr>
      <t>http://selleckchem.com/products/psoralidin.html</t>
    </r>
  </si>
  <si>
    <r>
      <rPr>
        <sz val="12"/>
        <rFont val="Calibri"/>
        <charset val="0"/>
      </rPr>
      <t>C20H16O5</t>
    </r>
  </si>
  <si>
    <r>
      <rPr>
        <sz val="12"/>
        <rFont val="Calibri"/>
        <charset val="0"/>
      </rPr>
      <t>CC(C)=CCC1=CC2=C(OC(=O)C3=C2OC4=C3C=CC(=C4)O)C=C1O</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</si>
  <si>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</si>
  <si>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</si>
  <si>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</si>
  <si>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</si>
  <si>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</si>
  <si>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S5529</t>
    </r>
  </si>
  <si>
    <r>
      <rPr>
        <sz val="12"/>
        <rFont val="Calibri"/>
        <charset val="0"/>
      </rPr>
      <t>Galangin</t>
    </r>
  </si>
  <si>
    <r>
      <rPr>
        <sz val="12"/>
        <rFont val="Calibri"/>
        <charset val="0"/>
      </rPr>
      <t>Galangin (3,5,7-trihydroxyflavone; Norizalpinin), a naturally occuring flavonoid found in herbs, is a well-known antioxidant and also an inhibitor of CYP1A1 activity and an agonist/antagonist of the aryl hydrocarbon receptor.</t>
    </r>
  </si>
  <si>
    <t>548-83-4</t>
  </si>
  <si>
    <r>
      <rPr>
        <sz val="12"/>
        <rFont val="Calibri"/>
        <charset val="0"/>
      </rPr>
      <t>http://selleckchem.com/products/galangin.html</t>
    </r>
  </si>
  <si>
    <r>
      <rPr>
        <sz val="12"/>
        <rFont val="Calibri"/>
        <charset val="0"/>
      </rPr>
      <t>3,5,7-trihydroxyflavone; Norizalpinin</t>
    </r>
  </si>
  <si>
    <r>
      <rPr>
        <sz val="12"/>
        <rFont val="Calibri"/>
        <charset val="0"/>
      </rPr>
      <t>OC1=CC2=C(C(=C1)O)C(=O)C(=C(O2)C3=CC=CC=C3)O</t>
    </r>
  </si>
  <si>
    <r>
      <rPr>
        <sz val="12"/>
        <rFont val="Calibri"/>
        <charset val="0"/>
      </rPr>
      <t>S5544</t>
    </r>
  </si>
  <si>
    <r>
      <rPr>
        <sz val="12"/>
        <rFont val="Calibri"/>
        <charset val="0"/>
      </rPr>
      <t>D-Ribose</t>
    </r>
  </si>
  <si>
    <r>
      <rPr>
        <sz val="12"/>
        <rFont val="Calibri"/>
        <charset val="0"/>
      </rPr>
      <t>D-ribose is a naturally occurring sugar involved in producing energy in the body and is also the structural basis of DNA and RNA.</t>
    </r>
  </si>
  <si>
    <t>50-69-1</t>
  </si>
  <si>
    <r>
      <rPr>
        <sz val="12"/>
        <rFont val="Calibri"/>
        <charset val="0"/>
      </rPr>
      <t>http://selleckchem.com/products/d-ribose.html</t>
    </r>
  </si>
  <si>
    <r>
      <rPr>
        <sz val="12"/>
        <rFont val="Calibri"/>
        <charset val="0"/>
      </rPr>
      <t>C5H10O5</t>
    </r>
  </si>
  <si>
    <r>
      <rPr>
        <sz val="12"/>
        <rFont val="Calibri"/>
        <charset val="0"/>
      </rPr>
      <t>OCC(O)C(O)C(O)C=O</t>
    </r>
  </si>
  <si>
    <r>
      <rPr>
        <sz val="12"/>
        <rFont val="Calibri"/>
        <charset val="0"/>
      </rPr>
      <t>S5550</t>
    </r>
  </si>
  <si>
    <r>
      <rPr>
        <sz val="12"/>
        <rFont val="Calibri"/>
        <charset val="0"/>
      </rPr>
      <t>Ethyl gallate</t>
    </r>
  </si>
  <si>
    <r>
      <rPr>
        <sz val="12"/>
        <rFont val="Calibri"/>
        <charset val="0"/>
      </rPr>
      <t>Bcl-2,Caspase</t>
    </r>
  </si>
  <si>
    <r>
      <rPr>
        <sz val="12"/>
        <rFont val="Calibri"/>
        <charset val="0"/>
      </rPr>
      <t>Ethyl gallat (Phyllemblin, gallic acid ethyl ester), which could be found naturally in a variety of plant sources, is a food additive with antimicrobial activity. Ethyl gallat activates the death receptor-dependent pathway of apoptosis by enhancing the expression of caspases-8, -9, and -3 and the Bcl-2 interacting domain (Bid).</t>
    </r>
  </si>
  <si>
    <t>831-61-8</t>
  </si>
  <si>
    <r>
      <rPr>
        <sz val="12"/>
        <rFont val="Calibri"/>
        <charset val="0"/>
      </rPr>
      <t>https://www.selleckchem.com/products/ethyl-gallate.html</t>
    </r>
  </si>
  <si>
    <r>
      <rPr>
        <sz val="12"/>
        <rFont val="Calibri"/>
        <charset val="0"/>
      </rPr>
      <t>C9H10O5</t>
    </r>
  </si>
  <si>
    <r>
      <rPr>
        <sz val="12"/>
        <rFont val="Calibri"/>
        <charset val="0"/>
      </rPr>
      <t>Phyllemblin, gallic acid ethyl ester</t>
    </r>
  </si>
  <si>
    <r>
      <rPr>
        <sz val="12"/>
        <rFont val="Calibri"/>
        <charset val="0"/>
      </rPr>
      <t>CCOC(=O)C1=CC(=C(O)C(=C1)O)O</t>
    </r>
  </si>
  <si>
    <r>
      <rPr>
        <sz val="12"/>
        <rFont val="Calibri"/>
        <charset val="0"/>
      </rPr>
      <t>S5561</t>
    </r>
  </si>
  <si>
    <r>
      <rPr>
        <sz val="12"/>
        <rFont val="Calibri"/>
        <charset val="0"/>
      </rPr>
      <t>Ethacrynic Acid</t>
    </r>
  </si>
  <si>
    <r>
      <rPr>
        <sz val="12"/>
        <rFont val="Calibri"/>
        <charset val="0"/>
      </rPr>
      <t>Ethacrynic Acid is a loop or high ceiling diuretic used for the treatment of high blood pressure and edema caused by diseases like congestive heart failure, liver failure, and kidney failure.</t>
    </r>
  </si>
  <si>
    <t>58-54-8</t>
  </si>
  <si>
    <r>
      <rPr>
        <sz val="12"/>
        <rFont val="Calibri"/>
        <charset val="0"/>
      </rPr>
      <t>http://www.selleckchem.com/products/ethacrynic-acid.html</t>
    </r>
  </si>
  <si>
    <r>
      <rPr>
        <sz val="12"/>
        <rFont val="Calibri"/>
        <charset val="0"/>
      </rPr>
      <t>C13H12Cl2O4</t>
    </r>
  </si>
  <si>
    <r>
      <rPr>
        <sz val="12"/>
        <rFont val="Calibri"/>
        <charset val="0"/>
      </rPr>
      <t>CCC(=C)C(=O)C1=C(Cl)C(=C(OCC(O)=O)C=C1)Cl</t>
    </r>
  </si>
  <si>
    <r>
      <rPr>
        <sz val="12"/>
        <rFont val="Calibri"/>
        <charset val="0"/>
      </rPr>
      <t>S5579</t>
    </r>
  </si>
  <si>
    <r>
      <rPr>
        <sz val="12"/>
        <rFont val="Calibri"/>
        <charset val="0"/>
      </rPr>
      <t>Chelidonic acid</t>
    </r>
  </si>
  <si>
    <r>
      <rPr>
        <sz val="12"/>
        <rFont val="Calibri"/>
        <charset val="0"/>
      </rPr>
      <t>Caspase,Decarboxylase,Immunology &amp; Inflammation related,Interleukins,NF-κB</t>
    </r>
  </si>
  <si>
    <r>
      <rPr>
        <sz val="12"/>
        <rFont val="Calibri"/>
        <charset val="0"/>
      </rPr>
      <t>Chelidonic acid (Jerva acid, Jervaic acid, γ-Pyrone-2,6-dicarboxylic acid) is a secondary metabolite found in several plants with therapeutic potential in allergic disorders in experimental animals. Chelidonic acid inhibits IL-6 production by blocking NF-κB and caspase-1 in HMC-1 cells. Chelidonic acid is also an inhibitor of glutamate decarboxylase with Ki of 1.2 μM.</t>
    </r>
  </si>
  <si>
    <t>99-32-1</t>
  </si>
  <si>
    <r>
      <rPr>
        <sz val="12"/>
        <rFont val="Calibri"/>
        <charset val="0"/>
      </rPr>
      <t>http://selleckchem.com/products/chelidonic-acid.html</t>
    </r>
  </si>
  <si>
    <r>
      <rPr>
        <sz val="12"/>
        <rFont val="Calibri"/>
        <charset val="0"/>
      </rPr>
      <t>C7H4O6</t>
    </r>
  </si>
  <si>
    <r>
      <rPr>
        <sz val="12"/>
        <rFont val="Calibri"/>
        <charset val="0"/>
      </rPr>
      <t>Jerva acid, Jervaic acid, γ-Pyrone-2,6-dicarboxylic acid</t>
    </r>
  </si>
  <si>
    <r>
      <rPr>
        <sz val="12"/>
        <rFont val="Calibri"/>
        <charset val="0"/>
      </rPr>
      <t>OC(=O)C1=CC(=O)C=C(O1)C(O)=O</t>
    </r>
  </si>
  <si>
    <r>
      <rPr>
        <sz val="12"/>
        <rFont val="Calibri"/>
        <charset val="0"/>
      </rPr>
      <t>S5640</t>
    </r>
  </si>
  <si>
    <r>
      <rPr>
        <sz val="12"/>
        <rFont val="Calibri"/>
        <charset val="0"/>
      </rPr>
      <t>Ethyl caffeate</t>
    </r>
  </si>
  <si>
    <r>
      <rPr>
        <sz val="12"/>
        <rFont val="Calibri"/>
        <charset val="0"/>
      </rPr>
      <t>COX,NF-κB,NOS,PGES</t>
    </r>
  </si>
  <si>
    <r>
      <rPr>
        <sz val="12"/>
        <rFont val="Calibri"/>
        <charset val="0"/>
      </rPr>
      <t>Ethyl caffeate, a naturally occurring compound found in Bidens pilosa, suppresses NF-kappaB activation and its downstream inflammatory mediators, iNOS, COX-2 and PGE2 in vitro.</t>
    </r>
  </si>
  <si>
    <t>102-37-4</t>
  </si>
  <si>
    <r>
      <rPr>
        <sz val="12"/>
        <rFont val="Calibri"/>
        <charset val="0"/>
      </rPr>
      <t>https://www.selleckchem.com/products/ethyl-caffeate.html</t>
    </r>
  </si>
  <si>
    <r>
      <rPr>
        <sz val="12"/>
        <rFont val="Calibri"/>
        <charset val="0"/>
      </rPr>
      <t>C11H12O4</t>
    </r>
  </si>
  <si>
    <r>
      <rPr>
        <sz val="12"/>
        <rFont val="Calibri"/>
        <charset val="0"/>
      </rPr>
      <t>ETHYL 3, 4-DIHYDROXYCINNAMATE</t>
    </r>
  </si>
  <si>
    <r>
      <rPr>
        <sz val="12"/>
        <rFont val="Calibri"/>
        <charset val="0"/>
      </rPr>
      <t>CCOC(=O)/C=C/C1=CC(=C(O)C=C1)O</t>
    </r>
  </si>
  <si>
    <r>
      <rPr>
        <sz val="12"/>
        <rFont val="Calibri"/>
        <charset val="0"/>
      </rPr>
      <t>S5709</t>
    </r>
  </si>
  <si>
    <r>
      <rPr>
        <sz val="12"/>
        <rFont val="Calibri"/>
        <charset val="0"/>
      </rPr>
      <t>Norgestrel</t>
    </r>
  </si>
  <si>
    <r>
      <rPr>
        <sz val="12"/>
        <rFont val="Calibri"/>
        <charset val="0"/>
      </rPr>
      <t>Norgestrel (WY-3707, SH-70850, SH-850, FH 122-A) is synthetic steroidal progestin that is used in combination with ethinyl estradiol for oral contraception. It also has strong neuroprotective activity.</t>
    </r>
  </si>
  <si>
    <t>6533-00-2</t>
  </si>
  <si>
    <r>
      <rPr>
        <sz val="12"/>
        <rFont val="Calibri"/>
        <charset val="0"/>
      </rPr>
      <t>http://selleckchem.com/products/norgestrel.html</t>
    </r>
  </si>
  <si>
    <r>
      <rPr>
        <sz val="12"/>
        <rFont val="Calibri"/>
        <charset val="0"/>
      </rPr>
      <t>C21H28O2</t>
    </r>
  </si>
  <si>
    <r>
      <rPr>
        <sz val="12"/>
        <rFont val="Calibri"/>
        <charset val="0"/>
      </rPr>
      <t>WY-3707, SH-70850, SH-850, FH 122-A</t>
    </r>
  </si>
  <si>
    <r>
      <rPr>
        <sz val="12"/>
        <rFont val="Calibri"/>
        <charset val="0"/>
      </rPr>
      <t>CCC12CCC3C(CCC4=CC(=O)CCC34)C1CCC2(O)C#C</t>
    </r>
  </si>
  <si>
    <r>
      <rPr>
        <sz val="12"/>
        <rFont val="Calibri"/>
        <charset val="0"/>
      </rPr>
      <t>S5771</t>
    </r>
  </si>
  <si>
    <r>
      <rPr>
        <sz val="12"/>
        <rFont val="Calibri"/>
        <charset val="0"/>
      </rPr>
      <t>Sulforaphane</t>
    </r>
  </si>
  <si>
    <r>
      <rPr>
        <sz val="12"/>
        <rFont val="Calibri"/>
        <charset val="0"/>
      </rPr>
      <t>HDAC,Heme Oxygenase,NF-κB,Nrf2,ROS</t>
    </r>
  </si>
  <si>
    <r>
      <rPr>
        <sz val="12"/>
        <rFont val="Calibri"/>
        <charset val="0"/>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</si>
  <si>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</si>
  <si>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0"/>
      </rPr>
      <t>http://www.selleckchem.com/products/sulforaphane.html</t>
    </r>
  </si>
  <si>
    <r>
      <rPr>
        <sz val="12"/>
        <rFont val="Calibri"/>
        <charset val="0"/>
      </rPr>
      <t>C6H11NOS2</t>
    </r>
  </si>
  <si>
    <r>
      <rPr>
        <sz val="12"/>
        <rFont val="Calibri"/>
        <charset val="0"/>
      </rPr>
      <t>C[S](=O)CCCCN=C=S</t>
    </r>
  </si>
  <si>
    <r>
      <rPr>
        <sz val="12"/>
        <rFont val="Calibri"/>
        <charset val="0"/>
      </rPr>
      <t>S5774</t>
    </r>
  </si>
  <si>
    <r>
      <rPr>
        <sz val="12"/>
        <rFont val="Calibri"/>
        <charset val="0"/>
      </rPr>
      <t>CY-09</t>
    </r>
  </si>
  <si>
    <r>
      <rPr>
        <sz val="12"/>
        <rFont val="Calibri"/>
        <charset val="0"/>
      </rPr>
      <t>CY-09 is a specific NLRP3 inflammasome inhibitor that directly targeted NLRP3 itself。 It is tested against the five major cytochrome P450 enzymes 1A2, 2C9, 2C19, 2D6, and 3A4 with half maximal inhibitory concentration (IC50) values of 18.9, 8.18, &gt;50, &gt;50, and 26.0 µM, respectively.</t>
    </r>
  </si>
  <si>
    <t>1073612-91-5</t>
  </si>
  <si>
    <r>
      <rPr>
        <sz val="12"/>
        <rFont val="Calibri"/>
        <charset val="0"/>
      </rPr>
      <t>http://www.selleckchem.com/products/cy-09.html</t>
    </r>
  </si>
  <si>
    <r>
      <rPr>
        <sz val="12"/>
        <rFont val="Calibri"/>
        <charset val="0"/>
      </rPr>
      <t>C19H12F3NO3S2</t>
    </r>
  </si>
  <si>
    <r>
      <rPr>
        <sz val="12"/>
        <rFont val="Calibri"/>
        <charset val="0"/>
      </rPr>
      <t>OC(=O)C1=CC=C(C=C1)/C=C2/SC(=S)N(CC3=CC(=CC=C3)C(F)(F)F)C2=O</t>
    </r>
  </si>
  <si>
    <r>
      <rPr>
        <sz val="12"/>
        <rFont val="Calibri"/>
        <charset val="0"/>
      </rPr>
      <t>S5804</t>
    </r>
  </si>
  <si>
    <r>
      <rPr>
        <sz val="12"/>
        <rFont val="Calibri"/>
        <charset val="0"/>
      </rPr>
      <t>N-Acetylcysteine amide</t>
    </r>
  </si>
  <si>
    <r>
      <rPr>
        <sz val="12"/>
        <rFont val="Calibri"/>
        <charset val="0"/>
      </rPr>
      <t>HIF,Immunology &amp; Inflammation related,NF-κB,ROS</t>
    </r>
  </si>
  <si>
    <r>
      <rPr>
        <sz val="12"/>
        <rFont val="Calibri"/>
        <charset val="0"/>
      </rPr>
      <t>N-acetylcysteine amide is a membrane penetrating antioxidant with anti-inflamatory activity through regulation of activation of NF-κB and HIF-1α as well as modulation of ROS.</t>
    </r>
  </si>
  <si>
    <t>38520-57-9</t>
  </si>
  <si>
    <r>
      <rPr>
        <sz val="12"/>
        <rFont val="Calibri"/>
        <charset val="0"/>
      </rPr>
      <t>http://www.selleckchem.com/products/n-acetylcysteine-amide.html</t>
    </r>
  </si>
  <si>
    <r>
      <rPr>
        <sz val="12"/>
        <rFont val="Calibri"/>
        <charset val="0"/>
      </rPr>
      <t>C5H10N2O2S</t>
    </r>
  </si>
  <si>
    <r>
      <rPr>
        <sz val="12"/>
        <rFont val="Calibri"/>
        <charset val="0"/>
      </rPr>
      <t>CC(=O)NC(CS)C(N)=O</t>
    </r>
  </si>
  <si>
    <r>
      <rPr>
        <sz val="12"/>
        <rFont val="Calibri"/>
        <charset val="0"/>
      </rPr>
      <t>S5810</t>
    </r>
  </si>
  <si>
    <r>
      <rPr>
        <sz val="12"/>
        <rFont val="Calibri"/>
        <charset val="0"/>
      </rPr>
      <t>UF010</t>
    </r>
  </si>
  <si>
    <r>
      <rPr>
        <sz val="12"/>
        <rFont val="Calibri"/>
        <charset val="0"/>
      </rPr>
      <t>UF010 is a class I HDAC-selective inhibitor with IC50 values of 0.5 nM, 0.1 nM, 0.06 nM, 1.5 nM, 9.1 nM and 15.3 nM for HDAC1, HDAC2, HDAC3, HDAC8, HDAC6 and HDAC10, respectively.</t>
    </r>
  </si>
  <si>
    <t>537672-41-6</t>
  </si>
  <si>
    <r>
      <rPr>
        <sz val="12"/>
        <rFont val="Calibri"/>
        <charset val="0"/>
      </rPr>
      <t>http://www.selleckchem.com/products/uf010.html</t>
    </r>
  </si>
  <si>
    <r>
      <rPr>
        <sz val="12"/>
        <rFont val="Calibri"/>
        <charset val="0"/>
      </rPr>
      <t>C11H15BrN2O</t>
    </r>
  </si>
  <si>
    <r>
      <rPr>
        <sz val="12"/>
        <rFont val="Calibri"/>
        <charset val="0"/>
      </rPr>
      <t>CCCCNNC(=O)C1=CC=C(Br)C=C1</t>
    </r>
  </si>
  <si>
    <r>
      <rPr>
        <sz val="12"/>
        <rFont val="Calibri"/>
        <charset val="0"/>
      </rPr>
      <t>S5812</t>
    </r>
  </si>
  <si>
    <r>
      <rPr>
        <sz val="12"/>
        <rFont val="Calibri"/>
        <charset val="0"/>
      </rPr>
      <t>Choline Fenofibrate</t>
    </r>
  </si>
  <si>
    <r>
      <rPr>
        <sz val="12"/>
        <rFont val="Calibri"/>
        <charset val="0"/>
      </rPr>
      <t>Choline fenofibrate(ABT-335) is a newly developed choline salt of fenofibric acid, a synthetic phenoxy-isobutyric acid derivate with antihyperlipidemic activity that acts as an PPARα agonist.</t>
    </r>
  </si>
  <si>
    <t>856676-23-8</t>
  </si>
  <si>
    <r>
      <rPr>
        <sz val="12"/>
        <rFont val="Calibri"/>
        <charset val="0"/>
      </rPr>
      <t>http://www.selleckchem.com/products/choline-fenofibrate.html</t>
    </r>
  </si>
  <si>
    <r>
      <rPr>
        <sz val="12"/>
        <rFont val="Calibri"/>
        <charset val="0"/>
      </rPr>
      <t>C22H28ClNO5</t>
    </r>
  </si>
  <si>
    <r>
      <rPr>
        <sz val="12"/>
        <rFont val="Calibri"/>
        <charset val="0"/>
      </rPr>
      <t>ABT-335</t>
    </r>
  </si>
  <si>
    <r>
      <rPr>
        <sz val="12"/>
        <rFont val="Calibri"/>
        <charset val="0"/>
      </rPr>
      <t>CC(C)(OC1=CC=C(C=C1)C(=O)C2=CC=C(Cl)C=C2)C([O-])=O.C[N+](C)(C)CCO</t>
    </r>
  </si>
  <si>
    <r>
      <rPr>
        <sz val="12"/>
        <rFont val="Calibri"/>
        <charset val="0"/>
      </rPr>
      <t>S5817</t>
    </r>
  </si>
  <si>
    <r>
      <rPr>
        <sz val="12"/>
        <rFont val="Calibri"/>
        <charset val="0"/>
      </rPr>
      <t>GSK0660</t>
    </r>
  </si>
  <si>
    <r>
      <rPr>
        <sz val="12"/>
        <rFont val="Calibri"/>
        <charset val="0"/>
      </rPr>
      <t>GSK0660 is a potent PPARβ/δ antagonist with a pIC50 of 6.8 (binding assay IC50 = 155 nM; antagonist assay IC50 = 300 nM) and is nearly inactive on PPARα and PPARγ with IC50s above approximately 10 μM.</t>
    </r>
  </si>
  <si>
    <t>1014691-61-2</t>
  </si>
  <si>
    <r>
      <rPr>
        <sz val="12"/>
        <rFont val="Calibri"/>
        <charset val="0"/>
      </rPr>
      <t>http://www.selleckchem.com/products/gsk0660.html</t>
    </r>
  </si>
  <si>
    <r>
      <rPr>
        <sz val="12"/>
        <rFont val="Calibri"/>
        <charset val="0"/>
      </rPr>
      <t>C19H18N2O5S2</t>
    </r>
  </si>
  <si>
    <r>
      <rPr>
        <sz val="12"/>
        <rFont val="Calibri"/>
        <charset val="0"/>
      </rPr>
      <t>COC(=O)C1=C(C=CS1)[S](=O)(=O)NC2=CC=C(NC3=CC=CC=C3)C=C2OC</t>
    </r>
  </si>
  <si>
    <r>
      <rPr>
        <sz val="12"/>
        <rFont val="Calibri"/>
        <charset val="0"/>
      </rPr>
      <t>S5905</t>
    </r>
  </si>
  <si>
    <r>
      <rPr>
        <sz val="12"/>
        <rFont val="Calibri"/>
        <charset val="0"/>
      </rPr>
      <t>Suberohydroxamic acid</t>
    </r>
  </si>
  <si>
    <r>
      <rPr>
        <sz val="12"/>
        <rFont val="Calibri"/>
        <charset val="0"/>
      </rPr>
      <t>Suberohydroxamic acid (suberic bishydroxamic acid) is a competitive HDAC inhibitor with IC50 values of 0.25 and 0.3 μM for HDAC1 and HDAC3 respectively.</t>
    </r>
  </si>
  <si>
    <t>38937-66-5</t>
  </si>
  <si>
    <r>
      <rPr>
        <sz val="12"/>
        <rFont val="Calibri"/>
        <charset val="0"/>
      </rPr>
      <t>http://www.selleckchem.com/products/suberohydroxamic-acid.html</t>
    </r>
  </si>
  <si>
    <r>
      <rPr>
        <sz val="12"/>
        <rFont val="Calibri"/>
        <charset val="0"/>
      </rPr>
      <t>C8H16N2O4</t>
    </r>
  </si>
  <si>
    <r>
      <rPr>
        <sz val="12"/>
        <rFont val="Calibri"/>
        <charset val="0"/>
      </rPr>
      <t>suberic bishydroxamic acid</t>
    </r>
  </si>
  <si>
    <r>
      <rPr>
        <sz val="12"/>
        <rFont val="Calibri"/>
        <charset val="0"/>
      </rPr>
      <t>ONC(=O)CCCCCCC(=O)NO</t>
    </r>
  </si>
  <si>
    <r>
      <rPr>
        <sz val="12"/>
        <rFont val="Calibri"/>
        <charset val="0"/>
      </rPr>
      <t>S5909</t>
    </r>
  </si>
  <si>
    <r>
      <rPr>
        <sz val="12"/>
        <rFont val="Calibri"/>
        <charset val="0"/>
      </rPr>
      <t>Anagliptin</t>
    </r>
  </si>
  <si>
    <r>
      <rPr>
        <sz val="12"/>
        <rFont val="Calibri"/>
        <charset val="0"/>
      </rPr>
      <t>DPP</t>
    </r>
  </si>
  <si>
    <r>
      <rPr>
        <sz val="12"/>
        <rFont val="Calibri"/>
        <charset val="0"/>
      </rPr>
      <t>Anagliptin is an orally active and highly selective dipeptidyl peptidase-4 (DPP-4) inhibitor and exerts anti-inflammatory effects on macrophages, adipocytes, and mouse livers by suppressing NF-κB activation.</t>
    </r>
  </si>
  <si>
    <t>739366-20-2</t>
  </si>
  <si>
    <r>
      <rPr>
        <sz val="12"/>
        <rFont val="Calibri"/>
        <charset val="0"/>
      </rPr>
      <t>http://www.selleckchem.com/products/anagliptin.html</t>
    </r>
  </si>
  <si>
    <r>
      <rPr>
        <sz val="12"/>
        <rFont val="Calibri"/>
        <charset val="0"/>
      </rPr>
      <t>C19H25N7O2</t>
    </r>
  </si>
  <si>
    <r>
      <rPr>
        <sz val="12"/>
        <rFont val="Calibri"/>
        <charset val="0"/>
      </rPr>
      <t>CC1=N[N]2C=C(C=NC2=C1)C(=O)NCC(C)(C)NCC(=O)N3CCCC3C#N</t>
    </r>
  </si>
  <si>
    <r>
      <rPr>
        <sz val="12"/>
        <rFont val="Calibri"/>
        <charset val="0"/>
      </rPr>
      <t>S5913</t>
    </r>
  </si>
  <si>
    <r>
      <rPr>
        <sz val="12"/>
        <rFont val="Calibri"/>
        <charset val="0"/>
      </rPr>
      <t>Cambinol</t>
    </r>
  </si>
  <si>
    <r>
      <rPr>
        <sz val="12"/>
        <color rgb="FF000000"/>
        <rFont val="Calibri"/>
        <charset val="0"/>
      </rPr>
      <t>L5500-04</t>
    </r>
  </si>
  <si>
    <r>
      <rPr>
        <sz val="12"/>
        <rFont val="Calibri"/>
        <charset val="0"/>
      </rPr>
      <t>Cambinol is a novel uncompetitive nSMase2 inhibitor with a K i value of 7 μM (IC50 = 5 ± 1 μM).</t>
    </r>
  </si>
  <si>
    <t>14513-15-6</t>
  </si>
  <si>
    <r>
      <rPr>
        <sz val="12"/>
        <rFont val="Calibri"/>
        <charset val="0"/>
      </rPr>
      <t>http://www.selleckchem.com/products/cambinol.html</t>
    </r>
  </si>
  <si>
    <r>
      <rPr>
        <sz val="12"/>
        <rFont val="Calibri"/>
        <charset val="0"/>
      </rPr>
      <t>C21H16N2O2S</t>
    </r>
  </si>
  <si>
    <r>
      <rPr>
        <sz val="12"/>
        <rFont val="Calibri"/>
        <charset val="0"/>
      </rPr>
      <t>OC1=C(CC2=C(NC(=S)NC2=O)C3=CC=CC=C3)C4=CC=CC=C4C=C1</t>
    </r>
  </si>
  <si>
    <r>
      <rPr>
        <sz val="12"/>
        <rFont val="Calibri"/>
        <charset val="0"/>
      </rPr>
      <t>S5918</t>
    </r>
  </si>
  <si>
    <r>
      <rPr>
        <sz val="12"/>
        <rFont val="Calibri"/>
        <charset val="0"/>
      </rPr>
      <t>CAY10602</t>
    </r>
  </si>
  <si>
    <r>
      <rPr>
        <sz val="12"/>
        <rFont val="Calibri"/>
        <charset val="0"/>
      </rPr>
      <t>CAY10602 is a potent SIRT1 activator.</t>
    </r>
  </si>
  <si>
    <t>374922-43-7</t>
  </si>
  <si>
    <r>
      <rPr>
        <sz val="12"/>
        <rFont val="Calibri"/>
        <charset val="0"/>
      </rPr>
      <t>http://www.selleckchem.com/products/cay10602.html</t>
    </r>
  </si>
  <si>
    <r>
      <rPr>
        <sz val="12"/>
        <rFont val="Calibri"/>
        <charset val="0"/>
      </rPr>
      <t>C22H15FN4O2S</t>
    </r>
  </si>
  <si>
    <r>
      <rPr>
        <sz val="12"/>
        <rFont val="Calibri"/>
        <charset val="0"/>
      </rPr>
      <t>NC1=C(C2=C(N=C3C=CC=CC3=N2)[N]1C4=CC=C(F)C=C4)[S](=O)(=O)C5=CC=CC=C5</t>
    </r>
  </si>
  <si>
    <r>
      <rPr>
        <sz val="12"/>
        <rFont val="Calibri"/>
        <charset val="0"/>
      </rPr>
      <t>S5929</t>
    </r>
  </si>
  <si>
    <r>
      <rPr>
        <sz val="12"/>
        <rFont val="Calibri"/>
        <charset val="0"/>
      </rPr>
      <t>4-Octyl Itaconate</t>
    </r>
  </si>
  <si>
    <r>
      <rPr>
        <sz val="12"/>
        <rFont val="Calibri"/>
        <charset val="0"/>
      </rPr>
      <t>4-Octyl Itaconate activates Nrf2 signaling to inhibit the production of pro-inflammatory cytokines in human macrophages and systemic lupus erythematosus (SLE) patient-derived PBMCs.</t>
    </r>
  </si>
  <si>
    <t>3133-16-2</t>
  </si>
  <si>
    <r>
      <rPr>
        <sz val="12"/>
        <rFont val="Calibri"/>
        <charset val="0"/>
      </rPr>
      <t>http://www.selleckchem.com/products/4-octyl-Itaconate.html</t>
    </r>
  </si>
  <si>
    <r>
      <rPr>
        <sz val="12"/>
        <rFont val="Calibri"/>
        <charset val="0"/>
      </rPr>
      <t>C13H22O4</t>
    </r>
  </si>
  <si>
    <r>
      <rPr>
        <sz val="12"/>
        <rFont val="Calibri"/>
        <charset val="0"/>
      </rPr>
      <t>CCCCCCCCOC(=O)CC(=C)C(O)=O</t>
    </r>
  </si>
  <si>
    <r>
      <rPr>
        <sz val="12"/>
        <rFont val="Calibri"/>
        <charset val="0"/>
      </rPr>
      <t>S6002</t>
    </r>
  </si>
  <si>
    <r>
      <rPr>
        <sz val="12"/>
        <rFont val="Calibri"/>
        <charset val="0"/>
      </rPr>
      <t>Disufenton sodium</t>
    </r>
  </si>
  <si>
    <r>
      <rPr>
        <sz val="12"/>
        <rFont val="Calibri"/>
        <charset val="0"/>
      </rPr>
      <t>Disufenton Sodium (NXY-059, Cerovive) is a novel nitrone, shows efficacious neuroprotective effects. Phase 3.</t>
    </r>
  </si>
  <si>
    <t>168021-79-2</t>
  </si>
  <si>
    <r>
      <rPr>
        <sz val="12"/>
        <rFont val="Calibri"/>
        <charset val="0"/>
      </rPr>
      <t>http://selleckchem.com/products/NXY-059.html</t>
    </r>
  </si>
  <si>
    <r>
      <rPr>
        <sz val="12"/>
        <rFont val="Calibri"/>
        <charset val="0"/>
      </rPr>
      <t>C11H13NNa2O7S2</t>
    </r>
  </si>
  <si>
    <r>
      <rPr>
        <sz val="12"/>
        <rFont val="Calibri"/>
        <charset val="0"/>
      </rPr>
      <t>Disodium salt</t>
    </r>
  </si>
  <si>
    <r>
      <rPr>
        <sz val="12"/>
        <rFont val="Calibri"/>
        <charset val="0"/>
      </rPr>
      <t>NXY-059, Cerovive</t>
    </r>
  </si>
  <si>
    <r>
      <rPr>
        <sz val="12"/>
        <rFont val="Calibri"/>
        <charset val="0"/>
      </rPr>
      <t>[Na+].[Na+].CC(C)(C)/[N+]([O-])=C/C1=CC=C(C=C1[S]([O-])(=O)=O)[S]([O-])(=O)=O</t>
    </r>
  </si>
  <si>
    <r>
      <rPr>
        <sz val="12"/>
        <rFont val="Calibri"/>
        <charset val="0"/>
      </rPr>
      <t>S6400</t>
    </r>
  </si>
  <si>
    <r>
      <rPr>
        <sz val="12"/>
        <rFont val="Calibri"/>
        <charset val="0"/>
      </rPr>
      <t>Glucosamine</t>
    </r>
  </si>
  <si>
    <r>
      <rPr>
        <sz val="12"/>
        <rFont val="Calibri"/>
        <charset val="0"/>
      </rPr>
      <t>HIF</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</si>
  <si>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</si>
  <si>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</si>
  <si>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</si>
  <si>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</si>
  <si>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</si>
  <si>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</si>
  <si>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S6402</t>
    </r>
  </si>
  <si>
    <r>
      <rPr>
        <sz val="12"/>
        <rFont val="Calibri"/>
        <charset val="0"/>
      </rPr>
      <t>2-Aminoethanethiol</t>
    </r>
  </si>
  <si>
    <r>
      <rPr>
        <sz val="12"/>
        <rFont val="Calibri"/>
        <charset val="0"/>
      </rPr>
      <t>2-Aminoethanethiol (cysteamine, β-Mercaptoethylamine, 2-Mercaptoethylamine, Thioethanolamine, Mercaptamine) is a radiation-protective agent that oxidizes in air to form cystamine.</t>
    </r>
  </si>
  <si>
    <t>60-23-1</t>
  </si>
  <si>
    <r>
      <rPr>
        <sz val="12"/>
        <rFont val="Calibri"/>
        <charset val="0"/>
      </rPr>
      <t>http://www.selleck.cn/products/2-aminoethanethiol.html</t>
    </r>
  </si>
  <si>
    <r>
      <rPr>
        <sz val="12"/>
        <rFont val="Calibri"/>
        <charset val="0"/>
      </rPr>
      <t>C2H7NS</t>
    </r>
  </si>
  <si>
    <r>
      <rPr>
        <sz val="12"/>
        <rFont val="Calibri"/>
        <charset val="0"/>
      </rPr>
      <t>cysteamine, β-Mercaptoethylamine, 2-Mercaptoethylamine, Decarboxycysteine, Thioethanolamine, Mercaptamine</t>
    </r>
  </si>
  <si>
    <r>
      <rPr>
        <sz val="12"/>
        <rFont val="Calibri"/>
        <charset val="0"/>
      </rPr>
      <t>NCCS</t>
    </r>
  </si>
  <si>
    <r>
      <rPr>
        <sz val="12"/>
        <rFont val="Calibri"/>
        <charset val="0"/>
      </rPr>
      <t>S6420</t>
    </r>
  </si>
  <si>
    <r>
      <rPr>
        <sz val="12"/>
        <rFont val="Calibri"/>
        <charset val="0"/>
      </rPr>
      <t>AGI 1067</t>
    </r>
  </si>
  <si>
    <r>
      <rPr>
        <sz val="12"/>
        <rFont val="Calibri"/>
        <charset val="0"/>
      </rPr>
      <t>AGI-1067 is a novel, phenolic, intra- and extracellular antioxidant that inhibits the expression of a number of proinflammatory genes involved in atherosclerosis.</t>
    </r>
  </si>
  <si>
    <t>216167-82-7</t>
  </si>
  <si>
    <r>
      <rPr>
        <sz val="12"/>
        <rFont val="Calibri"/>
        <charset val="0"/>
      </rPr>
      <t>http://www.selleck.cn/products/agi-1067.html</t>
    </r>
  </si>
  <si>
    <r>
      <rPr>
        <sz val="12"/>
        <rFont val="Calibri"/>
        <charset val="0"/>
      </rPr>
      <t>C35H52O5S2</t>
    </r>
  </si>
  <si>
    <r>
      <rPr>
        <sz val="12"/>
        <rFont val="Calibri"/>
        <charset val="0"/>
      </rPr>
      <t>CC(C)(C)C1=C(O)C(=CC(=C1)SC(C)(C)SC2=CC(=C(OC(=O)CCC(O)=O)C(=C2)C(C)(C)C)C(C)(C)C)C(C)(C)C</t>
    </r>
  </si>
  <si>
    <r>
      <rPr>
        <sz val="12"/>
        <rFont val="Calibri"/>
        <charset val="0"/>
      </rPr>
      <t>S6426</t>
    </r>
  </si>
  <si>
    <r>
      <rPr>
        <sz val="12"/>
        <rFont val="Calibri"/>
        <charset val="0"/>
      </rPr>
      <t>Hesperidin methylchalcone</t>
    </r>
  </si>
  <si>
    <r>
      <rPr>
        <sz val="12"/>
        <rFont val="Calibri"/>
        <charset val="0"/>
      </rPr>
      <t>Hesperidin methylchalcone is the Citrus original products with powerful antioxidant activity.</t>
    </r>
  </si>
  <si>
    <t>24292-52-2</t>
  </si>
  <si>
    <r>
      <rPr>
        <sz val="12"/>
        <rFont val="Calibri"/>
        <charset val="0"/>
      </rPr>
      <t>https://www.selleckchem.com/products/hesperidin-methylchalcone.html</t>
    </r>
  </si>
  <si>
    <r>
      <rPr>
        <sz val="12"/>
        <rFont val="Calibri"/>
        <charset val="0"/>
      </rPr>
      <t>C29H36O15</t>
    </r>
  </si>
  <si>
    <r>
      <rPr>
        <sz val="12"/>
        <rFont val="Calibri"/>
        <charset val="0"/>
      </rPr>
      <t>COC1=C(O)C=C(/C=C/C(=O)C2=C(OC)C=C(OC3OC(COC4OC(C)C(O)C(O)C4O)C(O)C(O)C3O)C=C2O)C=C1</t>
    </r>
  </si>
  <si>
    <r>
      <rPr>
        <sz val="12"/>
        <rFont val="Calibri"/>
        <charset val="0"/>
      </rPr>
      <t>S6441</t>
    </r>
  </si>
  <si>
    <r>
      <rPr>
        <sz val="12"/>
        <rFont val="Calibri"/>
        <charset val="0"/>
      </rPr>
      <t>Riboflavin Tetrabutyrate</t>
    </r>
  </si>
  <si>
    <r>
      <rPr>
        <sz val="12"/>
        <rFont val="Calibri"/>
        <charset val="0"/>
      </rPr>
      <t>Riboflavin tetrabutyrate is a lipophilic flavin derivative with antioxidative and lipid peroxide-removing activity.</t>
    </r>
  </si>
  <si>
    <t>752-56-7</t>
  </si>
  <si>
    <r>
      <rPr>
        <sz val="12"/>
        <rFont val="Calibri"/>
        <charset val="0"/>
      </rPr>
      <t>http://www.selleck.cn/products/riboflavin-tetrabutyrate.html</t>
    </r>
  </si>
  <si>
    <r>
      <rPr>
        <sz val="12"/>
        <rFont val="Calibri"/>
        <charset val="0"/>
      </rPr>
      <t>C33H44N4O10</t>
    </r>
  </si>
  <si>
    <r>
      <rPr>
        <sz val="12"/>
        <rFont val="Calibri"/>
        <charset val="0"/>
      </rPr>
      <t>Tetrabutyrate</t>
    </r>
  </si>
  <si>
    <r>
      <rPr>
        <sz val="12"/>
        <rFont val="Calibri"/>
        <charset val="0"/>
      </rPr>
      <t>CCCC(=O)OCC(OC(=O)CCC)C(OC(=O)CCC)C(CN1C2=C(C=C(C)C(=C2)C)N=C3C(=O)NC(=O)N=C13)OC(=O)CCC</t>
    </r>
  </si>
  <si>
    <r>
      <rPr>
        <sz val="12"/>
        <rFont val="Calibri"/>
        <charset val="0"/>
      </rPr>
      <t>S6456</t>
    </r>
  </si>
  <si>
    <r>
      <rPr>
        <sz val="12"/>
        <rFont val="Calibri"/>
        <charset val="0"/>
      </rPr>
      <t>Glycyrrhetinic acid</t>
    </r>
  </si>
  <si>
    <r>
      <rPr>
        <sz val="12"/>
        <rFont val="Calibri"/>
        <charset val="0"/>
      </rPr>
      <t>Glycyrrhetinic acid is a triterpenoid aglycone component of the natural product glycyrrhizinic acid and possesses remarkable anti-proliferative and apoptosis-inducing activity in various cancer cell lines.</t>
    </r>
  </si>
  <si>
    <t>1449-05-4</t>
  </si>
  <si>
    <r>
      <rPr>
        <sz val="12"/>
        <rFont val="Calibri"/>
        <charset val="0"/>
      </rPr>
      <t>http://www.selleck.cn/products/glycyrrhetinic-acid.html</t>
    </r>
  </si>
  <si>
    <r>
      <rPr>
        <sz val="12"/>
        <rFont val="Calibri"/>
        <charset val="0"/>
      </rPr>
      <t>C30H46O4</t>
    </r>
  </si>
  <si>
    <r>
      <rPr>
        <sz val="12"/>
        <rFont val="Calibri"/>
        <charset val="0"/>
      </rPr>
      <t>CC1(C)C(O)CCC2(C)C1CCC3(C)C2C(=O)C=C4C5CC(C)(CCC5(C)CCC34C)C(O)=O</t>
    </r>
  </si>
  <si>
    <r>
      <rPr>
        <sz val="12"/>
        <rFont val="Calibri"/>
        <charset val="0"/>
      </rPr>
      <t>S6511</t>
    </r>
  </si>
  <si>
    <r>
      <rPr>
        <sz val="12"/>
        <rFont val="Calibri"/>
        <charset val="0"/>
      </rPr>
      <t>RIPA-56</t>
    </r>
  </si>
  <si>
    <r>
      <rPr>
        <sz val="12"/>
        <rFont val="Calibri"/>
        <charset val="0"/>
      </rPr>
      <t>RIP kinase</t>
    </r>
  </si>
  <si>
    <r>
      <rPr>
        <sz val="12"/>
        <rFont val="Calibri"/>
        <charset val="0"/>
      </rPr>
      <t>RIPA-56 is a highly-potent, selective, and metabolically stable RIP1 (RIPK1) inhibitor.</t>
    </r>
  </si>
  <si>
    <t>1956370-21-0</t>
  </si>
  <si>
    <r>
      <rPr>
        <sz val="12"/>
        <rFont val="Calibri"/>
        <charset val="0"/>
      </rPr>
      <t>http://www.selleck.cn/products/ripa-56.html</t>
    </r>
  </si>
  <si>
    <r>
      <rPr>
        <sz val="12"/>
        <rFont val="Calibri"/>
        <charset val="0"/>
      </rPr>
      <t>C13H19NO2</t>
    </r>
  </si>
  <si>
    <r>
      <rPr>
        <sz val="12"/>
        <rFont val="Calibri"/>
        <charset val="0"/>
      </rPr>
      <t>CCC(C)(C)C(=O)N(O)CC1=CC=CC=C1</t>
    </r>
  </si>
  <si>
    <r>
      <rPr>
        <sz val="12"/>
        <rFont val="Calibri"/>
        <charset val="0"/>
      </rPr>
      <t>S7015</t>
    </r>
  </si>
  <si>
    <r>
      <rPr>
        <sz val="12"/>
        <rFont val="Calibri"/>
        <charset val="0"/>
      </rPr>
      <t>Birinapant (TL32711)</t>
    </r>
  </si>
  <si>
    <r>
      <rPr>
        <sz val="12"/>
        <rFont val="Calibri"/>
        <charset val="0"/>
      </rPr>
      <t>Apoptosis related,HIV,IAP</t>
    </r>
  </si>
  <si>
    <r>
      <rPr>
        <sz val="12"/>
        <rFont val="Calibri"/>
        <charset val="0"/>
      </rPr>
      <t>Birinapant (TL32711) is a SMAC mimetic antagonist, mostly to cIAP1 with Kd of &lt;1 nM in a cell-free assay, less potent to XIAP. Birinapant helps to induce apoptosis in latent HIV-1-infected cells. Phase 2.</t>
    </r>
  </si>
  <si>
    <t>1260251-31-7</t>
  </si>
  <si>
    <r>
      <rPr>
        <sz val="12"/>
        <rFont val="Calibri"/>
        <charset val="0"/>
      </rPr>
      <t>http://selleckchem.com/products/birinapant-tl32711.html</t>
    </r>
  </si>
  <si>
    <r>
      <rPr>
        <sz val="12"/>
        <rFont val="Calibri"/>
        <charset val="0"/>
      </rPr>
      <t>C42H56F2N8O6</t>
    </r>
  </si>
  <si>
    <r>
      <rPr>
        <sz val="12"/>
        <rFont val="Calibri"/>
        <charset val="0"/>
      </rPr>
      <t>TL32711</t>
    </r>
  </si>
  <si>
    <r>
      <rPr>
        <sz val="12"/>
        <rFont val="Calibri"/>
        <charset val="0"/>
      </rPr>
      <t>CCC(NC(=O)C(C)NC)C(=O)N1CC(O)CC1CC2=C([NH]C3=C2C=CC(=C3)F)C4=C(CC5CC(O)CN5C(=O)C(CC)NC(=O)C(C)NC)C6=C([NH]4)C=C(F)C=C6</t>
    </r>
  </si>
  <si>
    <r>
      <rPr>
        <sz val="12"/>
        <rFont val="Calibri"/>
        <charset val="0"/>
      </rPr>
      <t>S7025</t>
    </r>
  </si>
  <si>
    <r>
      <rPr>
        <sz val="12"/>
        <rFont val="Calibri"/>
        <charset val="0"/>
      </rPr>
      <t>Embelin</t>
    </r>
  </si>
  <si>
    <r>
      <rPr>
        <sz val="12"/>
        <rFont val="Calibri"/>
        <charset val="0"/>
      </rPr>
      <t>Antineoplastic and Immunosuppressive Antibiotics,IAP</t>
    </r>
  </si>
  <si>
    <r>
      <rPr>
        <sz val="12"/>
        <rFont val="Calibri"/>
        <charset val="0"/>
      </rPr>
      <t>Embelin (Embelic Acid, NSC 91874), a quinone isolated from the Japanese Ardisia herb, is an inhibitor of X-linked inhibitor of apoptosis (XIAP) with IC50 of 4.1 μM in a cell-free assay.</t>
    </r>
  </si>
  <si>
    <t>550-24-3</t>
  </si>
  <si>
    <r>
      <rPr>
        <sz val="12"/>
        <rFont val="Calibri"/>
        <charset val="0"/>
      </rPr>
      <t>http://selleckchem.com/products/embelin.html</t>
    </r>
  </si>
  <si>
    <r>
      <rPr>
        <sz val="12"/>
        <rFont val="Calibri"/>
        <charset val="0"/>
      </rPr>
      <t>C17H26O4</t>
    </r>
  </si>
  <si>
    <r>
      <rPr>
        <sz val="12"/>
        <rFont val="Calibri"/>
        <charset val="0"/>
      </rPr>
      <t>Embelic Acid, NSC 91874</t>
    </r>
  </si>
  <si>
    <r>
      <rPr>
        <sz val="12"/>
        <rFont val="Calibri"/>
        <charset val="0"/>
      </rPr>
      <t>CCCCCCCCCCCC1=C(O)C(=O)C=C(O)C1=O</t>
    </r>
  </si>
  <si>
    <r>
      <rPr>
        <sz val="12"/>
        <rFont val="Calibri"/>
        <charset val="0"/>
      </rPr>
      <t>S7229</t>
    </r>
  </si>
  <si>
    <r>
      <rPr>
        <sz val="12"/>
        <rFont val="Calibri"/>
        <charset val="0"/>
      </rPr>
      <t>RGFP966</t>
    </r>
  </si>
  <si>
    <r>
      <rPr>
        <sz val="12"/>
        <rFont val="Calibri"/>
        <charset val="0"/>
      </rPr>
      <t>RGFP966 is an HDAC3 inhibitor with IC50 of 0.08 μM in cell-free assay, exhibits &gt; 200-fold selectivity over other HDAC.</t>
    </r>
  </si>
  <si>
    <t>1396841-57-8</t>
  </si>
  <si>
    <r>
      <rPr>
        <sz val="12"/>
        <rFont val="Calibri"/>
        <charset val="0"/>
      </rPr>
      <t>http://selleckchem.com/products/rgfp966.html</t>
    </r>
  </si>
  <si>
    <r>
      <rPr>
        <sz val="12"/>
        <rFont val="Calibri"/>
        <charset val="0"/>
      </rPr>
      <t>C21H19FN4O</t>
    </r>
  </si>
  <si>
    <r>
      <rPr>
        <sz val="12"/>
        <rFont val="Calibri"/>
        <charset val="0"/>
      </rPr>
      <t>NC1=CC(=CC=C1NC(=O)\C=C\C2=C[N](C\C=C\C3=CC=CC=C3)N=C2)F</t>
    </r>
  </si>
  <si>
    <r>
      <rPr>
        <sz val="12"/>
        <rFont val="Calibri"/>
        <charset val="0"/>
      </rPr>
      <t>S7273</t>
    </r>
  </si>
  <si>
    <r>
      <rPr>
        <sz val="12"/>
        <rFont val="Calibri"/>
        <charset val="0"/>
      </rPr>
      <t>SC75741</t>
    </r>
  </si>
  <si>
    <r>
      <rPr>
        <sz val="12"/>
        <rFont val="Calibri"/>
        <charset val="0"/>
      </rPr>
      <t>Influenza Virus,NF-κB</t>
    </r>
  </si>
  <si>
    <r>
      <rPr>
        <sz val="12"/>
        <rFont val="Calibri"/>
        <charset val="0"/>
      </rPr>
      <t>SC75741 is a potent NF-κB inhibitor with EC50 of 200 nM. SC75741 efficiently blocks influenza virus propagation.</t>
    </r>
  </si>
  <si>
    <t>913822-46-5</t>
  </si>
  <si>
    <r>
      <rPr>
        <sz val="12"/>
        <rFont val="Calibri"/>
        <charset val="0"/>
      </rPr>
      <t>http://selleckchem.com/products/sc75741.html</t>
    </r>
  </si>
  <si>
    <r>
      <rPr>
        <sz val="12"/>
        <rFont val="Calibri"/>
        <charset val="0"/>
      </rPr>
      <t>C29H23N7O2S2</t>
    </r>
  </si>
  <si>
    <r>
      <rPr>
        <sz val="12"/>
        <rFont val="Calibri"/>
        <charset val="0"/>
      </rPr>
      <t>O=C(NC1=NC2=CC=C(C=C2[NH]1)C(=O)C3=CC=CC=C3)C4=CSC(=N4)C5CCN(CC5)C6=C7SC=CC7=NC=N6</t>
    </r>
  </si>
  <si>
    <r>
      <rPr>
        <sz val="12"/>
        <rFont val="Calibri"/>
        <charset val="0"/>
      </rPr>
      <t>S7278</t>
    </r>
  </si>
  <si>
    <r>
      <rPr>
        <sz val="12"/>
        <rFont val="Calibri"/>
        <charset val="0"/>
      </rPr>
      <t>HPOB</t>
    </r>
  </si>
  <si>
    <t>HPOB is a potent, selective HDAC6 inhibitor with IC50 of 56 nM, &gt;30-fold selectivity over other HDACs.</t>
  </si>
  <si>
    <t>1429651-50-2</t>
  </si>
  <si>
    <r>
      <rPr>
        <sz val="12"/>
        <rFont val="Calibri"/>
        <charset val="0"/>
      </rPr>
      <t>http://selleckchem.com/products/hpob.html</t>
    </r>
  </si>
  <si>
    <r>
      <rPr>
        <sz val="12"/>
        <rFont val="Calibri"/>
        <charset val="0"/>
      </rPr>
      <t>C17H18N2O4</t>
    </r>
  </si>
  <si>
    <r>
      <rPr>
        <sz val="12"/>
        <rFont val="Calibri"/>
        <charset val="0"/>
      </rPr>
      <t>OCCN(C(=O)CC1=CC=C(C=C1)C(=O)NO)C2=CC=CC=C2</t>
    </r>
  </si>
  <si>
    <r>
      <rPr>
        <sz val="12"/>
        <rFont val="Calibri"/>
        <charset val="0"/>
      </rPr>
      <t>S7292</t>
    </r>
  </si>
  <si>
    <r>
      <rPr>
        <sz val="12"/>
        <rFont val="Calibri"/>
        <charset val="0"/>
      </rPr>
      <t>RG2833 (RGFP109)</t>
    </r>
  </si>
  <si>
    <r>
      <rPr>
        <sz val="12"/>
        <rFont val="Calibri"/>
        <charset val="0"/>
      </rPr>
      <t>RG2833 (RGFP109) is a brain-penetrant HDAC inhibitor with IC50 of 60 nM and 50 nM for HDAC1 and HDAC3 in cell-free assays, respectively.</t>
    </r>
  </si>
  <si>
    <t>1215493-56-3</t>
  </si>
  <si>
    <r>
      <rPr>
        <sz val="12"/>
        <rFont val="Calibri"/>
        <charset val="0"/>
      </rPr>
      <t>http://selleckchem.com/products/rg2833-rgfp109.html</t>
    </r>
  </si>
  <si>
    <r>
      <rPr>
        <sz val="12"/>
        <rFont val="Calibri"/>
        <charset val="0"/>
      </rPr>
      <t>C20H25N3O2</t>
    </r>
  </si>
  <si>
    <r>
      <rPr>
        <sz val="12"/>
        <rFont val="Calibri"/>
        <charset val="0"/>
      </rPr>
      <t>CC1=CC=C(C=C1)C(=O)NCCCCCC(=O)NC2=CC=CC=C2N</t>
    </r>
  </si>
  <si>
    <r>
      <rPr>
        <sz val="12"/>
        <rFont val="Calibri"/>
        <charset val="0"/>
      </rPr>
      <t>S7324</t>
    </r>
  </si>
  <si>
    <r>
      <rPr>
        <sz val="12"/>
        <rFont val="Calibri"/>
        <charset val="0"/>
      </rPr>
      <t>TMP269</t>
    </r>
  </si>
  <si>
    <r>
      <rPr>
        <sz val="12"/>
        <rFont val="Calibri"/>
        <charset val="0"/>
      </rPr>
      <t>TMP269 is a potent, selective class IIa HDAC inhibitor with IC50 of 157 nM, 97 nM, 43 nM and 23 nM for HDAC4, HDAC5, HDAC7 and HDAC9, respectively.</t>
    </r>
  </si>
  <si>
    <t>1314890-29-3</t>
  </si>
  <si>
    <r>
      <rPr>
        <sz val="12"/>
        <rFont val="Calibri"/>
        <charset val="0"/>
      </rPr>
      <t>http://selleckchem.com/products/tmp269.html</t>
    </r>
  </si>
  <si>
    <r>
      <rPr>
        <sz val="12"/>
        <rFont val="Calibri"/>
        <charset val="0"/>
      </rPr>
      <t>C25H21F3N4O3S</t>
    </r>
  </si>
  <si>
    <r>
      <rPr>
        <sz val="12"/>
        <rFont val="Calibri"/>
        <charset val="0"/>
      </rPr>
      <t>FC(F)(F)C1=NC(=NO1)C2=CC=CC(=C2)C(=O)NCC3(CCOCC3)C4=NC(=CS4)C5=CC=CC=C5</t>
    </r>
  </si>
  <si>
    <r>
      <rPr>
        <sz val="12"/>
        <rFont val="Calibri"/>
        <charset val="0"/>
      </rPr>
      <t>S7351</t>
    </r>
  </si>
  <si>
    <r>
      <rPr>
        <sz val="12"/>
        <rFont val="Calibri"/>
        <charset val="0"/>
      </rPr>
      <t>JSH-23</t>
    </r>
  </si>
  <si>
    <r>
      <rPr>
        <sz val="12"/>
        <rFont val="Calibri"/>
        <charset val="0"/>
      </rPr>
      <t>JSH-23 is an inhibitor of NF-κB transcriptional activity with IC50 of 7.1 μM in RAW 264.7 cell line.</t>
    </r>
  </si>
  <si>
    <t>749886-87-1</t>
  </si>
  <si>
    <r>
      <rPr>
        <sz val="12"/>
        <rFont val="Calibri"/>
        <charset val="0"/>
      </rPr>
      <t>http://selleckchem.com/products/jsh-23.html</t>
    </r>
  </si>
  <si>
    <r>
      <rPr>
        <sz val="12"/>
        <rFont val="Calibri"/>
        <charset val="0"/>
      </rPr>
      <t>C16H20N2</t>
    </r>
  </si>
  <si>
    <r>
      <rPr>
        <sz val="12"/>
        <rFont val="Calibri"/>
        <charset val="0"/>
      </rPr>
      <t>CC1=CC=C(NCCCC2=CC=CC=C2)C(=C1)N</t>
    </r>
  </si>
  <si>
    <r>
      <rPr>
        <sz val="12"/>
        <rFont val="Calibri"/>
        <charset val="0"/>
      </rPr>
      <t>S7352</t>
    </r>
  </si>
  <si>
    <r>
      <rPr>
        <sz val="12"/>
        <rFont val="Calibri"/>
        <charset val="0"/>
      </rPr>
      <t>Bay 11-7085</t>
    </r>
  </si>
  <si>
    <r>
      <rPr>
        <sz val="12"/>
        <rFont val="Calibri"/>
        <charset val="0"/>
      </rPr>
      <t>BAY 11-7085 (Bay 11-7083) is an irreversible inhibitor of TNFα-induced IκBα phosphorylation with IC50 of 10 μM.</t>
    </r>
  </si>
  <si>
    <t>196309-76-9</t>
  </si>
  <si>
    <r>
      <rPr>
        <sz val="12"/>
        <rFont val="Calibri"/>
        <charset val="0"/>
      </rPr>
      <t>http://selleckchem.com/products/bay-11-7085.html</t>
    </r>
  </si>
  <si>
    <r>
      <rPr>
        <sz val="12"/>
        <rFont val="Calibri"/>
        <charset val="0"/>
      </rPr>
      <t>C13H15NO2S</t>
    </r>
  </si>
  <si>
    <r>
      <rPr>
        <sz val="12"/>
        <rFont val="Calibri"/>
        <charset val="0"/>
      </rPr>
      <t>Bay 11-7083</t>
    </r>
  </si>
  <si>
    <r>
      <rPr>
        <sz val="12"/>
        <rFont val="Calibri"/>
        <charset val="0"/>
      </rPr>
      <t>CC(C)(C)C1=CC=C(C=C1)[S](=O)(=O)\C=C\C#N</t>
    </r>
  </si>
  <si>
    <r>
      <rPr>
        <sz val="12"/>
        <rFont val="Calibri"/>
        <charset val="0"/>
      </rPr>
      <t>S7414</t>
    </r>
  </si>
  <si>
    <r>
      <rPr>
        <sz val="12"/>
        <rFont val="Calibri"/>
        <charset val="0"/>
      </rPr>
      <t>Caffeic Acid Phenethyl Ester</t>
    </r>
  </si>
  <si>
    <r>
      <rPr>
        <sz val="12"/>
        <rFont val="Calibri"/>
        <charset val="0"/>
      </rPr>
      <t>Caffeic acid phenethyl ester (CAPE, Phenylethyl Caffeate) is a potent and specific inhibitor of NF-κB activation, and also displays antioxidant, immunomodulatory and antiinflammatory activities.</t>
    </r>
  </si>
  <si>
    <t>104594-70-9</t>
  </si>
  <si>
    <r>
      <rPr>
        <sz val="12"/>
        <rFont val="Calibri"/>
        <charset val="0"/>
      </rPr>
      <t>http://selleckchem.com/products/caffeic-acid-phenethyl-ester.html</t>
    </r>
  </si>
  <si>
    <r>
      <rPr>
        <sz val="12"/>
        <rFont val="Calibri"/>
        <charset val="0"/>
      </rPr>
      <t>C17H16O4</t>
    </r>
  </si>
  <si>
    <r>
      <rPr>
        <sz val="12"/>
        <rFont val="Calibri"/>
        <charset val="0"/>
      </rPr>
      <t>CAPE, Phenylethyl Caffeate</t>
    </r>
  </si>
  <si>
    <r>
      <rPr>
        <sz val="12"/>
        <rFont val="Calibri"/>
        <charset val="0"/>
      </rPr>
      <t>OC1=CC=C(/C=C/C(=O)OCCC2=CC=CC=C2)C=C1O</t>
    </r>
  </si>
  <si>
    <r>
      <rPr>
        <sz val="12"/>
        <rFont val="Calibri"/>
        <charset val="0"/>
      </rPr>
      <t>S7429</t>
    </r>
  </si>
  <si>
    <r>
      <rPr>
        <sz val="12"/>
        <rFont val="Calibri"/>
        <charset val="0"/>
      </rPr>
      <t>MI-2 (MALT1 inhibitor)</t>
    </r>
  </si>
  <si>
    <r>
      <rPr>
        <sz val="12"/>
        <rFont val="Calibri"/>
        <charset val="0"/>
      </rPr>
      <t>MALT</t>
    </r>
  </si>
  <si>
    <t>MI-2 (MALT1 inhibitor) is an irreversible MALT1 inhibitor with IC50 of 5.84 μM.</t>
  </si>
  <si>
    <t>1047953-91-2</t>
  </si>
  <si>
    <r>
      <rPr>
        <sz val="12"/>
        <rFont val="Calibri"/>
        <charset val="0"/>
      </rPr>
      <t>http://selleckchem.com/products/mi-2-malt1-inhibitor.html</t>
    </r>
  </si>
  <si>
    <r>
      <rPr>
        <sz val="12"/>
        <rFont val="Calibri"/>
        <charset val="0"/>
      </rPr>
      <t>C19H17Cl3N4O3</t>
    </r>
  </si>
  <si>
    <r>
      <rPr>
        <sz val="12"/>
        <rFont val="Calibri"/>
        <charset val="0"/>
      </rPr>
      <t>COCCOC1=N[N](C2=CC=C(NC(=O)CCl)C=C2)C(=N1)C3=CC(=C(Cl)C=C3)Cl</t>
    </r>
  </si>
  <si>
    <r>
      <rPr>
        <sz val="12"/>
        <rFont val="Calibri"/>
        <charset val="0"/>
      </rPr>
      <t>S7441</t>
    </r>
  </si>
  <si>
    <r>
      <rPr>
        <sz val="12"/>
        <rFont val="Calibri"/>
        <charset val="0"/>
      </rPr>
      <t>WS3</t>
    </r>
  </si>
  <si>
    <t>WS3 is a β cell proliferation inducer via modulation of Erb3 binding protein-1 (EBP1) and the IκB kinase pathway.</t>
  </si>
  <si>
    <t>1421227-52-2</t>
  </si>
  <si>
    <r>
      <rPr>
        <sz val="12"/>
        <rFont val="Calibri"/>
        <charset val="0"/>
      </rPr>
      <t>http://selleckchem.com/products/ws3.html</t>
    </r>
  </si>
  <si>
    <r>
      <rPr>
        <sz val="12"/>
        <rFont val="Calibri"/>
        <charset val="0"/>
      </rPr>
      <t>C28H30F3N7O3</t>
    </r>
  </si>
  <si>
    <r>
      <rPr>
        <sz val="12"/>
        <rFont val="Calibri"/>
        <charset val="0"/>
      </rPr>
      <t>CN1CCN(CC1)CC2=C(C=C(NC(=O)NC3=CC=C(OC4=CC(=NC=N4)NC(=O)C5CC5)C=C3)C=C2)C(F)(F)F</t>
    </r>
  </si>
  <si>
    <r>
      <rPr>
        <sz val="12"/>
        <rFont val="Calibri"/>
        <charset val="0"/>
      </rPr>
      <t>S7442</t>
    </r>
  </si>
  <si>
    <r>
      <rPr>
        <sz val="12"/>
        <rFont val="Calibri"/>
        <charset val="0"/>
      </rPr>
      <t>WS6</t>
    </r>
  </si>
  <si>
    <t>WS6 is a β cell proliferation inducer via modulation of Erb3 binding protein-1 (EBP1) and the IκB kinase pathway.</t>
  </si>
  <si>
    <t>1421227-53-3</t>
  </si>
  <si>
    <r>
      <rPr>
        <sz val="12"/>
        <rFont val="Calibri"/>
        <charset val="0"/>
      </rPr>
      <t>http://selleckchem.com/products/ws6.html</t>
    </r>
  </si>
  <si>
    <r>
      <rPr>
        <sz val="12"/>
        <rFont val="Calibri"/>
        <charset val="0"/>
      </rPr>
      <t>C29H31F3N6O3</t>
    </r>
  </si>
  <si>
    <r>
      <rPr>
        <sz val="12"/>
        <rFont val="Calibri"/>
        <charset val="0"/>
      </rPr>
      <t>CN1CCN(CC1)CC2=C(C=C(NC(=O)CC3=CC=C(OC4=CC(=NC=N4)NC(=O)C5CC5)C=C3)C=C2)C(F)(F)F</t>
    </r>
  </si>
  <si>
    <r>
      <rPr>
        <sz val="12"/>
        <rFont val="Calibri"/>
        <charset val="0"/>
      </rPr>
      <t>S7445</t>
    </r>
  </si>
  <si>
    <r>
      <rPr>
        <sz val="12"/>
        <rFont val="Calibri"/>
        <charset val="0"/>
      </rPr>
      <t>APX-3330</t>
    </r>
  </si>
  <si>
    <r>
      <rPr>
        <sz val="12"/>
        <rFont val="Calibri"/>
        <charset val="0"/>
      </rPr>
      <t>DNA/RNA Synthesis,NF-κB</t>
    </r>
  </si>
  <si>
    <t>APX-3330 (E3330) is a potent and selective APE1(Ref-1) inhibitor, which suppressed NF-kappa B DNA-binding activity.</t>
  </si>
  <si>
    <t>136164-66-4</t>
  </si>
  <si>
    <r>
      <rPr>
        <sz val="12"/>
        <rFont val="Calibri"/>
        <charset val="0"/>
      </rPr>
      <t>http://selleckchem.com/products/e3330.html</t>
    </r>
  </si>
  <si>
    <r>
      <rPr>
        <sz val="12"/>
        <rFont val="Calibri"/>
        <charset val="0"/>
      </rPr>
      <t>C21H30O6</t>
    </r>
  </si>
  <si>
    <r>
      <rPr>
        <sz val="12"/>
        <rFont val="Calibri"/>
        <charset val="0"/>
      </rPr>
      <t>E3330</t>
    </r>
  </si>
  <si>
    <r>
      <rPr>
        <sz val="12"/>
        <rFont val="Calibri"/>
        <charset val="0"/>
      </rPr>
      <t>CCCCCCCCCC(=C/C1=C(C)C(=O)C(=C(OC)C1=O)OC)\C(O)=O</t>
    </r>
  </si>
  <si>
    <r>
      <rPr>
        <sz val="12"/>
        <rFont val="Calibri"/>
        <charset val="0"/>
      </rPr>
      <t>S7448</t>
    </r>
  </si>
  <si>
    <r>
      <rPr>
        <sz val="12"/>
        <rFont val="Calibri"/>
        <charset val="0"/>
      </rPr>
      <t>CORM-3</t>
    </r>
  </si>
  <si>
    <r>
      <rPr>
        <sz val="12"/>
        <rFont val="Calibri"/>
        <charset val="0"/>
      </rPr>
      <t>CORM-3 is a carbon monoxide-releasing molecule with anti-inflammatory and cardioprotective activity.</t>
    </r>
  </si>
  <si>
    <t>475473-26-8</t>
  </si>
  <si>
    <r>
      <rPr>
        <sz val="12"/>
        <rFont val="Calibri"/>
        <charset val="0"/>
      </rPr>
      <t>http://selleckchem.com/products/corm-3.html</t>
    </r>
  </si>
  <si>
    <r>
      <rPr>
        <sz val="12"/>
        <rFont val="Calibri"/>
        <charset val="0"/>
      </rPr>
      <t>C5H4ClNO5Ru</t>
    </r>
  </si>
  <si>
    <r>
      <rPr>
        <sz val="12"/>
        <rFont val="Calibri"/>
        <charset val="0"/>
      </rPr>
      <t>Cl[Ru]1(NCC(=O)O1)(C=O)(C=O)C=O</t>
    </r>
  </si>
  <si>
    <r>
      <rPr>
        <sz val="12"/>
        <rFont val="Calibri"/>
        <charset val="0"/>
      </rPr>
      <t>S7473</t>
    </r>
  </si>
  <si>
    <r>
      <rPr>
        <sz val="12"/>
        <rFont val="Calibri"/>
        <charset val="0"/>
      </rPr>
      <t>Nexturastat A</t>
    </r>
  </si>
  <si>
    <r>
      <rPr>
        <sz val="12"/>
        <rFont val="Calibri"/>
        <charset val="0"/>
      </rPr>
      <t>Nexturastat A is a potent and selective HDAC6 inhibitor with IC50 of 5 nM, &gt;190-fold selectivity over other HDACs.</t>
    </r>
  </si>
  <si>
    <t>1403783-31-2</t>
  </si>
  <si>
    <r>
      <rPr>
        <sz val="12"/>
        <rFont val="Calibri"/>
        <charset val="0"/>
      </rPr>
      <t>http://selleckchem.com/products/nexturastat-a.html</t>
    </r>
  </si>
  <si>
    <r>
      <rPr>
        <sz val="12"/>
        <rFont val="Calibri"/>
        <charset val="0"/>
      </rPr>
      <t>C19H23N3O3</t>
    </r>
  </si>
  <si>
    <r>
      <rPr>
        <sz val="12"/>
        <rFont val="Calibri"/>
        <charset val="0"/>
      </rPr>
      <t>CCCCN(CC1=CC=C(C=C1)C(=O)NO)C(=O)NC2=CC=CC=C2</t>
    </r>
  </si>
  <si>
    <r>
      <rPr>
        <sz val="12"/>
        <rFont val="Calibri"/>
        <charset val="0"/>
      </rPr>
      <t>S7484</t>
    </r>
  </si>
  <si>
    <r>
      <rPr>
        <sz val="12"/>
        <rFont val="Calibri"/>
        <charset val="0"/>
      </rPr>
      <t>FH535</t>
    </r>
  </si>
  <si>
    <r>
      <rPr>
        <sz val="12"/>
        <rFont val="Calibri"/>
        <charset val="0"/>
      </rPr>
      <t>PPAR,Wnt/beta-catenin</t>
    </r>
  </si>
  <si>
    <t>FH535 is a Wnt/β-catenin signaling inhibitor and also a dual PPARγ and PPARδ antagonist.</t>
  </si>
  <si>
    <t>108409-83-2</t>
  </si>
  <si>
    <r>
      <rPr>
        <sz val="12"/>
        <rFont val="Calibri"/>
        <charset val="0"/>
      </rPr>
      <t>http://selleckchem.com/products/fh535.html</t>
    </r>
  </si>
  <si>
    <r>
      <rPr>
        <sz val="12"/>
        <rFont val="Calibri"/>
        <charset val="0"/>
      </rPr>
      <t>C13H10Cl2N2O4S</t>
    </r>
  </si>
  <si>
    <r>
      <rPr>
        <sz val="12"/>
        <rFont val="Calibri"/>
        <charset val="0"/>
      </rPr>
      <t>CC1=C(N[S](=O)(=O)C2=C(Cl)C=CC(=C2)Cl)C=CC(=C1)[N+]([O-])=O</t>
    </r>
  </si>
  <si>
    <r>
      <rPr>
        <sz val="12"/>
        <rFont val="Calibri"/>
        <charset val="0"/>
      </rPr>
      <t>S7551</t>
    </r>
  </si>
  <si>
    <r>
      <rPr>
        <sz val="12"/>
        <rFont val="Calibri"/>
        <charset val="0"/>
      </rPr>
      <t>Piperlongumine</t>
    </r>
  </si>
  <si>
    <r>
      <rPr>
        <sz val="12"/>
        <rFont val="Calibri"/>
        <charset val="0"/>
      </rPr>
      <t>CRM1,ROS</t>
    </r>
  </si>
  <si>
    <r>
      <rPr>
        <sz val="12"/>
        <rFont val="Calibri"/>
        <charset val="0"/>
      </rPr>
      <t>Piperlongumine (PPLGM, Piplartine),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r>
  </si>
  <si>
    <t>20069-09-4</t>
  </si>
  <si>
    <r>
      <rPr>
        <sz val="12"/>
        <rFont val="Calibri"/>
        <charset val="0"/>
      </rPr>
      <t>http://selleckchem.com/products/piperlongumine.html</t>
    </r>
  </si>
  <si>
    <r>
      <rPr>
        <sz val="12"/>
        <rFont val="Calibri"/>
        <charset val="0"/>
      </rPr>
      <t>C17H19NO5</t>
    </r>
  </si>
  <si>
    <r>
      <rPr>
        <sz val="12"/>
        <rFont val="Calibri"/>
        <charset val="0"/>
      </rPr>
      <t>PPLGM, Piplartine</t>
    </r>
  </si>
  <si>
    <r>
      <rPr>
        <sz val="12"/>
        <rFont val="Calibri"/>
        <charset val="0"/>
      </rPr>
      <t>COC1=CC(=CC(=C1OC)OC)/C=C/C(=O)N2CCC=CC2=O</t>
    </r>
  </si>
  <si>
    <r>
      <rPr>
        <sz val="12"/>
        <rFont val="Calibri"/>
        <charset val="0"/>
      </rPr>
      <t>S7555</t>
    </r>
  </si>
  <si>
    <r>
      <rPr>
        <sz val="12"/>
        <rFont val="Calibri"/>
        <charset val="0"/>
      </rPr>
      <t>Domatinostat (4SC-202)</t>
    </r>
  </si>
  <si>
    <t>Domatinostat (4SC-202) is a selective class I HDAC inhibitor with IC50 of 1.20 μM, 1.12 μM, and 0.57 μM for HDAC1, HDAC2, and HDAC3, respectively. Also displays inhibitory activity against Lysine specific demethylase 1 (LSD1). Phase 1.</t>
  </si>
  <si>
    <t>910462-43-0</t>
  </si>
  <si>
    <r>
      <rPr>
        <sz val="12"/>
        <rFont val="Calibri"/>
        <charset val="0"/>
      </rPr>
      <t>http://selleckchem.com/products/4sc-202.html</t>
    </r>
  </si>
  <si>
    <r>
      <rPr>
        <sz val="12"/>
        <rFont val="Calibri"/>
        <charset val="0"/>
      </rPr>
      <t>C23H21N5O3S</t>
    </r>
  </si>
  <si>
    <r>
      <rPr>
        <sz val="12"/>
        <rFont val="Calibri"/>
        <charset val="0"/>
      </rPr>
      <t>C[N]1C=C(C=N1)C2=CC=C(C=C2)[S](=O)(=O)[N]3C=CC(=C3)\C=C\C(=O)NC4=CC=CC=C4N</t>
    </r>
  </si>
  <si>
    <r>
      <rPr>
        <sz val="12"/>
        <rFont val="Calibri"/>
        <charset val="0"/>
      </rPr>
      <t>S7569</t>
    </r>
  </si>
  <si>
    <r>
      <rPr>
        <sz val="12"/>
        <rFont val="Calibri"/>
        <charset val="0"/>
      </rPr>
      <t>LMK-235</t>
    </r>
  </si>
  <si>
    <t>LMK-235 is a selective inhibitor of HDAC4 and HDAC5 with IC50 of 11.9 nM and 4.2 nM, respectively.</t>
  </si>
  <si>
    <t>1418033-25-6</t>
  </si>
  <si>
    <r>
      <rPr>
        <sz val="12"/>
        <rFont val="Calibri"/>
        <charset val="0"/>
      </rPr>
      <t>http://selleckchem.com/products/lmk-235.html</t>
    </r>
  </si>
  <si>
    <r>
      <rPr>
        <sz val="12"/>
        <rFont val="Calibri"/>
        <charset val="0"/>
      </rPr>
      <t>C15H22N2O4</t>
    </r>
  </si>
  <si>
    <r>
      <rPr>
        <sz val="12"/>
        <rFont val="Calibri"/>
        <charset val="0"/>
      </rPr>
      <t>CC1=CC(=CC(=C1)C(=O)NOCCCCCC(=O)NO)C</t>
    </r>
  </si>
  <si>
    <r>
      <rPr>
        <sz val="12"/>
        <rFont val="Calibri"/>
        <charset val="0"/>
      </rPr>
      <t>S7593</t>
    </r>
  </si>
  <si>
    <r>
      <rPr>
        <sz val="12"/>
        <rFont val="Calibri"/>
        <charset val="0"/>
      </rPr>
      <t>Splitomicin</t>
    </r>
  </si>
  <si>
    <t>Splitomicin is a selective NAD(+)-dependent histone deacetylase Sir2p inhibitor with IC50 of 60 μM, showing a higher activity in a cell-based assay.</t>
  </si>
  <si>
    <t>5690-03-9</t>
  </si>
  <si>
    <r>
      <rPr>
        <sz val="12"/>
        <rFont val="Calibri"/>
        <charset val="0"/>
      </rPr>
      <t>http://selleckchem.com/products/splitomicin.html</t>
    </r>
  </si>
  <si>
    <r>
      <rPr>
        <sz val="12"/>
        <rFont val="Calibri"/>
        <charset val="0"/>
      </rPr>
      <t>C13H10O2</t>
    </r>
  </si>
  <si>
    <r>
      <rPr>
        <sz val="12"/>
        <rFont val="Calibri"/>
        <charset val="0"/>
      </rPr>
      <t>O=C1CCC2=C3C=CC=CC3=CC=C2O1</t>
    </r>
  </si>
  <si>
    <r>
      <rPr>
        <sz val="12"/>
        <rFont val="Calibri"/>
        <charset val="0"/>
      </rPr>
      <t>S7595</t>
    </r>
  </si>
  <si>
    <r>
      <rPr>
        <sz val="12"/>
        <rFont val="Calibri"/>
        <charset val="0"/>
      </rPr>
      <t>Santacruzamate A (CAY10683)</t>
    </r>
  </si>
  <si>
    <t>Santacruzamate A (CAY10683) is a potent and selective HDAC inhibitor with IC50 of 119 pM for HDAC2, &gt;3600-fold selectivity over other HDACs.</t>
  </si>
  <si>
    <t>1477949-42-0</t>
  </si>
  <si>
    <r>
      <rPr>
        <sz val="12"/>
        <rFont val="Calibri"/>
        <charset val="0"/>
      </rPr>
      <t>http://selleckchem.com/products/santacruzamate-a-cay10683.html</t>
    </r>
  </si>
  <si>
    <r>
      <rPr>
        <sz val="12"/>
        <rFont val="Calibri"/>
        <charset val="0"/>
      </rPr>
      <t>C15H22N2O3</t>
    </r>
  </si>
  <si>
    <r>
      <rPr>
        <sz val="12"/>
        <rFont val="Calibri"/>
        <charset val="0"/>
      </rPr>
      <t>CCOC(=O)NCCCC(=O)NCCC1=CC=CC=C1</t>
    </r>
  </si>
  <si>
    <r>
      <rPr>
        <sz val="12"/>
        <rFont val="Calibri"/>
        <charset val="0"/>
      </rPr>
      <t>S7596</t>
    </r>
  </si>
  <si>
    <r>
      <rPr>
        <sz val="12"/>
        <rFont val="Calibri"/>
        <charset val="0"/>
      </rPr>
      <t>CAY10603</t>
    </r>
  </si>
  <si>
    <t>CAY10603 (BML-281) is a potent and selective HDAC6 inhibitor with IC50 of 2 pM, &gt;200-fold selectivity over other HDACs.</t>
  </si>
  <si>
    <t>1045792-66-2</t>
  </si>
  <si>
    <r>
      <rPr>
        <sz val="12"/>
        <rFont val="Calibri"/>
        <charset val="0"/>
      </rPr>
      <t>http://selleckchem.com/products/cay10603.html</t>
    </r>
  </si>
  <si>
    <r>
      <rPr>
        <sz val="12"/>
        <rFont val="Calibri"/>
        <charset val="0"/>
      </rPr>
      <t>C22H30N4O6</t>
    </r>
  </si>
  <si>
    <r>
      <rPr>
        <sz val="12"/>
        <rFont val="Calibri"/>
        <charset val="0"/>
      </rPr>
      <t>BML-281</t>
    </r>
  </si>
  <si>
    <r>
      <rPr>
        <sz val="12"/>
        <rFont val="Calibri"/>
        <charset val="0"/>
      </rPr>
      <t>CC(C)(C)OC(=O)NC1=CC=C(C=C1)C2=CC(=NO2)C(=O)NCCCCCCC(=O)NO</t>
    </r>
  </si>
  <si>
    <r>
      <rPr>
        <sz val="12"/>
        <rFont val="Calibri"/>
        <charset val="0"/>
      </rPr>
      <t>S7617</t>
    </r>
  </si>
  <si>
    <r>
      <rPr>
        <sz val="12"/>
        <rFont val="Calibri"/>
        <charset val="0"/>
      </rPr>
      <t>Tasquinimod</t>
    </r>
  </si>
  <si>
    <t>Tasquinimod (ABR-215050) is an orally active antiangiogenic agent by allosterically inhibiting HDAC4 signalling. Phase 3.</t>
  </si>
  <si>
    <t>254964-60-8</t>
  </si>
  <si>
    <r>
      <rPr>
        <sz val="12"/>
        <rFont val="Calibri"/>
        <charset val="0"/>
      </rPr>
      <t>http://selleckchem.com/products/tasquinimod.html</t>
    </r>
  </si>
  <si>
    <r>
      <rPr>
        <sz val="12"/>
        <rFont val="Calibri"/>
        <charset val="0"/>
      </rPr>
      <t>C20H17F3N2O4</t>
    </r>
  </si>
  <si>
    <r>
      <rPr>
        <sz val="12"/>
        <rFont val="Calibri"/>
        <charset val="0"/>
      </rPr>
      <t>ABR-215050</t>
    </r>
  </si>
  <si>
    <r>
      <rPr>
        <sz val="12"/>
        <rFont val="Calibri"/>
        <charset val="0"/>
      </rPr>
      <t>COC1=C2C(=C(C(=O)N(C)C3=CC=C(C=C3)C(F)(F)F)C(=O)N(C)C2=CC=C1)O</t>
    </r>
  </si>
  <si>
    <r>
      <rPr>
        <sz val="12"/>
        <rFont val="Calibri"/>
        <charset val="0"/>
      </rPr>
      <t>S7637</t>
    </r>
  </si>
  <si>
    <r>
      <rPr>
        <sz val="12"/>
        <rFont val="Calibri"/>
        <charset val="0"/>
      </rPr>
      <t>DTP3</t>
    </r>
  </si>
  <si>
    <r>
      <rPr>
        <sz val="12"/>
        <rFont val="Calibri"/>
        <charset val="0"/>
      </rPr>
      <t>DNA/RNA Synthesis,JNK,NF-κB</t>
    </r>
  </si>
  <si>
    <r>
      <rPr>
        <sz val="12"/>
        <rFont val="Calibri"/>
        <charset val="0"/>
      </rPr>
      <t>DTP3 is a selective GADD45β/MKK7 (growth arrest and DNA-damage-inducible β/mitogen-activated protein kinase kinase 7) inhibitor and is able to restore MKK7/JNK activation. DTP3 inhibits cancer-selective NF-κB survival pathway.</t>
    </r>
  </si>
  <si>
    <t>1809784-29-9</t>
  </si>
  <si>
    <r>
      <rPr>
        <sz val="12"/>
        <rFont val="Calibri"/>
        <charset val="0"/>
      </rPr>
      <t>http://selleckchem.com/products/dtp3.html</t>
    </r>
  </si>
  <si>
    <r>
      <rPr>
        <sz val="12"/>
        <rFont val="Calibri"/>
        <charset val="0"/>
      </rPr>
      <t>C26H35N7O5</t>
    </r>
  </si>
  <si>
    <r>
      <rPr>
        <sz val="12"/>
        <rFont val="Calibri"/>
        <charset val="0"/>
      </rPr>
      <t>CC(=O)NC(CC1=CC=C(O)C=C1)C(=O)NC(CCCNC(N)=N)C(=O)NC(CC2=CC=CC=C2)C(N)=O</t>
    </r>
  </si>
  <si>
    <r>
      <rPr>
        <sz val="12"/>
        <rFont val="Calibri"/>
        <charset val="0"/>
      </rPr>
      <t>S7672</t>
    </r>
  </si>
  <si>
    <r>
      <rPr>
        <sz val="12"/>
        <rFont val="Calibri"/>
        <charset val="0"/>
      </rPr>
      <t>Omaveloxolone (RTA-408)</t>
    </r>
  </si>
  <si>
    <t>Omaveloxolone (RTA-408) is a synthetic triterpenoid that activates the cytoprotective transcription factor Nrf2 and inhibits NF-κB signaling. Phase 2.</t>
  </si>
  <si>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</si>
  <si>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</si>
  <si>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</si>
  <si>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</si>
  <si>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S7689</t>
    </r>
  </si>
  <si>
    <r>
      <rPr>
        <sz val="12"/>
        <rFont val="Calibri"/>
        <charset val="0"/>
      </rPr>
      <t>BG45</t>
    </r>
  </si>
  <si>
    <t>BG45 is a class I HDAC inhibitor with IC50 of 289 nM, 2.0 µM, 2.2 µM and &gt;20 µM for HDAC3, HDAC1, HDAC2, and HDAC6 in cell-free assays, respectively.</t>
  </si>
  <si>
    <t>926259-99-6</t>
  </si>
  <si>
    <r>
      <rPr>
        <sz val="12"/>
        <rFont val="Calibri"/>
        <charset val="0"/>
      </rPr>
      <t>http://selleckchem.com/products/bg45.html</t>
    </r>
  </si>
  <si>
    <r>
      <rPr>
        <sz val="12"/>
        <rFont val="Calibri"/>
        <charset val="0"/>
      </rPr>
      <t>C11H10N4O</t>
    </r>
  </si>
  <si>
    <r>
      <rPr>
        <sz val="12"/>
        <rFont val="Calibri"/>
        <charset val="0"/>
      </rPr>
      <t>NC1=CC=CC=C1NC(=O)C2=NC=CN=C2</t>
    </r>
  </si>
  <si>
    <r>
      <rPr>
        <sz val="12"/>
        <rFont val="Calibri"/>
        <charset val="0"/>
      </rPr>
      <t>S7691</t>
    </r>
  </si>
  <si>
    <r>
      <rPr>
        <sz val="12"/>
        <rFont val="Calibri"/>
        <charset val="0"/>
      </rPr>
      <t>PS-1145</t>
    </r>
  </si>
  <si>
    <t>PS-1145 is a specific IKK inhibitor with IC50 of 88 nM.</t>
  </si>
  <si>
    <t>431898-65-6</t>
  </si>
  <si>
    <r>
      <rPr>
        <sz val="12"/>
        <rFont val="Calibri"/>
        <charset val="0"/>
      </rPr>
      <t>http://selleckchem.com/products/ps-1145.html</t>
    </r>
  </si>
  <si>
    <r>
      <rPr>
        <sz val="12"/>
        <rFont val="Calibri"/>
        <charset val="0"/>
      </rPr>
      <t>C17H11ClN4O</t>
    </r>
  </si>
  <si>
    <r>
      <rPr>
        <sz val="12"/>
        <rFont val="Calibri"/>
        <charset val="0"/>
      </rPr>
      <t>ClC1=CC(=C2[NH]C3=C(C=CN=C3)C2=C1)NC(=O)C4=CN=CC=C4</t>
    </r>
  </si>
  <si>
    <r>
      <rPr>
        <sz val="12"/>
        <rFont val="Calibri"/>
        <charset val="0"/>
      </rPr>
      <t>S7697</t>
    </r>
  </si>
  <si>
    <r>
      <rPr>
        <sz val="12"/>
        <rFont val="Calibri"/>
        <charset val="0"/>
      </rPr>
      <t>LY2409881</t>
    </r>
  </si>
  <si>
    <t>LY2409881 is a potent and selective IKK2 inhibitor with IC50 of 30 nM, &gt;10-fold selectivity over IKK1 and other common kinases.</t>
  </si>
  <si>
    <t>946518-60-1</t>
  </si>
  <si>
    <r>
      <rPr>
        <sz val="12"/>
        <rFont val="Calibri"/>
        <charset val="0"/>
      </rPr>
      <t>http://selleckchem.com/products/ly2409881.html</t>
    </r>
  </si>
  <si>
    <r>
      <rPr>
        <sz val="12"/>
        <rFont val="Calibri"/>
        <charset val="0"/>
      </rPr>
      <t>C24H32Cl4N6OS</t>
    </r>
  </si>
  <si>
    <r>
      <rPr>
        <sz val="12"/>
        <rFont val="Calibri"/>
        <charset val="0"/>
      </rPr>
      <t>trihydrochloride</t>
    </r>
  </si>
  <si>
    <r>
      <rPr>
        <sz val="12"/>
        <rFont val="Calibri"/>
        <charset val="0"/>
      </rPr>
      <t>Cl.Cl.Cl.CN1CCN(CCCNC2=NC=C(Cl)C(=N2)C3=CC4=C(S3)C=CC=C4C(=O)NC5CC5)CC1</t>
    </r>
  </si>
  <si>
    <r>
      <rPr>
        <sz val="12"/>
        <rFont val="Calibri"/>
        <charset val="0"/>
      </rPr>
      <t>S7726</t>
    </r>
  </si>
  <si>
    <r>
      <rPr>
        <sz val="12"/>
        <rFont val="Calibri"/>
        <charset val="0"/>
      </rPr>
      <t>BRD73954</t>
    </r>
  </si>
  <si>
    <t>BRD73954 is a potent and selective HDAC inhibitor with IC50 of 36 nM and 120 nM for HDAC6 and HDAC8, respectively.</t>
  </si>
  <si>
    <t>1440209-96-0</t>
  </si>
  <si>
    <r>
      <rPr>
        <sz val="12"/>
        <rFont val="Calibri"/>
        <charset val="0"/>
      </rPr>
      <t>http://selleckchem.com/products/brd73954.html</t>
    </r>
  </si>
  <si>
    <r>
      <rPr>
        <sz val="12"/>
        <rFont val="Calibri"/>
        <charset val="0"/>
      </rPr>
      <t>C16H16N2O3</t>
    </r>
  </si>
  <si>
    <r>
      <rPr>
        <sz val="12"/>
        <rFont val="Calibri"/>
        <charset val="0"/>
      </rPr>
      <t>ONC(=O)C1=CC=CC(=C1)C(=O)NCCC2=CC=CC=C2</t>
    </r>
  </si>
  <si>
    <r>
      <rPr>
        <sz val="12"/>
        <rFont val="Calibri"/>
        <charset val="0"/>
      </rPr>
      <t>S7851</t>
    </r>
  </si>
  <si>
    <r>
      <rPr>
        <sz val="12"/>
        <rFont val="Calibri"/>
        <charset val="0"/>
      </rPr>
      <t>AZD3264</t>
    </r>
  </si>
  <si>
    <t>AZD3264 is a novel IKK2 inhibitor.</t>
  </si>
  <si>
    <t>1609281-86-8</t>
  </si>
  <si>
    <r>
      <rPr>
        <sz val="12"/>
        <rFont val="Calibri"/>
        <charset val="0"/>
      </rPr>
      <t>http://selleckchem.com/products/azd3264.html</t>
    </r>
  </si>
  <si>
    <r>
      <rPr>
        <sz val="12"/>
        <rFont val="Calibri"/>
        <charset val="0"/>
      </rPr>
      <t>C21H23N5O4S</t>
    </r>
  </si>
  <si>
    <r>
      <rPr>
        <sz val="12"/>
        <rFont val="Calibri"/>
        <charset val="0"/>
      </rPr>
      <t>CC1=C(C(=NO1)C)C2=CC(=C(C=C2)C3=CC(=C(NC(N)=O)S3)C(N)=O)OC4CCNC4</t>
    </r>
  </si>
  <si>
    <r>
      <rPr>
        <sz val="12"/>
        <rFont val="Calibri"/>
        <charset val="0"/>
      </rPr>
      <t>S7864</t>
    </r>
  </si>
  <si>
    <r>
      <rPr>
        <sz val="12"/>
        <rFont val="Calibri"/>
        <charset val="0"/>
      </rPr>
      <t>Oltipraz</t>
    </r>
  </si>
  <si>
    <t>Oltipraz is a potent Nrf2 activator and a potent inducer of Phase II detoxification enzymes, most notably glutathione-S-transferase (GST). Phase 3.</t>
  </si>
  <si>
    <t>64224-21-1</t>
  </si>
  <si>
    <r>
      <rPr>
        <sz val="12"/>
        <rFont val="Calibri"/>
        <charset val="0"/>
      </rPr>
      <t>http://selleckchem.com/products/oltipraz.html</t>
    </r>
  </si>
  <si>
    <r>
      <rPr>
        <sz val="12"/>
        <rFont val="Calibri"/>
        <charset val="0"/>
      </rPr>
      <t>C8H6N2S3</t>
    </r>
  </si>
  <si>
    <r>
      <rPr>
        <sz val="12"/>
        <rFont val="Calibri"/>
        <charset val="0"/>
      </rPr>
      <t>CC1=C(SSC1=S)C2=NC=CN=C2</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</si>
  <si>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</si>
  <si>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</si>
  <si>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</si>
  <si>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</si>
  <si>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</si>
  <si>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</si>
  <si>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</si>
  <si>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</si>
  <si>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S7942</t>
    </r>
  </si>
  <si>
    <r>
      <rPr>
        <sz val="12"/>
        <rFont val="Calibri"/>
        <charset val="0"/>
      </rPr>
      <t>Bioymifi</t>
    </r>
  </si>
  <si>
    <r>
      <rPr>
        <sz val="12"/>
        <rFont val="Calibri"/>
        <charset val="0"/>
      </rPr>
      <t>Bioymifi, a small-molecule death receptor 5 (DR5) agonist, binds to the extracellular domain(ECD) of DR5 with a Kd of 1.2 μM but showed little binding affinity to the DR4 ECD. It induces DR5 clustering and aggregation, leading to apoptosis.</t>
    </r>
  </si>
  <si>
    <t>1420071-30-2</t>
  </si>
  <si>
    <r>
      <rPr>
        <sz val="12"/>
        <rFont val="Calibri"/>
        <charset val="0"/>
      </rPr>
      <t>http://selleckchem.com/products/bioymifi.html</t>
    </r>
  </si>
  <si>
    <r>
      <rPr>
        <sz val="12"/>
        <rFont val="Calibri"/>
        <charset val="0"/>
      </rPr>
      <t>C22H12BrN3O4S</t>
    </r>
  </si>
  <si>
    <r>
      <rPr>
        <sz val="12"/>
        <rFont val="Calibri"/>
        <charset val="0"/>
      </rPr>
      <t>BrC1=CC=C(C=C1)N2C(=N)S\C(=C/C3=CC=C(O3)C4=CC=C5C(=O)NC(=O)C5=C4)C2=O</t>
    </r>
  </si>
  <si>
    <r>
      <rPr>
        <sz val="12"/>
        <rFont val="Calibri"/>
        <charset val="0"/>
      </rPr>
      <t>S7948</t>
    </r>
  </si>
  <si>
    <r>
      <rPr>
        <sz val="12"/>
        <rFont val="Calibri"/>
        <charset val="0"/>
      </rPr>
      <t>MRT67307 HCl</t>
    </r>
  </si>
  <si>
    <r>
      <rPr>
        <sz val="12"/>
        <rFont val="Calibri"/>
        <charset val="0"/>
      </rPr>
      <t>Autophagy,IκB/IKK,TBK1,ULK</t>
    </r>
  </si>
  <si>
    <r>
      <rPr>
        <sz val="12"/>
        <rFont val="Calibri"/>
        <charset val="0"/>
      </rPr>
      <t>MRT67307 is a potent and dual IKKϵ and TBK1 inhibitor with IC50 of 160 and 19 nM, respectively. MRT67307 potently inhibits ULK1 and ULK2 and blocks autophagy.</t>
    </r>
  </si>
  <si>
    <r>
      <rPr>
        <sz val="12"/>
        <rFont val="Calibri"/>
        <charset val="0"/>
      </rPr>
      <t>464.6 (free-base)</t>
    </r>
  </si>
  <si>
    <t>1781882-89-0</t>
  </si>
  <si>
    <r>
      <rPr>
        <sz val="12"/>
        <rFont val="Calibri"/>
        <charset val="0"/>
      </rPr>
      <t>https://www.selleckchem.com/products/mrt67307-hcl.html</t>
    </r>
  </si>
  <si>
    <r>
      <rPr>
        <sz val="12"/>
        <rFont val="Calibri"/>
        <charset val="0"/>
      </rPr>
      <t>C26H36N6O2.xHCl</t>
    </r>
  </si>
  <si>
    <r>
      <rPr>
        <sz val="12"/>
        <rFont val="Calibri"/>
        <charset val="0"/>
      </rPr>
      <t>O=C(NCCCNC1=NC(=NC=C1C2CC2)NC3=CC(=CC=C3)CN4CCOCC4)C5CCC5</t>
    </r>
  </si>
  <si>
    <r>
      <rPr>
        <sz val="12"/>
        <rFont val="Calibri"/>
        <charset val="0"/>
      </rPr>
      <t>S8001</t>
    </r>
  </si>
  <si>
    <r>
      <rPr>
        <sz val="12"/>
        <rFont val="Calibri"/>
        <charset val="0"/>
      </rPr>
      <t>Ricolinostat (ACY-1215)</t>
    </r>
  </si>
  <si>
    <r>
      <rPr>
        <sz val="12"/>
        <rFont val="Calibri"/>
        <charset val="0"/>
      </rPr>
      <t>Ricolinostat (ACY-1215, Rocilinostat) is a selective HDAC6 inhibitor with IC50 of 5 nM in a cell-free assay. It is &gt;10-fold more selective for HDAC6 than HDAC1/2/3 (class I HDACs) with slight activity against HDAC8, minimal activity against HDAC4/5/7/9/11, Sirtuin1, and Sirtuin2. Ricolinostat (ACY-1215) suppresses cell proliferation and promotes apoptosis. Phase 2.</t>
    </r>
  </si>
  <si>
    <t>1316214-52-4</t>
  </si>
  <si>
    <r>
      <rPr>
        <sz val="12"/>
        <rFont val="Calibri"/>
        <charset val="0"/>
      </rPr>
      <t>http://selleckchem.com/products/rocilinostat-acy-1215.html</t>
    </r>
  </si>
  <si>
    <r>
      <rPr>
        <sz val="12"/>
        <rFont val="Calibri"/>
        <charset val="0"/>
      </rPr>
      <t>C24H27N5O3</t>
    </r>
  </si>
  <si>
    <r>
      <rPr>
        <sz val="12"/>
        <rFont val="Calibri"/>
        <charset val="0"/>
      </rPr>
      <t>Rocilinostat</t>
    </r>
  </si>
  <si>
    <r>
      <rPr>
        <sz val="12"/>
        <rFont val="Calibri"/>
        <charset val="0"/>
      </rPr>
      <t>ONC(=O)CCCCCCNC(=O)C1=CN=C(N=C1)N(C2=CC=CC=C2)C3=CC=CC=C3</t>
    </r>
  </si>
  <si>
    <r>
      <rPr>
        <sz val="12"/>
        <rFont val="Calibri"/>
        <charset val="0"/>
      </rPr>
      <t>S8025</t>
    </r>
  </si>
  <si>
    <r>
      <rPr>
        <sz val="12"/>
        <rFont val="Calibri"/>
        <charset val="0"/>
      </rPr>
      <t>GSK3787</t>
    </r>
  </si>
  <si>
    <r>
      <rPr>
        <sz val="12"/>
        <rFont val="Calibri"/>
        <charset val="0"/>
      </rPr>
      <t>GSK3787 is a selective and irreversible antagonist of PPARδ with pIC50 of 6.6, with no measurable affinity for hPPARα or hPPARγ.</t>
    </r>
  </si>
  <si>
    <t>188591-46-0</t>
  </si>
  <si>
    <r>
      <rPr>
        <sz val="12"/>
        <rFont val="Calibri"/>
        <charset val="0"/>
      </rPr>
      <t>http://selleckchem.com/products/gsk3787.html</t>
    </r>
  </si>
  <si>
    <r>
      <rPr>
        <sz val="12"/>
        <rFont val="Calibri"/>
        <charset val="0"/>
      </rPr>
      <t>C15H12ClF3N2O3S</t>
    </r>
  </si>
  <si>
    <r>
      <rPr>
        <sz val="12"/>
        <rFont val="Calibri"/>
        <charset val="0"/>
      </rPr>
      <t>FC(F)(F)C1=CC=C(N=C1)[S](=O)(=O)CCNC(=O)C2=CC=C(Cl)C=C2</t>
    </r>
  </si>
  <si>
    <r>
      <rPr>
        <sz val="12"/>
        <rFont val="Calibri"/>
        <charset val="0"/>
      </rPr>
      <t>S8034</t>
    </r>
  </si>
  <si>
    <r>
      <rPr>
        <sz val="12"/>
        <rFont val="Calibri"/>
        <charset val="0"/>
      </rPr>
      <t>Apremilast (CC-10004)</t>
    </r>
  </si>
  <si>
    <r>
      <rPr>
        <sz val="12"/>
        <rFont val="Calibri"/>
        <charset val="0"/>
      </rPr>
      <t>PDE,TNF-alpha</t>
    </r>
  </si>
  <si>
    <r>
      <rPr>
        <sz val="12"/>
        <rFont val="Calibri"/>
        <charset val="0"/>
      </rPr>
      <t>Apremilast (CC-10004) is a potent and orally active PDE4 and TNF-α inhibitor with IC50 of 74 nM and 77 nM, respectively.</t>
    </r>
  </si>
  <si>
    <t>608141-41-9</t>
  </si>
  <si>
    <r>
      <rPr>
        <sz val="12"/>
        <rFont val="Calibri"/>
        <charset val="0"/>
      </rPr>
      <t>http://selleckchem.com/products/apremilast-cc-10004.html</t>
    </r>
  </si>
  <si>
    <r>
      <rPr>
        <sz val="12"/>
        <rFont val="Calibri"/>
        <charset val="0"/>
      </rPr>
      <t>C22H24N2O7S</t>
    </r>
  </si>
  <si>
    <r>
      <rPr>
        <sz val="12"/>
        <rFont val="Calibri"/>
        <charset val="0"/>
      </rPr>
      <t>CC-10004</t>
    </r>
  </si>
  <si>
    <r>
      <rPr>
        <sz val="12"/>
        <rFont val="Calibri"/>
        <charset val="0"/>
      </rPr>
      <t>CCOC1=C(OC)C=CC(=C1)C(C[S](C)(=O)=O)N2C(=O)C3=C(C2=O)C(=CC=C3)NC(C)=O</t>
    </r>
  </si>
  <si>
    <r>
      <rPr>
        <sz val="12"/>
        <rFont val="Calibri"/>
        <charset val="0"/>
      </rPr>
      <t>S8036</t>
    </r>
  </si>
  <si>
    <r>
      <rPr>
        <sz val="12"/>
        <rFont val="Calibri"/>
        <charset val="0"/>
      </rPr>
      <t>Butein</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</si>
  <si>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</si>
  <si>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</si>
  <si>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</si>
  <si>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OC1=CC(=C(C=C1)C(=O)\C=C\C2=CC(=C(O)C=C2)O)O</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</si>
  <si>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</si>
  <si>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</si>
  <si>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</si>
  <si>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</si>
  <si>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</si>
  <si>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</si>
  <si>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</si>
  <si>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</si>
  <si>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</si>
  <si>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S8043</t>
    </r>
  </si>
  <si>
    <r>
      <rPr>
        <sz val="12"/>
        <rFont val="Calibri"/>
        <charset val="0"/>
      </rPr>
      <t>Scriptaid</t>
    </r>
  </si>
  <si>
    <r>
      <rPr>
        <sz val="12"/>
        <rFont val="Calibri"/>
        <charset val="0"/>
      </rPr>
      <t>Scriptaid (GCK 1026) is an inhibitor of HDAC. It shows a greater effect on acetylated H4 than H3.</t>
    </r>
  </si>
  <si>
    <t>287383-59-9</t>
  </si>
  <si>
    <r>
      <rPr>
        <sz val="12"/>
        <rFont val="Calibri"/>
        <charset val="0"/>
      </rPr>
      <t>http://selleckchem.com/products/scriptaid.html</t>
    </r>
  </si>
  <si>
    <r>
      <rPr>
        <sz val="12"/>
        <rFont val="Calibri"/>
        <charset val="0"/>
      </rPr>
      <t>C18H18N2O4</t>
    </r>
  </si>
  <si>
    <r>
      <rPr>
        <sz val="12"/>
        <rFont val="Calibri"/>
        <charset val="0"/>
      </rPr>
      <t>GCK 1026</t>
    </r>
  </si>
  <si>
    <r>
      <rPr>
        <sz val="12"/>
        <rFont val="Calibri"/>
        <charset val="0"/>
      </rPr>
      <t>ONC(=O)CCCCCN1C(=O)C2=C3C(=CC=C2)C=CC=C3C1=O</t>
    </r>
  </si>
  <si>
    <r>
      <rPr>
        <sz val="12"/>
        <rFont val="Calibri"/>
        <charset val="0"/>
      </rPr>
      <t>S8044</t>
    </r>
  </si>
  <si>
    <r>
      <rPr>
        <sz val="12"/>
        <rFont val="Calibri"/>
        <charset val="0"/>
      </rPr>
      <t>BMS-345541</t>
    </r>
  </si>
  <si>
    <r>
      <rPr>
        <sz val="12"/>
        <rFont val="Calibri"/>
        <charset val="0"/>
      </rPr>
      <t>BMS-345541 is a highly selective inhibitor of the catalytic subunits of IKK-2 and IKK-1 with IC50 of 0.3 μM and 4 μM in cell-free assays, respectively.</t>
    </r>
  </si>
  <si>
    <t>445430-58-0</t>
  </si>
  <si>
    <r>
      <rPr>
        <sz val="12"/>
        <rFont val="Calibri"/>
        <charset val="0"/>
      </rPr>
      <t>http://selleckchem.com/products/bms-345541.html</t>
    </r>
  </si>
  <si>
    <r>
      <rPr>
        <sz val="12"/>
        <rFont val="Calibri"/>
        <charset val="0"/>
      </rPr>
      <t>C14H17N5</t>
    </r>
  </si>
  <si>
    <r>
      <rPr>
        <sz val="12"/>
        <rFont val="Calibri"/>
        <charset val="0"/>
      </rPr>
      <t>CC1=CC=C2N=C(NCCN)C3=NC=C(C)[N]3C2=C1</t>
    </r>
  </si>
  <si>
    <r>
      <rPr>
        <sz val="12"/>
        <rFont val="Calibri"/>
        <charset val="0"/>
      </rPr>
      <t>S8049</t>
    </r>
  </si>
  <si>
    <r>
      <rPr>
        <sz val="12"/>
        <rFont val="Calibri"/>
        <charset val="0"/>
      </rPr>
      <t>Tubastatin A</t>
    </r>
  </si>
  <si>
    <r>
      <rPr>
        <sz val="12"/>
        <rFont val="Calibri"/>
        <charset val="0"/>
      </rPr>
      <t>Tubastatin A is a potent and selective HDAC6 inhibitor with IC50 of 15 nM in a cell-free assay. It is selective against all the other isozymes (1000-fold) except HDAC8 (57-fold). Tubastatin A promotes autophagy and increases apoptosis.</t>
    </r>
  </si>
  <si>
    <t>1252003-15-8</t>
  </si>
  <si>
    <r>
      <rPr>
        <sz val="12"/>
        <rFont val="Calibri"/>
        <charset val="0"/>
      </rPr>
      <t>https://www.selleckchem.com/products/tubastatin-a.html</t>
    </r>
  </si>
  <si>
    <r>
      <rPr>
        <sz val="12"/>
        <rFont val="Calibri"/>
        <charset val="0"/>
      </rPr>
      <t>C20H21N3O2</t>
    </r>
  </si>
  <si>
    <r>
      <rPr>
        <sz val="12"/>
        <rFont val="Calibri"/>
        <charset val="0"/>
      </rPr>
      <t>CN1CCC2=C(C1)C3=C(C=CC=C3)[N]2CC4=CC=C(C=C4)C(=O)NO</t>
    </r>
  </si>
  <si>
    <r>
      <rPr>
        <sz val="12"/>
        <rFont val="Calibri"/>
        <charset val="0"/>
      </rPr>
      <t>S8078</t>
    </r>
  </si>
  <si>
    <r>
      <rPr>
        <sz val="12"/>
        <rFont val="Calibri"/>
        <charset val="0"/>
      </rPr>
      <t>Bardoxolone Methyl</t>
    </r>
  </si>
  <si>
    <r>
      <rPr>
        <sz val="12"/>
        <rFont val="Calibri"/>
        <charset val="0"/>
      </rPr>
      <t>Apoptosis related,Autophagy,Ferroptosis,IκB/IKK,NF-κB,Nrf2</t>
    </r>
  </si>
  <si>
    <r>
      <rPr>
        <sz val="12"/>
        <rFont val="Calibri"/>
        <charset val="0"/>
      </rPr>
      <t>Bardoxolone Methyl (RTA 402, TP-155, NSC 713200, CDDO Methyl Ester, CDDO-Me) is an IKK inhibitor, showing potent proapoptotic and anti-inflammatory activities; Also a potent Nrf2 activator and nuclear factor-κB (NF-κB) inhibitor. Bardoxolone Methyl abrogates ferroptosis. Bardoxolone methyl induces apoptosis and autophagy in cancer cells.</t>
    </r>
  </si>
  <si>
    <t>218600-53-4</t>
  </si>
  <si>
    <r>
      <rPr>
        <sz val="12"/>
        <rFont val="Calibri"/>
        <charset val="0"/>
      </rPr>
      <t>http://selleckchem.com/products/bardoxolone-methyl.html</t>
    </r>
  </si>
  <si>
    <r>
      <rPr>
        <sz val="12"/>
        <rFont val="Calibri"/>
        <charset val="0"/>
      </rPr>
      <t>C32H43NO4</t>
    </r>
  </si>
  <si>
    <r>
      <rPr>
        <sz val="12"/>
        <rFont val="Calibri"/>
        <charset val="0"/>
      </rPr>
      <t>RTA 402, TP-155, NSC 713200, CDDO Methyl Ester, CDDO-Me</t>
    </r>
  </si>
  <si>
    <r>
      <rPr>
        <sz val="12"/>
        <rFont val="Calibri"/>
        <charset val="0"/>
      </rPr>
      <t>COC(=O)C12CCC(C)(C)CC1C3C(=O)C=C4C(C)(CCC5C(C)(C)C(=O)C(=CC45C)C#N)C3(C)CC2</t>
    </r>
  </si>
  <si>
    <r>
      <rPr>
        <sz val="12"/>
        <rFont val="Calibri"/>
        <charset val="0"/>
      </rPr>
      <t>S8097</t>
    </r>
  </si>
  <si>
    <r>
      <rPr>
        <sz val="12"/>
        <rFont val="Calibri"/>
        <charset val="0"/>
      </rPr>
      <t>C-DIM12</t>
    </r>
  </si>
  <si>
    <r>
      <rPr>
        <sz val="12"/>
        <rFont val="Calibri"/>
        <charset val="0"/>
      </rPr>
      <t>Dopamine Receptor,Immunology &amp; Inflammation related</t>
    </r>
  </si>
  <si>
    <r>
      <rPr>
        <sz val="12"/>
        <rFont val="Calibri"/>
        <charset val="0"/>
      </rPr>
      <t>C-DIM12 is a Nurr1 activator that stimulates Nurr1 mediated apoptosis axis in bladder cancer cells and tumors and inhibits NF-κB–dependent gene expression in glial cells.</t>
    </r>
  </si>
  <si>
    <t>178946-89-9</t>
  </si>
  <si>
    <r>
      <rPr>
        <sz val="12"/>
        <rFont val="Calibri"/>
        <charset val="0"/>
      </rPr>
      <t>http://selleckchem.com/products/c-dim12.html</t>
    </r>
  </si>
  <si>
    <r>
      <rPr>
        <sz val="12"/>
        <rFont val="Calibri"/>
        <charset val="0"/>
      </rPr>
      <t>C23H17ClN2</t>
    </r>
  </si>
  <si>
    <r>
      <rPr>
        <sz val="12"/>
        <rFont val="Calibri"/>
        <charset val="0"/>
      </rPr>
      <t>ClC1=CC=C(C=C1)C(C2=C[NH]C3=C2C=CC=C3)C4=C[NH]C5=C4C=CC=C5</t>
    </r>
  </si>
  <si>
    <r>
      <rPr>
        <sz val="12"/>
        <rFont val="Calibri"/>
        <charset val="0"/>
      </rPr>
      <t>S8132</t>
    </r>
  </si>
  <si>
    <r>
      <rPr>
        <sz val="12"/>
        <rFont val="Calibri"/>
        <charset val="0"/>
      </rPr>
      <t>Deguelin</t>
    </r>
  </si>
  <si>
    <r>
      <rPr>
        <sz val="12"/>
        <rFont val="Calibri"/>
        <charset val="0"/>
      </rPr>
      <t>Akt,PI3K</t>
    </r>
  </si>
  <si>
    <r>
      <rPr>
        <sz val="12"/>
        <rFont val="Calibri"/>
        <charset val="0"/>
      </rPr>
      <t>Deguelin, a natural product isolated from plants in the Mundulea sericea family, is an</t>
    </r>
    <r>
      <rPr>
        <sz val="12"/>
        <rFont val="Calibri"/>
        <charset val="0"/>
      </rPr>
      <t xml:space="preserve">  </t>
    </r>
    <r>
      <rPr>
        <sz val="12"/>
        <rFont val="Calibri"/>
        <charset val="0"/>
      </rPr>
      <t>PI3K/AKT Inhibitor.</t>
    </r>
  </si>
  <si>
    <t>522-17-8</t>
  </si>
  <si>
    <r>
      <rPr>
        <sz val="12"/>
        <rFont val="Calibri"/>
        <charset val="0"/>
      </rPr>
      <t>http://selleckchem.com/products/deguelin.html</t>
    </r>
  </si>
  <si>
    <r>
      <rPr>
        <sz val="12"/>
        <rFont val="Calibri"/>
        <charset val="0"/>
      </rPr>
      <t>C23H22O6</t>
    </r>
  </si>
  <si>
    <r>
      <rPr>
        <sz val="12"/>
        <rFont val="Calibri"/>
        <charset val="0"/>
      </rPr>
      <t>(-)-Deguelin, (-)-cis-Deguelin</t>
    </r>
  </si>
  <si>
    <r>
      <rPr>
        <sz val="12"/>
        <rFont val="Calibri"/>
        <charset val="0"/>
      </rPr>
      <t>COC1=CC2=C(C=C1OC)C3C(CO2)OC4=C5C=CC(C)(C)OC5=CC=C4C3=O</t>
    </r>
  </si>
  <si>
    <r>
      <rPr>
        <sz val="12"/>
        <rFont val="Calibri"/>
        <charset val="0"/>
      </rPr>
      <t>S8155</t>
    </r>
  </si>
  <si>
    <r>
      <rPr>
        <sz val="12"/>
        <rFont val="Calibri"/>
        <charset val="0"/>
      </rPr>
      <t>RSL3</t>
    </r>
  </si>
  <si>
    <r>
      <rPr>
        <sz val="12"/>
        <rFont val="Calibri"/>
        <charset val="0"/>
      </rPr>
      <t>Ferroptosis,Peroxidases</t>
    </r>
  </si>
  <si>
    <r>
      <rPr>
        <sz val="12"/>
        <rFont val="Calibri"/>
        <charset val="0"/>
      </rPr>
      <t>RSL3 ((1S,3R)-RSL3) is a ferroptosis activator in a VDAC-independent manner,exhibiting selectivity for tumor cells bearing oncogenic RAS. RSL3 binds, inactivates GPX4 and thus mediates GPX4-regulated ferroptosis.</t>
    </r>
  </si>
  <si>
    <t>1219810-16-8</t>
  </si>
  <si>
    <r>
      <rPr>
        <sz val="12"/>
        <rFont val="Calibri"/>
        <charset val="0"/>
      </rPr>
      <t>http://selleckchem.com/products/rsl3.html</t>
    </r>
  </si>
  <si>
    <r>
      <rPr>
        <sz val="12"/>
        <rFont val="Calibri"/>
        <charset val="0"/>
      </rPr>
      <t>C23H21ClN2O5</t>
    </r>
  </si>
  <si>
    <r>
      <rPr>
        <sz val="12"/>
        <rFont val="Calibri"/>
        <charset val="0"/>
      </rPr>
      <t>(1S,3R)-RSL3</t>
    </r>
  </si>
  <si>
    <r>
      <rPr>
        <sz val="12"/>
        <rFont val="Calibri"/>
        <charset val="0"/>
      </rPr>
      <t>COC(=O)C1CC2=C([NH]C3=C2C=CC=C3)C(N1C(=O)CCl)C4=CC=C(C=C4)C(=O)OC</t>
    </r>
  </si>
  <si>
    <r>
      <rPr>
        <sz val="12"/>
        <rFont val="Calibri"/>
        <charset val="0"/>
      </rPr>
      <t>S8169</t>
    </r>
  </si>
  <si>
    <r>
      <rPr>
        <sz val="12"/>
        <rFont val="Calibri"/>
        <charset val="0"/>
      </rPr>
      <t>GSK481</t>
    </r>
  </si>
  <si>
    <r>
      <rPr>
        <sz val="12"/>
        <rFont val="Calibri"/>
        <charset val="0"/>
      </rPr>
      <t>GSK481 is a RIP1(Receptor Interacting Protein Kinase1, RIPK1) inhibitor. Inhibition of RIP1 has been shown to hinder cell necrotic death.</t>
    </r>
  </si>
  <si>
    <t>1622849-58-4</t>
  </si>
  <si>
    <r>
      <rPr>
        <sz val="12"/>
        <rFont val="Calibri"/>
        <charset val="0"/>
      </rPr>
      <t>http://selleckchem.com/products/gsk481.html</t>
    </r>
  </si>
  <si>
    <r>
      <rPr>
        <sz val="12"/>
        <rFont val="Calibri"/>
        <charset val="0"/>
      </rPr>
      <t>C21H19N3O4</t>
    </r>
  </si>
  <si>
    <r>
      <rPr>
        <sz val="12"/>
        <rFont val="Calibri"/>
        <charset val="0"/>
      </rPr>
      <t>CN1C(=O)C(COC2=CC=CC=C12)NC(=O)C3=NOC(=C3)CC4=CC=CC=C4</t>
    </r>
  </si>
  <si>
    <r>
      <rPr>
        <sz val="12"/>
        <rFont val="Calibri"/>
        <charset val="0"/>
      </rPr>
      <t>S8261</t>
    </r>
  </si>
  <si>
    <r>
      <rPr>
        <sz val="12"/>
        <rFont val="Calibri"/>
        <charset val="0"/>
      </rPr>
      <t>GSK583</t>
    </r>
  </si>
  <si>
    <r>
      <rPr>
        <sz val="12"/>
        <rFont val="Calibri"/>
        <charset val="0"/>
      </rPr>
      <t>Interleukins,RIP kinase,TNF-alpha</t>
    </r>
  </si>
  <si>
    <r>
      <rPr>
        <sz val="12"/>
        <rFont val="Calibri"/>
        <charset val="0"/>
      </rPr>
      <t>GSK583 is a highly potent and selective inhibitor of RIP2 kinase with IC50 of 5 nM. GSK583 also inhibits both TNF-α and IL-6 production with IC50 of ~200 nM in explant cultures.</t>
    </r>
  </si>
  <si>
    <t>1346547-00-9</t>
  </si>
  <si>
    <r>
      <rPr>
        <sz val="12"/>
        <rFont val="Calibri"/>
        <charset val="0"/>
      </rPr>
      <t>http://selleckchem.com/products/gsk583.html</t>
    </r>
  </si>
  <si>
    <r>
      <rPr>
        <sz val="12"/>
        <rFont val="Calibri"/>
        <charset val="0"/>
      </rPr>
      <t>C20H19FN4O2S</t>
    </r>
  </si>
  <si>
    <r>
      <rPr>
        <sz val="12"/>
        <rFont val="Calibri"/>
        <charset val="0"/>
      </rPr>
      <t>CC(C)(C)[S](=O)(=O)C1=CC=C2N=CC=C(NC3=N[NH]C4=C3C=C(F)C=C4)C2=C1</t>
    </r>
  </si>
  <si>
    <r>
      <rPr>
        <sz val="12"/>
        <rFont val="Calibri"/>
        <charset val="0"/>
      </rPr>
      <t>S8270</t>
    </r>
  </si>
  <si>
    <r>
      <rPr>
        <sz val="12"/>
        <rFont val="Calibri"/>
        <charset val="0"/>
      </rPr>
      <t>SRT2183</t>
    </r>
  </si>
  <si>
    <r>
      <rPr>
        <sz val="12"/>
        <rFont val="Calibri"/>
        <charset val="0"/>
      </rPr>
      <t>SRT2183 is a small-molecule activator of the sirtuin subtype SIRT1, currently being developed by Sirtris Pharmaceuticals.</t>
    </r>
  </si>
  <si>
    <t>1001908-89-9</t>
  </si>
  <si>
    <r>
      <rPr>
        <sz val="12"/>
        <rFont val="Calibri"/>
        <charset val="0"/>
      </rPr>
      <t>http://selleckchem.com/products/srt2183.html</t>
    </r>
  </si>
  <si>
    <r>
      <rPr>
        <sz val="12"/>
        <rFont val="Calibri"/>
        <charset val="0"/>
      </rPr>
      <t>C27H24N4O2S</t>
    </r>
  </si>
  <si>
    <r>
      <rPr>
        <sz val="12"/>
        <rFont val="Calibri"/>
        <charset val="0"/>
      </rPr>
      <t>OC1CCN(C1)CC2=CSC3=NC(=C[N]23)C4=C(NC(=O)C5=CC6=C(C=CC=C6)C=C5)C=CC=C4</t>
    </r>
  </si>
  <si>
    <r>
      <rPr>
        <sz val="12"/>
        <rFont val="Calibri"/>
        <charset val="0"/>
      </rPr>
      <t>S8279</t>
    </r>
  </si>
  <si>
    <r>
      <rPr>
        <sz val="12"/>
        <rFont val="Calibri"/>
        <charset val="0"/>
      </rPr>
      <t>Shikonin (C.I. 75535)</t>
    </r>
  </si>
  <si>
    <r>
      <rPr>
        <sz val="12"/>
        <rFont val="Calibri"/>
        <charset val="0"/>
      </rPr>
      <t>Anti-infection,Chloride Channel,COVID-19,NF-κB,PKM,Proteasome,TNF-alpha</t>
    </r>
  </si>
  <si>
    <r>
      <rPr>
        <sz val="12"/>
        <rFont val="Calibri"/>
        <charset val="0"/>
      </rPr>
      <t>Shikonin (C.I. 75535, Anchusin, Anchusa acid, Alkanna Red, Isoarnebin 4, NSC 252844),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 Shikonin exerts an anti-inflammatory effect by inhibiting tumor necrosis factor-α (TNF-α) and prevents activation of nuclear factor-κB (NF-κB) pathway via proteasome inhibition.</t>
    </r>
  </si>
  <si>
    <t>54952-43-1</t>
  </si>
  <si>
    <r>
      <rPr>
        <sz val="12"/>
        <rFont val="Calibri"/>
        <charset val="0"/>
      </rPr>
      <t>http://selleckchem.com/products/shikonin.html</t>
    </r>
  </si>
  <si>
    <r>
      <rPr>
        <sz val="12"/>
        <rFont val="Calibri"/>
        <charset val="0"/>
      </rPr>
      <t>C16H16O5</t>
    </r>
  </si>
  <si>
    <r>
      <rPr>
        <sz val="12"/>
        <rFont val="Calibri"/>
        <charset val="0"/>
      </rPr>
      <t>Anchusin, Anchusa acid, Alkanna Red, Isoarnebin 4, NSC 252844</t>
    </r>
  </si>
  <si>
    <r>
      <rPr>
        <sz val="12"/>
        <rFont val="Calibri"/>
        <charset val="0"/>
      </rPr>
      <t>CC(C)=CCC(O)C1=CC(=O)C2=C(O)C=CC(=C2C1=O)O</t>
    </r>
  </si>
  <si>
    <r>
      <rPr>
        <sz val="12"/>
        <rFont val="Calibri"/>
        <charset val="0"/>
      </rPr>
      <t>S8323</t>
    </r>
  </si>
  <si>
    <r>
      <rPr>
        <sz val="12"/>
        <rFont val="Calibri"/>
        <charset val="0"/>
      </rPr>
      <t>ITSA-1 (ITSA1)</t>
    </r>
  </si>
  <si>
    <r>
      <rPr>
        <sz val="12"/>
        <rFont val="Calibri"/>
        <charset val="0"/>
      </rPr>
      <t>ITSA-1 (ITSA1) is an HDAC activator via TSA suppression, but shows no activity towards other HDAC inhibitors.</t>
    </r>
  </si>
  <si>
    <t>200626-61-5</t>
  </si>
  <si>
    <r>
      <rPr>
        <sz val="12"/>
        <rFont val="Calibri"/>
        <charset val="0"/>
      </rPr>
      <t>http://selleckchem.com/products/itsa-1-itsa1.html</t>
    </r>
  </si>
  <si>
    <r>
      <rPr>
        <sz val="12"/>
        <rFont val="Calibri"/>
        <charset val="0"/>
      </rPr>
      <t>C13H7Cl2N3O</t>
    </r>
  </si>
  <si>
    <r>
      <rPr>
        <sz val="12"/>
        <rFont val="Calibri"/>
        <charset val="0"/>
      </rPr>
      <t>ClC1=CC=C(C(=C1)Cl)C(=O)[N]2N=NC3=CC=CC=C23</t>
    </r>
  </si>
  <si>
    <r>
      <rPr>
        <sz val="12"/>
        <rFont val="Calibri"/>
        <charset val="0"/>
      </rPr>
      <t>S8432</t>
    </r>
  </si>
  <si>
    <r>
      <rPr>
        <sz val="12"/>
        <rFont val="Calibri"/>
        <charset val="0"/>
      </rPr>
      <t>Troglitazone (CS-045)</t>
    </r>
  </si>
  <si>
    <r>
      <rPr>
        <sz val="12"/>
        <rFont val="Calibri"/>
        <charset val="0"/>
      </rPr>
      <t>Apoptosis related,Autophagy,Ferroptosis,PPAR</t>
    </r>
  </si>
  <si>
    <r>
      <rPr>
        <sz val="12"/>
        <rFont val="Calibri"/>
        <charset val="0"/>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</si>
  <si>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</si>
  <si>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0"/>
      </rPr>
      <t>http://selleckchem.com/products/troglitazone-cs-045.html</t>
    </r>
  </si>
  <si>
    <r>
      <rPr>
        <sz val="12"/>
        <rFont val="Calibri"/>
        <charset val="0"/>
      </rPr>
      <t>C24H27NO5S</t>
    </r>
  </si>
  <si>
    <r>
      <rPr>
        <sz val="12"/>
        <rFont val="Calibri"/>
        <charset val="0"/>
      </rPr>
      <t>Rezulin, Romglizone, Prelay, Romozin</t>
    </r>
  </si>
  <si>
    <r>
      <rPr>
        <sz val="12"/>
        <rFont val="Calibri"/>
        <charset val="0"/>
      </rPr>
      <t>CC1=C(O)C(=C2CCC(C)(COC3=CC=C(CC4SC(=O)NC4=O)C=C3)OC2=C1C)C</t>
    </r>
  </si>
  <si>
    <r>
      <rPr>
        <sz val="12"/>
        <rFont val="Calibri"/>
        <charset val="0"/>
      </rPr>
      <t>S8464</t>
    </r>
  </si>
  <si>
    <r>
      <rPr>
        <sz val="12"/>
        <rFont val="Calibri"/>
        <charset val="0"/>
      </rPr>
      <t>Citarinostat (ACY-241)</t>
    </r>
  </si>
  <si>
    <r>
      <rPr>
        <sz val="12"/>
        <rFont val="Calibri"/>
        <charset val="0"/>
      </rPr>
      <t>Citarinostat (ACY-241, HDAC-IN-2) is an orally available selective HDAC6 inhibitor with IC50 of 2.6 nM and 46 nM for HDAC6 and HDAC3, respectively. It has 13 to 18-fold selectivity towards HDAC6 in comparison to HDAC1-3.</t>
    </r>
  </si>
  <si>
    <t>1316215-12-9</t>
  </si>
  <si>
    <r>
      <rPr>
        <sz val="12"/>
        <rFont val="Calibri"/>
        <charset val="0"/>
      </rPr>
      <t>http://selleckchem.com/products/citarinostat-acy-241.html</t>
    </r>
  </si>
  <si>
    <r>
      <rPr>
        <sz val="12"/>
        <rFont val="Calibri"/>
        <charset val="0"/>
      </rPr>
      <t>C24H26ClN5O3</t>
    </r>
  </si>
  <si>
    <r>
      <rPr>
        <sz val="12"/>
        <rFont val="Calibri"/>
        <charset val="0"/>
      </rPr>
      <t>HDAC-IN-2</t>
    </r>
  </si>
  <si>
    <r>
      <rPr>
        <sz val="12"/>
        <rFont val="Calibri"/>
        <charset val="0"/>
      </rPr>
      <t>ONC(=O)CCCCCCNC(=O)C1=CN=C(N=C1)N(C2=CC=CC=C2)C3=C(Cl)C=CC=C3</t>
    </r>
  </si>
  <si>
    <r>
      <rPr>
        <sz val="12"/>
        <rFont val="Calibri"/>
        <charset val="0"/>
      </rPr>
      <t>S8465</t>
    </r>
  </si>
  <si>
    <r>
      <rPr>
        <sz val="12"/>
        <rFont val="Calibri"/>
        <charset val="0"/>
      </rPr>
      <t>GSK'872 (GSK2399872A)</t>
    </r>
  </si>
  <si>
    <t>GSK'872 (GSK2399872A) is a potent and selective RIP3 kinase inhibitor which binds RIP3 kinase domain with high affinity (IC50=1.8 nM) and inhibits kinase activity with IC50 of 1.3 nM. It has minimal cross-reactivity.</t>
  </si>
  <si>
    <t>1346546-69-7</t>
  </si>
  <si>
    <r>
      <rPr>
        <sz val="12"/>
        <rFont val="Calibri"/>
        <charset val="0"/>
      </rPr>
      <t>http://selleckchem.com/products/GSK872-GSK2399872A.html</t>
    </r>
  </si>
  <si>
    <r>
      <rPr>
        <sz val="12"/>
        <rFont val="Calibri"/>
        <charset val="0"/>
      </rPr>
      <t>C19H17N3O2S2</t>
    </r>
  </si>
  <si>
    <r>
      <rPr>
        <sz val="12"/>
        <rFont val="Calibri"/>
        <charset val="0"/>
      </rPr>
      <t>CC(C)[S](=O)(=O)C1=CC=C2N=CC=C(NC3=CC4=C(SC=N4)C=C3)C2=C1</t>
    </r>
  </si>
  <si>
    <r>
      <rPr>
        <sz val="12"/>
        <rFont val="Calibri"/>
        <charset val="0"/>
      </rPr>
      <t>S8483</t>
    </r>
  </si>
  <si>
    <r>
      <rPr>
        <sz val="12"/>
        <rFont val="Calibri"/>
        <charset val="0"/>
      </rPr>
      <t>CBL0137 HCl</t>
    </r>
  </si>
  <si>
    <r>
      <rPr>
        <sz val="12"/>
        <rFont val="Calibri"/>
        <charset val="0"/>
      </rPr>
      <t>NF-κB,p53</t>
    </r>
  </si>
  <si>
    <r>
      <rPr>
        <sz val="12"/>
        <rFont val="Calibri"/>
        <charset val="0"/>
      </rPr>
      <t>CBL0137 (CBLC137, Curaxin 137) HCl activates p53 and inhibits NF-kB with EC50s of 0.37 μM and 0.47 μM in the cell-based p53 and NF-kB reporter assays, respectively. It also inhibits histone chaperone FACT (facilitates chromatin transcription complex).</t>
    </r>
  </si>
  <si>
    <t>1197397-89-9</t>
  </si>
  <si>
    <r>
      <rPr>
        <sz val="12"/>
        <rFont val="Calibri"/>
        <charset val="0"/>
      </rPr>
      <t>http://selleckchem.com/products/cbl0137-cbl-0137.html</t>
    </r>
  </si>
  <si>
    <r>
      <rPr>
        <sz val="12"/>
        <rFont val="Calibri"/>
        <charset val="0"/>
      </rPr>
      <t>C21H24N2O2.HCl</t>
    </r>
  </si>
  <si>
    <r>
      <rPr>
        <sz val="12"/>
        <rFont val="Calibri"/>
        <charset val="0"/>
      </rPr>
      <t>CBLC137 HCl, Curaxin 137 HCl</t>
    </r>
  </si>
  <si>
    <r>
      <rPr>
        <sz val="12"/>
        <rFont val="Calibri"/>
        <charset val="0"/>
      </rPr>
      <t>Cl.CC(C)NCC[N]1C2=C(C=C(C=C2)C(C)=O)C3=C1C=CC(=C3)C(C)=O</t>
    </r>
  </si>
  <si>
    <r>
      <rPr>
        <sz val="12"/>
        <rFont val="Calibri"/>
        <charset val="0"/>
      </rPr>
      <t>S8484</t>
    </r>
  </si>
  <si>
    <r>
      <rPr>
        <sz val="12"/>
        <rFont val="Calibri"/>
        <charset val="0"/>
      </rPr>
      <t>GSK2982772</t>
    </r>
  </si>
  <si>
    <r>
      <rPr>
        <sz val="12"/>
        <rFont val="Calibri"/>
        <charset val="0"/>
      </rPr>
      <t>RIP kinase,TNF-alpha</t>
    </r>
  </si>
  <si>
    <r>
      <rPr>
        <sz val="12"/>
        <rFont val="Calibri"/>
        <charset val="0"/>
      </rPr>
      <t>GSK2982772 is an ATP competitive receptor-interacting protein-1 (RIP1) kinase (RIPK1) inhibitor with the IC50 value of 16 nM. It has exquisite kinase specificity and excellent activity in blocking many TNF-dependent cellular responses.</t>
    </r>
  </si>
  <si>
    <t>1622848-92-3</t>
  </si>
  <si>
    <r>
      <rPr>
        <sz val="12"/>
        <rFont val="Calibri"/>
        <charset val="0"/>
      </rPr>
      <t>http://selleckchem.com/products/gsk2982772.html</t>
    </r>
  </si>
  <si>
    <r>
      <rPr>
        <sz val="12"/>
        <rFont val="Calibri"/>
        <charset val="0"/>
      </rPr>
      <t>C20H19N5O3</t>
    </r>
  </si>
  <si>
    <r>
      <rPr>
        <sz val="12"/>
        <rFont val="Calibri"/>
        <charset val="0"/>
      </rPr>
      <t>CN1C(=O)C(COC2=CC=CC=C12)NC(=O)C3=N[NH]C(=N3)CC4=CC=CC=C4</t>
    </r>
  </si>
  <si>
    <r>
      <rPr>
        <sz val="12"/>
        <rFont val="Calibri"/>
        <charset val="0"/>
      </rPr>
      <t>S8495</t>
    </r>
  </si>
  <si>
    <r>
      <rPr>
        <sz val="12"/>
        <rFont val="Calibri"/>
        <charset val="0"/>
      </rPr>
      <t>WT161</t>
    </r>
  </si>
  <si>
    <r>
      <rPr>
        <sz val="12"/>
        <rFont val="Calibri"/>
        <charset val="0"/>
      </rPr>
      <t>WT161 is a potent, selective, and bioavailable HDAC6 inhibitor with IC50 values of 0.4 nM, 8.35 nM and 15.4 nM for HDAC6, HDAC1 and HDAC2, respectively; shown to have &gt;100-fold selectivity over other HDACs. WT161 induces apoptosis.</t>
    </r>
  </si>
  <si>
    <t>1206731-57-8</t>
  </si>
  <si>
    <r>
      <rPr>
        <sz val="12"/>
        <rFont val="Calibri"/>
        <charset val="0"/>
      </rPr>
      <t>http://selleckchem.com/products/wt161.html</t>
    </r>
  </si>
  <si>
    <r>
      <rPr>
        <sz val="12"/>
        <rFont val="Calibri"/>
        <charset val="0"/>
      </rPr>
      <t>C27H30N4O3</t>
    </r>
  </si>
  <si>
    <r>
      <rPr>
        <sz val="12"/>
        <rFont val="Calibri"/>
        <charset val="0"/>
      </rPr>
      <t>ONC(=O)CCCCCCC(=O)N/N=C/C1=CC=C(C=C1)N(C2=CC=CC=C2)C3=CC=CC=C3</t>
    </r>
  </si>
  <si>
    <r>
      <rPr>
        <sz val="12"/>
        <rFont val="Calibri"/>
        <charset val="0"/>
      </rPr>
      <t>S8502</t>
    </r>
  </si>
  <si>
    <r>
      <rPr>
        <sz val="12"/>
        <rFont val="Calibri"/>
        <charset val="0"/>
      </rPr>
      <t>TMP195</t>
    </r>
  </si>
  <si>
    <r>
      <rPr>
        <sz val="12"/>
        <rFont val="Calibri"/>
        <charset val="0"/>
      </rPr>
      <t>TMP195 (TFMO 2) is a selective, first-in-class, class IIa HDAC inhibitor with Ki of 59, 60, 26 and 15nM for HDAC4, HDAC5, HDAC7 and HDAC9, respectively.</t>
    </r>
  </si>
  <si>
    <t>1314891-22-9</t>
  </si>
  <si>
    <r>
      <rPr>
        <sz val="12"/>
        <rFont val="Calibri"/>
        <charset val="0"/>
      </rPr>
      <t>http://selleckchem.com/products/tmp195.html</t>
    </r>
  </si>
  <si>
    <r>
      <rPr>
        <sz val="12"/>
        <rFont val="Calibri"/>
        <charset val="0"/>
      </rPr>
      <t>C23H19F3N4O3</t>
    </r>
  </si>
  <si>
    <r>
      <rPr>
        <sz val="12"/>
        <rFont val="Calibri"/>
        <charset val="0"/>
      </rPr>
      <t>TFMO 2</t>
    </r>
  </si>
  <si>
    <r>
      <rPr>
        <sz val="12"/>
        <rFont val="Calibri"/>
        <charset val="0"/>
      </rPr>
      <t>CC(C)(CNC(=O)C1=CC(=CC=C1)C2=NOC(=N2)C(F)(F)F)C3=COC(=N3)C4=CC=CC=C4</t>
    </r>
  </si>
  <si>
    <r>
      <rPr>
        <sz val="12"/>
        <rFont val="Calibri"/>
        <charset val="0"/>
      </rPr>
      <t>S8558</t>
    </r>
  </si>
  <si>
    <r>
      <rPr>
        <sz val="12"/>
        <rFont val="Calibri"/>
        <charset val="0"/>
      </rPr>
      <t>Tofogliflozin(CSG 452)</t>
    </r>
  </si>
  <si>
    <r>
      <rPr>
        <sz val="12"/>
        <rFont val="Calibri"/>
        <charset val="0"/>
      </rPr>
      <t>SGLT</t>
    </r>
  </si>
  <si>
    <r>
      <rPr>
        <sz val="12"/>
        <rFont val="Calibri"/>
        <charset val="0"/>
      </rPr>
      <t>GPCR &amp; G Protein</t>
    </r>
  </si>
  <si>
    <t>Tofogliflozin (CSG 452) is a novel sodium-glucose co-transporter 2(SGLT2) inhibitor with IC50 values of 2.9 nM and 8444 nM for hSGLT2 and hSGLT1, respectively.</t>
  </si>
  <si>
    <t>1201913-82-7</t>
  </si>
  <si>
    <r>
      <rPr>
        <sz val="12"/>
        <rFont val="Calibri"/>
        <charset val="0"/>
      </rPr>
      <t>http://selleckchem.com/products/tofogliflozin-csg-452.html</t>
    </r>
  </si>
  <si>
    <r>
      <rPr>
        <sz val="12"/>
        <rFont val="Calibri"/>
        <charset val="0"/>
      </rPr>
      <t>C22H26O6.H2O</t>
    </r>
  </si>
  <si>
    <r>
      <rPr>
        <sz val="12"/>
        <rFont val="Calibri"/>
        <charset val="0"/>
      </rPr>
      <t>hydrate</t>
    </r>
  </si>
  <si>
    <r>
      <rPr>
        <sz val="12"/>
        <rFont val="Calibri"/>
        <charset val="0"/>
      </rPr>
      <t>O.CCC1=CC=C(CC2=CC3=C(COC34OC(CO)C(O)C(O)C4O)C=C2)C=C1</t>
    </r>
  </si>
  <si>
    <r>
      <rPr>
        <sz val="12"/>
        <rFont val="Calibri"/>
        <charset val="0"/>
      </rPr>
      <t>S8559</t>
    </r>
  </si>
  <si>
    <r>
      <rPr>
        <sz val="12"/>
        <rFont val="Calibri"/>
        <charset val="0"/>
      </rPr>
      <t>INF39</t>
    </r>
  </si>
  <si>
    <r>
      <rPr>
        <sz val="12"/>
        <rFont val="Calibri"/>
        <charset val="0"/>
      </rPr>
      <t>INF39 is a nontoxic, irreversible NLRP3 inhibitor that counteracts NLRP3 activation through direct irreversible interaction with NLRP3 and partial inhibition of LPS-driven pro-inflammatory gene expression.</t>
    </r>
  </si>
  <si>
    <t>866028-26-4</t>
  </si>
  <si>
    <r>
      <rPr>
        <sz val="12"/>
        <rFont val="Calibri"/>
        <charset val="0"/>
      </rPr>
      <t>http://selleckchem.com/products/inf39.html</t>
    </r>
  </si>
  <si>
    <r>
      <rPr>
        <sz val="12"/>
        <rFont val="Calibri"/>
        <charset val="0"/>
      </rPr>
      <t>C12H13ClO2</t>
    </r>
  </si>
  <si>
    <r>
      <rPr>
        <sz val="12"/>
        <rFont val="Calibri"/>
        <charset val="0"/>
      </rPr>
      <t>CCOC(=O)C(=C)CC1=C(Cl)C=CC=C1</t>
    </r>
  </si>
  <si>
    <r>
      <rPr>
        <sz val="12"/>
        <rFont val="Calibri"/>
        <charset val="0"/>
      </rPr>
      <t>S8567</t>
    </r>
  </si>
  <si>
    <r>
      <rPr>
        <sz val="12"/>
        <rFont val="Calibri"/>
        <charset val="0"/>
      </rPr>
      <t>Tucidinostat (Chidamide)</t>
    </r>
  </si>
  <si>
    <r>
      <rPr>
        <sz val="12"/>
        <rFont val="Calibri"/>
        <charset val="0"/>
      </rPr>
      <t>Tucidinostat (Chidamide, HBI-8000, CS-055) is a low nanomolar inhibitor of HDAC1, 2, 3, and 10, the HDAC isotypes well documented to be associated with the malignant phenotype with IC50 values of 95, 160, 67, 78 nM for HDAC1, 2, 3, 10 respectively.</t>
    </r>
  </si>
  <si>
    <t>1616493-44-7</t>
  </si>
  <si>
    <r>
      <rPr>
        <sz val="12"/>
        <rFont val="Calibri"/>
        <charset val="0"/>
      </rPr>
      <t>http://selleckchem.com/products/tucidinostat-chidamide.html</t>
    </r>
  </si>
  <si>
    <r>
      <rPr>
        <sz val="12"/>
        <rFont val="Calibri"/>
        <charset val="0"/>
      </rPr>
      <t>C22H19FN4O2</t>
    </r>
  </si>
  <si>
    <r>
      <rPr>
        <sz val="12"/>
        <rFont val="Calibri"/>
        <charset val="0"/>
      </rPr>
      <t>HBI-8000, CS-055</t>
    </r>
  </si>
  <si>
    <r>
      <rPr>
        <sz val="12"/>
        <rFont val="Calibri"/>
        <charset val="0"/>
      </rPr>
      <t>NC1=C(NC(=O)C2=CC=C(CNC(=O)\C=C\C3=CC=CN=C3)C=C2)C=C(F)C=C1</t>
    </r>
  </si>
  <si>
    <r>
      <rPr>
        <sz val="12"/>
        <rFont val="Calibri"/>
        <charset val="0"/>
      </rPr>
      <t>S8615</t>
    </r>
  </si>
  <si>
    <r>
      <rPr>
        <sz val="12"/>
        <rFont val="Calibri"/>
        <charset val="0"/>
      </rPr>
      <t>Sodium dichloroacetate (DCA)</t>
    </r>
  </si>
  <si>
    <r>
      <rPr>
        <sz val="12"/>
        <rFont val="Calibri"/>
        <charset val="0"/>
      </rPr>
      <t>Apoptosis related,Dehydrogenase,NKCC,ROS</t>
    </r>
  </si>
  <si>
    <r>
      <rPr>
        <sz val="12"/>
        <rFont val="Calibri"/>
        <charset val="0"/>
      </rPr>
      <t>Sodium dichloroacetate (DCA, Dichloroacetic acid, bichloroacetic acid, BCA), a specific inhibitor of pyruvate dehydrogenase kinase (PDK) with IC50 values of 183 and 80 μM for PDK2 and PDK4 respectively, has been shown to derepress Na+-K+-2Cl- cotransporter and a mitochondrial potassium-ion channel axis. Sodium dichloroacetate increases reactive oxygen species (ROS) generation, triggers apoptosis in cancer cells, and inhibits tumor growth.</t>
    </r>
  </si>
  <si>
    <t>2156-56-1</t>
  </si>
  <si>
    <r>
      <rPr>
        <sz val="12"/>
        <rFont val="Calibri"/>
        <charset val="0"/>
      </rPr>
      <t>http://selleckchem.com/products/sodium-dichloroacetate-dca.html</t>
    </r>
  </si>
  <si>
    <r>
      <rPr>
        <sz val="12"/>
        <rFont val="Calibri"/>
        <charset val="0"/>
      </rPr>
      <t>C2HCl2O2.Na</t>
    </r>
  </si>
  <si>
    <r>
      <rPr>
        <sz val="12"/>
        <rFont val="Calibri"/>
        <charset val="0"/>
      </rPr>
      <t>Dichloroacetic acid, bichloroacetic acid, BCA</t>
    </r>
  </si>
  <si>
    <r>
      <rPr>
        <sz val="12"/>
        <rFont val="Calibri"/>
        <charset val="0"/>
      </rPr>
      <t>[Na]OC(=O)C(Cl)Cl</t>
    </r>
  </si>
  <si>
    <r>
      <rPr>
        <sz val="12"/>
        <rFont val="Calibri"/>
        <charset val="0"/>
      </rPr>
      <t>S8639</t>
    </r>
  </si>
  <si>
    <r>
      <rPr>
        <sz val="12"/>
        <rFont val="Calibri"/>
        <charset val="0"/>
      </rPr>
      <t>Diphenyleneiodonium chloride (DPI)</t>
    </r>
  </si>
  <si>
    <r>
      <rPr>
        <sz val="12"/>
        <rFont val="Calibri"/>
        <charset val="0"/>
      </rPr>
      <t>NADPH-oxidase,NOS,ROS,TRP Channel</t>
    </r>
  </si>
  <si>
    <r>
      <rPr>
        <sz val="12"/>
        <rFont val="Calibri"/>
        <charset val="0"/>
      </rPr>
      <t>Diphenyleneiodonium chloride (DPI) is an inhibitor of NADPH oxidase and also a potent, irreversible, and time-, temperature-dependent iNOS/eNOS inhibitor. Diphenyleneiodonium chloride (DPI) also functions as a TRPA1 activator and selectively inhibits intracellular reactive oxygen species (ROS).</t>
    </r>
  </si>
  <si>
    <t>4673-26-1</t>
  </si>
  <si>
    <r>
      <rPr>
        <sz val="12"/>
        <rFont val="Calibri"/>
        <charset val="0"/>
      </rPr>
      <t>http://selleckchem.com/products/diphenyleneiodonium-chloride-dpi.html</t>
    </r>
  </si>
  <si>
    <r>
      <rPr>
        <sz val="12"/>
        <rFont val="Calibri"/>
        <charset val="0"/>
      </rPr>
      <t>C12H8I.Cl</t>
    </r>
  </si>
  <si>
    <r>
      <rPr>
        <sz val="12"/>
        <rFont val="Calibri"/>
        <charset val="0"/>
      </rPr>
      <t>[Cl-].[I+]1C2=CC=CC=C2C3=C1C=CC=C3</t>
    </r>
  </si>
  <si>
    <r>
      <rPr>
        <sz val="12"/>
        <rFont val="Calibri"/>
        <charset val="0"/>
      </rPr>
      <t>S8641</t>
    </r>
  </si>
  <si>
    <r>
      <rPr>
        <sz val="12"/>
        <rFont val="Calibri"/>
        <charset val="0"/>
      </rPr>
      <t>Necrostatin 2 racemate (Nec-1s)</t>
    </r>
  </si>
  <si>
    <r>
      <rPr>
        <sz val="12"/>
        <rFont val="Calibri"/>
        <charset val="0"/>
      </rPr>
      <t>Necrostatin 2 racemate (Nec-1s, 7-Cl-O-Nec1, Necrostatin-1 stable, Necrostatin 1S) is a stable variant of Necrostatin-1. It is a more specific RIPK1 inhibitor lacking the IDO-targeting effect, with &gt;1000-fold more selective for RIPK1 than for any other kinase out of 485 human kinases.</t>
    </r>
  </si>
  <si>
    <t>852391-15-2</t>
  </si>
  <si>
    <r>
      <rPr>
        <sz val="12"/>
        <rFont val="Calibri"/>
        <charset val="0"/>
      </rPr>
      <t>http://www.selleckchem.com/products/nec-1s-7-cl-o-nec1.html</t>
    </r>
  </si>
  <si>
    <r>
      <rPr>
        <sz val="12"/>
        <rFont val="Calibri"/>
        <charset val="0"/>
      </rPr>
      <t>C13H12ClN3O2</t>
    </r>
  </si>
  <si>
    <r>
      <rPr>
        <sz val="12"/>
        <rFont val="Calibri"/>
        <charset val="0"/>
      </rPr>
      <t>racemate</t>
    </r>
  </si>
  <si>
    <r>
      <rPr>
        <sz val="12"/>
        <rFont val="Calibri"/>
        <charset val="0"/>
      </rPr>
      <t>7-Cl-O-Nec1, Necrostatin-1 stable, Necrostatin 1S</t>
    </r>
  </si>
  <si>
    <r>
      <rPr>
        <sz val="12"/>
        <rFont val="Calibri"/>
        <charset val="0"/>
      </rPr>
      <t>CN1C(=O)NC(CC2=C[NH]C3=C(Cl)C=CC=C23)C1=O</t>
    </r>
  </si>
  <si>
    <r>
      <rPr>
        <sz val="12"/>
        <rFont val="Calibri"/>
        <charset val="0"/>
      </rPr>
      <t>S8642</t>
    </r>
  </si>
  <si>
    <r>
      <rPr>
        <sz val="12"/>
        <rFont val="Calibri"/>
        <charset val="0"/>
      </rPr>
      <t>GSK'963</t>
    </r>
  </si>
  <si>
    <r>
      <rPr>
        <sz val="12"/>
        <rFont val="Calibri"/>
        <charset val="0"/>
      </rPr>
      <t>GSK'963 is a chiral small-molecule inhibitor of RIP1 kinase (RIPK1) with an IC50 of 29 nM in FP binding assays. It is &gt;10 000-fold selective for RIP1 over 339 other kinases.</t>
    </r>
  </si>
  <si>
    <t>2049868-46-2</t>
  </si>
  <si>
    <r>
      <rPr>
        <sz val="12"/>
        <rFont val="Calibri"/>
        <charset val="0"/>
      </rPr>
      <t>http://selleckchem.com/products/gsk963.html</t>
    </r>
  </si>
  <si>
    <r>
      <rPr>
        <sz val="12"/>
        <rFont val="Calibri"/>
        <charset val="0"/>
      </rPr>
      <t>C14H18N2O</t>
    </r>
  </si>
  <si>
    <r>
      <rPr>
        <sz val="12"/>
        <rFont val="Calibri"/>
        <charset val="0"/>
      </rPr>
      <t>CC(C)(C)C(=O)N1N=CCC1C2=CC=CC=C2</t>
    </r>
  </si>
  <si>
    <r>
      <rPr>
        <sz val="12"/>
        <rFont val="Calibri"/>
        <charset val="0"/>
      </rPr>
      <t>S8648</t>
    </r>
  </si>
  <si>
    <r>
      <rPr>
        <sz val="12"/>
        <rFont val="Calibri"/>
        <charset val="0"/>
      </rPr>
      <t>ACY-738</t>
    </r>
  </si>
  <si>
    <r>
      <rPr>
        <sz val="12"/>
        <rFont val="Calibri"/>
        <charset val="0"/>
      </rPr>
      <t>ACY-738 inhibits HDAC6 with low nanomolar potency (IC50=1.7 nM) and a selectivity of 60- to 1500-fold over class I HDACs.</t>
    </r>
  </si>
  <si>
    <t>1375465-91-0</t>
  </si>
  <si>
    <r>
      <rPr>
        <sz val="12"/>
        <rFont val="Calibri"/>
        <charset val="0"/>
      </rPr>
      <t>http://selleckchem.com/products/acy-738.html</t>
    </r>
  </si>
  <si>
    <r>
      <rPr>
        <sz val="12"/>
        <rFont val="Calibri"/>
        <charset val="0"/>
      </rPr>
      <t>C14H14N4O2</t>
    </r>
  </si>
  <si>
    <r>
      <rPr>
        <sz val="12"/>
        <rFont val="Calibri"/>
        <charset val="0"/>
      </rPr>
      <t>ONC(=O)C1=CN=C(NC2(CC2)C3=CC=CC=C3)N=C1</t>
    </r>
  </si>
  <si>
    <r>
      <rPr>
        <sz val="12"/>
        <rFont val="Calibri"/>
        <charset val="0"/>
      </rPr>
      <t>S8728</t>
    </r>
  </si>
  <si>
    <r>
      <rPr>
        <sz val="12"/>
        <rFont val="Calibri"/>
        <charset val="0"/>
      </rPr>
      <t>PK11000</t>
    </r>
  </si>
  <si>
    <r>
      <rPr>
        <sz val="12"/>
        <rFont val="Calibri"/>
        <charset val="0"/>
      </rPr>
      <t>p53</t>
    </r>
  </si>
  <si>
    <r>
      <rPr>
        <sz val="12"/>
        <rFont val="Calibri"/>
        <charset val="0"/>
      </rPr>
      <t>PK11000 stabilizes the DBD of both WT and mutant p53 proteins by covalent cysteine modification without compromising DNA binding and effective in inducing cell death.</t>
    </r>
  </si>
  <si>
    <t>38275-34-2</t>
  </si>
  <si>
    <r>
      <rPr>
        <sz val="12"/>
        <rFont val="Calibri"/>
        <charset val="0"/>
      </rPr>
      <t>https://www.selleckchem.com/products/pk11000.html</t>
    </r>
  </si>
  <si>
    <r>
      <rPr>
        <sz val="12"/>
        <rFont val="Calibri"/>
        <charset val="0"/>
      </rPr>
      <t>C6H5ClN2O4S</t>
    </r>
  </si>
  <si>
    <r>
      <rPr>
        <sz val="12"/>
        <rFont val="Calibri"/>
        <charset val="0"/>
      </rPr>
      <t>C[S](=O)(=O)C1=NC=C(Cl)C(=N1)C(O)=O</t>
    </r>
  </si>
  <si>
    <r>
      <rPr>
        <sz val="12"/>
        <rFont val="Calibri"/>
        <charset val="0"/>
      </rPr>
      <t>S8743</t>
    </r>
  </si>
  <si>
    <r>
      <rPr>
        <sz val="12"/>
        <rFont val="Calibri"/>
        <charset val="0"/>
      </rPr>
      <t>SKLB-23bb</t>
    </r>
  </si>
  <si>
    <t>SKLB-23bb is an orally bioavailable HDAC6-selective inhibitor with IC50 values under 100 nmol/L, against most of the cell lines checked. It also has microtubule-disrupting ability.</t>
  </si>
  <si>
    <t>1815580-06-3</t>
  </si>
  <si>
    <r>
      <rPr>
        <sz val="12"/>
        <rFont val="Calibri"/>
        <charset val="0"/>
      </rPr>
      <t>http://www.selleck.cn/products/sklb-23bb.html</t>
    </r>
  </si>
  <si>
    <r>
      <rPr>
        <sz val="12"/>
        <rFont val="Calibri"/>
        <charset val="0"/>
      </rPr>
      <t>C21H24N4O4</t>
    </r>
  </si>
  <si>
    <r>
      <rPr>
        <sz val="12"/>
        <rFont val="Calibri"/>
        <charset val="0"/>
      </rPr>
      <t>COC1=C(OCCCC(=O)NO)C=C(C=C1)N(C)C2=NC(=NC3=CC=CC=C23)C</t>
    </r>
  </si>
  <si>
    <r>
      <rPr>
        <sz val="12"/>
        <rFont val="Calibri"/>
        <charset val="0"/>
      </rPr>
      <t>S8769</t>
    </r>
  </si>
  <si>
    <r>
      <rPr>
        <sz val="12"/>
        <rFont val="Calibri"/>
        <charset val="0"/>
      </rPr>
      <t>Tinostamustine(EDO-S101)</t>
    </r>
  </si>
  <si>
    <r>
      <rPr>
        <sz val="12"/>
        <color rgb="FF000000"/>
        <rFont val="Calibri"/>
        <charset val="0"/>
      </rPr>
      <t>L5500-05</t>
    </r>
  </si>
  <si>
    <r>
      <rPr>
        <sz val="12"/>
        <rFont val="Calibri"/>
        <charset val="0"/>
      </rPr>
      <t>Tinostamustine(EDO-S101) is a first-in-class alkylating deacetylase inhibitor with IC50 values of 9 nM, 9 nM, 25 nM and 107 nM for HDAC1, HDAC2, HDAC3 and HDAC8 (Class 1 HDACs) respectively and 6 nM, 72 nM for HDAC6 and HDAC10 (Class II HDACs).</t>
    </r>
  </si>
  <si>
    <t>1236199-60-2</t>
  </si>
  <si>
    <r>
      <rPr>
        <sz val="12"/>
        <rFont val="Calibri"/>
        <charset val="0"/>
      </rPr>
      <t>http://www.selleck.cn/products/tinostamustine.html</t>
    </r>
  </si>
  <si>
    <r>
      <rPr>
        <sz val="12"/>
        <rFont val="Calibri"/>
        <charset val="0"/>
      </rPr>
      <t>C19H28Cl2N4O2</t>
    </r>
  </si>
  <si>
    <r>
      <rPr>
        <sz val="12"/>
        <rFont val="Calibri"/>
        <charset val="0"/>
      </rPr>
      <t>C[N]1C(=NC2=CC(=CC=C12)N(CCCl)CCCl)CCCCCCC(=O)NO</t>
    </r>
  </si>
  <si>
    <r>
      <rPr>
        <sz val="12"/>
        <rFont val="Calibri"/>
        <charset val="0"/>
      </rPr>
      <t>S8773</t>
    </r>
  </si>
  <si>
    <r>
      <rPr>
        <sz val="12"/>
        <rFont val="Calibri"/>
        <charset val="0"/>
      </rPr>
      <t>TH34</t>
    </r>
  </si>
  <si>
    <r>
      <rPr>
        <sz val="12"/>
        <rFont val="Calibri"/>
        <charset val="0"/>
      </rPr>
      <t>TH34 is a HDAC inhibitor that shows pronounced selectivity for HDACs 6, 8 and 10 over HDACs 1, 2 and 3.</t>
    </r>
    <r>
      <rPr>
        <sz val="12"/>
        <rFont val="Calibri"/>
        <charset val="0"/>
      </rPr>
      <t xml:space="preserve">  </t>
    </r>
    <r>
      <rPr>
        <sz val="12"/>
        <rFont val="Calibri"/>
        <charset val="0"/>
      </rPr>
      <t>In a NanoBRET assay, TH34 strongly binds HDAC6, 8 and 10 with low-micromolar IC50 concentrations (HDAC6: 4.6 µM, HDAC8: 1.9 µM, HDAC10: 7.7 µM).</t>
    </r>
  </si>
  <si>
    <t>2196203-96-8</t>
  </si>
  <si>
    <r>
      <rPr>
        <sz val="12"/>
        <rFont val="Calibri"/>
        <charset val="0"/>
      </rPr>
      <t>http://www.selleckchem.com/products/th34.html</t>
    </r>
  </si>
  <si>
    <r>
      <rPr>
        <sz val="12"/>
        <rFont val="Calibri"/>
        <charset val="0"/>
      </rPr>
      <t>C15H16N2O2</t>
    </r>
  </si>
  <si>
    <r>
      <rPr>
        <sz val="12"/>
        <rFont val="Calibri"/>
        <charset val="0"/>
      </rPr>
      <t>CC1=CC=C(C=C1NCC2=CC=CC=C2)C(=O)NO</t>
    </r>
  </si>
  <si>
    <r>
      <rPr>
        <sz val="12"/>
        <rFont val="Calibri"/>
        <charset val="0"/>
      </rPr>
      <t>S8775</t>
    </r>
  </si>
  <si>
    <r>
      <rPr>
        <sz val="12"/>
        <rFont val="Calibri"/>
        <charset val="0"/>
      </rPr>
      <t>HS-1371</t>
    </r>
  </si>
  <si>
    <r>
      <rPr>
        <sz val="12"/>
        <rFont val="Calibri"/>
        <charset val="0"/>
      </rPr>
      <t>HS-1371 is a potent RIP3 kinase inhibitor with an IC50 of 20.8 nM. It binds to the ATP binding pocket of RIP3 and inhibits ATP binding to prevent RIP3 enzymatic activity in vitro.</t>
    </r>
  </si>
  <si>
    <t>2158197-70-5</t>
  </si>
  <si>
    <r>
      <rPr>
        <sz val="12"/>
        <rFont val="Calibri"/>
        <charset val="0"/>
      </rPr>
      <t>http://www.selleckchem.com/products/hs-1371.html</t>
    </r>
  </si>
  <si>
    <r>
      <rPr>
        <sz val="12"/>
        <rFont val="Calibri"/>
        <charset val="0"/>
      </rPr>
      <t>C24H24N4O</t>
    </r>
  </si>
  <si>
    <r>
      <rPr>
        <sz val="12"/>
        <rFont val="Calibri"/>
        <charset val="0"/>
      </rPr>
      <t>CC1=CC=C(OC2=CC=NC3=CC(=CC=C23)C4=C[N](N=C4)C5CCNCC5)C=C1</t>
    </r>
  </si>
  <si>
    <r>
      <rPr>
        <sz val="12"/>
        <rFont val="Calibri"/>
        <charset val="0"/>
      </rPr>
      <t>S8787</t>
    </r>
  </si>
  <si>
    <r>
      <rPr>
        <sz val="12"/>
        <rFont val="Calibri"/>
        <charset val="0"/>
      </rPr>
      <t>GSK'547</t>
    </r>
  </si>
  <si>
    <r>
      <rPr>
        <sz val="12"/>
        <rFont val="Calibri"/>
        <charset val="0"/>
      </rPr>
      <t>GSK'547 is a highly selective and potent inhibitor of RIP1 (RIPK1) exhibiting a 400-fold improvement in mouse pharmacokinetic oral exposure compared with GSK'963</t>
    </r>
  </si>
  <si>
    <t>2226735-55-1</t>
  </si>
  <si>
    <r>
      <rPr>
        <sz val="12"/>
        <rFont val="Calibri"/>
        <charset val="0"/>
      </rPr>
      <t>http://www.selleck.cn/products/gsk547.html</t>
    </r>
  </si>
  <si>
    <r>
      <rPr>
        <sz val="12"/>
        <rFont val="Calibri"/>
        <charset val="0"/>
      </rPr>
      <t>C20H18F2N6O</t>
    </r>
  </si>
  <si>
    <r>
      <rPr>
        <sz val="12"/>
        <rFont val="Calibri"/>
        <charset val="0"/>
      </rPr>
      <t>FC1=CC(=CC(=C1)F)C2CC=NN2C(=O)C3CCN(CC3)C4=NC=NC(=C4)C#N</t>
    </r>
  </si>
  <si>
    <r>
      <rPr>
        <sz val="12"/>
        <rFont val="Calibri"/>
        <charset val="0"/>
      </rPr>
      <t>S8790</t>
    </r>
  </si>
  <si>
    <r>
      <rPr>
        <sz val="12"/>
        <rFont val="Calibri"/>
        <charset val="0"/>
      </rPr>
      <t>ML385</t>
    </r>
  </si>
  <si>
    <r>
      <rPr>
        <sz val="12"/>
        <rFont val="Calibri"/>
        <charset val="0"/>
      </rPr>
      <t>Ferroptosis,Nrf2</t>
    </r>
  </si>
  <si>
    <r>
      <rPr>
        <sz val="12"/>
        <rFont val="Calibri"/>
        <charset val="0"/>
      </rPr>
      <t>ML385 is a novel and specific NRF2 inhibitor with an IC50 of 1.9 μM. It inhibits the downstream target gene expression of NRF2. NRF2 regulates the activity of several ferroptosis and lipid peroxidation-related proteins.</t>
    </r>
  </si>
  <si>
    <t>846557-71-9</t>
  </si>
  <si>
    <r>
      <rPr>
        <sz val="12"/>
        <rFont val="Calibri"/>
        <charset val="0"/>
      </rPr>
      <t>http://www.selleckchem.com/products/ml385.html</t>
    </r>
  </si>
  <si>
    <r>
      <rPr>
        <sz val="12"/>
        <rFont val="Calibri"/>
        <charset val="0"/>
      </rPr>
      <t>C29H25N3O4S</t>
    </r>
  </si>
  <si>
    <r>
      <rPr>
        <sz val="12"/>
        <rFont val="Calibri"/>
        <charset val="0"/>
      </rPr>
      <t>CC1=C(N=C(NC(=O)CC2=CC3=C(OCO3)C=C2)S1)C4=CC=C5N(CCC5=C4)C(=O)C6=C(C)C=CC=C6</t>
    </r>
  </si>
  <si>
    <r>
      <rPr>
        <sz val="12"/>
        <rFont val="Calibri"/>
        <charset val="0"/>
      </rPr>
      <t>S8872</t>
    </r>
  </si>
  <si>
    <r>
      <rPr>
        <sz val="12"/>
        <rFont val="Calibri"/>
        <charset val="0"/>
      </rPr>
      <t>GSK8612</t>
    </r>
  </si>
  <si>
    <r>
      <rPr>
        <sz val="12"/>
        <rFont val="Calibri"/>
        <charset val="0"/>
      </rPr>
      <t>TBK1</t>
    </r>
  </si>
  <si>
    <r>
      <rPr>
        <sz val="12"/>
        <rFont val="Calibri"/>
        <charset val="0"/>
      </rPr>
      <t>GSK8612 is a highly potent and selective inhibitor for TBK1 (Tank-binding Kinase-1) with pKd of 8.0. Within 10-fold affinity with respect to TBK1, no off-targets of GSK8612 could be identified.</t>
    </r>
  </si>
  <si>
    <t>2361659-62-1</t>
  </si>
  <si>
    <r>
      <rPr>
        <sz val="12"/>
        <rFont val="Calibri"/>
        <charset val="0"/>
      </rPr>
      <t>http://www.selleck.cn/products/gsk8612.html</t>
    </r>
  </si>
  <si>
    <r>
      <rPr>
        <sz val="12"/>
        <rFont val="Calibri"/>
        <charset val="0"/>
      </rPr>
      <t>C17H17BrF3N7O2S</t>
    </r>
  </si>
  <si>
    <r>
      <rPr>
        <sz val="12"/>
        <rFont val="Calibri"/>
        <charset val="0"/>
      </rPr>
      <t>CC1=N[N](CC(F)(F)F)C=C1NC2=NC=C(Br)C(=N2)NCC3=CC=C(C=C3)[S](N)(=O)=O</t>
    </r>
  </si>
  <si>
    <r>
      <rPr>
        <sz val="12"/>
        <rFont val="Calibri"/>
        <charset val="0"/>
      </rPr>
      <t>S9002</t>
    </r>
  </si>
  <si>
    <r>
      <rPr>
        <sz val="12"/>
        <rFont val="Calibri"/>
        <charset val="0"/>
      </rPr>
      <t>L-Fucose</t>
    </r>
  </si>
  <si>
    <r>
      <rPr>
        <sz val="12"/>
        <rFont val="Calibri"/>
        <charset val="0"/>
      </rPr>
      <t>Fucose (6-Deoxy-L-Galactose, L-fucopyranose) is found on N-linked glycans on the mammalian, insect and plant cell surface. L-Fucose is claimed to have application in cosmetics, pharmaceuticals, and dietary supplements.</t>
    </r>
  </si>
  <si>
    <t>2438-80-4</t>
  </si>
  <si>
    <r>
      <rPr>
        <sz val="12"/>
        <rFont val="Calibri"/>
        <charset val="0"/>
      </rPr>
      <t>https://www.selleckchem.com/products/l-fucose.html</t>
    </r>
  </si>
  <si>
    <r>
      <rPr>
        <sz val="12"/>
        <rFont val="Calibri"/>
        <charset val="0"/>
      </rPr>
      <t>C6H12O5</t>
    </r>
  </si>
  <si>
    <r>
      <rPr>
        <sz val="12"/>
        <rFont val="Calibri"/>
        <charset val="0"/>
      </rPr>
      <t>6-Deoxy-L-Galactose, L-fucopyranose</t>
    </r>
  </si>
  <si>
    <r>
      <rPr>
        <sz val="12"/>
        <rFont val="Calibri"/>
        <charset val="0"/>
      </rPr>
      <t>CC(O)C(O)C(O)C(O)C=O</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</si>
  <si>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</si>
  <si>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</si>
  <si>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</si>
  <si>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</si>
  <si>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</si>
  <si>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C42H72O13</t>
    </r>
  </si>
  <si>
    <r>
      <rPr>
        <sz val="12"/>
        <rFont val="Calibri"/>
        <charset val="0"/>
      </rPr>
      <t>3b-[2-O-b-D-Glucopyranosyl-b-D-glucopyranosyl)oxy]-dammar-24-ene-12b, 20 diol</t>
    </r>
  </si>
  <si>
    <r>
      <rPr>
        <sz val="12"/>
        <rFont val="Calibri"/>
        <charset val="0"/>
      </rPr>
      <t>CC(C)=CCCC(C)(O)C1CCC2(C)C1C(O)CC3C4(C)CCC(OC5OC(CO)C(O)C(O)C5OC6OC(CO)C(O)C(O)C6O)C(C)(C)C4CCC23C</t>
    </r>
  </si>
  <si>
    <r>
      <rPr>
        <sz val="12"/>
        <rFont val="Calibri"/>
        <charset val="0"/>
      </rPr>
      <t>S9032</t>
    </r>
  </si>
  <si>
    <r>
      <rPr>
        <sz val="12"/>
        <rFont val="Calibri"/>
        <charset val="0"/>
      </rPr>
      <t>Sanguinarine</t>
    </r>
  </si>
  <si>
    <r>
      <rPr>
        <sz val="12"/>
        <rFont val="Calibri"/>
        <charset val="0"/>
      </rPr>
      <t>Sanguinarine (Pseudochelerythrine, Sanguinarin, Sanguinarium), a benzophenanthridine alkaloid known as an anti-inflammatory agent, is a potent inhibitor of NF-κB activation.</t>
    </r>
  </si>
  <si>
    <t>2447-54-3</t>
  </si>
  <si>
    <r>
      <rPr>
        <sz val="12"/>
        <rFont val="Calibri"/>
        <charset val="0"/>
      </rPr>
      <t>https://www.selleckchem.com/products/sanguinarine.html</t>
    </r>
  </si>
  <si>
    <r>
      <rPr>
        <sz val="12"/>
        <rFont val="Calibri"/>
        <charset val="0"/>
      </rPr>
      <t>C20H14NO4</t>
    </r>
  </si>
  <si>
    <r>
      <rPr>
        <sz val="12"/>
        <rFont val="Calibri"/>
        <charset val="0"/>
      </rPr>
      <t>Pseudochelerythrine, Sanguinarin, Sanguinarium</t>
    </r>
  </si>
  <si>
    <r>
      <rPr>
        <sz val="12"/>
        <rFont val="Calibri"/>
        <charset val="0"/>
      </rPr>
      <t>C[N+]1=CC2=C3OCOC3=CC=C2C4=C1C5=CC6=C(OCO6)C=C5C=C4</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</si>
  <si>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</si>
  <si>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</si>
  <si>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</si>
  <si>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</si>
  <si>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</si>
  <si>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C22H36O3</t>
    </r>
  </si>
  <si>
    <r>
      <rPr>
        <sz val="12"/>
        <rFont val="Calibri"/>
        <charset val="0"/>
      </rPr>
      <t>FI145245</t>
    </r>
  </si>
  <si>
    <r>
      <rPr>
        <sz val="12"/>
        <rFont val="Calibri"/>
        <charset val="0"/>
      </rPr>
      <t>CC(C)C12CCC(C)(O1)C(CC/C(=C/CC\C(=C\C2)C)C)OC(C)=O</t>
    </r>
  </si>
  <si>
    <r>
      <rPr>
        <sz val="12"/>
        <rFont val="Calibri"/>
        <charset val="0"/>
      </rPr>
      <t>S9039</t>
    </r>
  </si>
  <si>
    <r>
      <rPr>
        <sz val="12"/>
        <rFont val="Calibri"/>
        <charset val="0"/>
      </rPr>
      <t>Albiflorin</t>
    </r>
  </si>
  <si>
    <r>
      <rPr>
        <sz val="12"/>
        <rFont val="Calibri"/>
        <charset val="0"/>
      </rPr>
      <t>Albiflorin, a natural product isolated from Paeoniae Radix, is a novel 5-HT and NE reuptake inhibitor with high selectivity.</t>
    </r>
  </si>
  <si>
    <t>39011-90-0</t>
  </si>
  <si>
    <r>
      <rPr>
        <sz val="12"/>
        <rFont val="Calibri"/>
        <charset val="0"/>
      </rPr>
      <t>https://www.selleckchem.com/products/albiflorin.html</t>
    </r>
  </si>
  <si>
    <r>
      <rPr>
        <sz val="12"/>
        <rFont val="Calibri"/>
        <charset val="0"/>
      </rPr>
      <t>C23H28O11</t>
    </r>
  </si>
  <si>
    <r>
      <rPr>
        <sz val="12"/>
        <rFont val="Calibri"/>
        <charset val="0"/>
      </rPr>
      <t>OA10410</t>
    </r>
  </si>
  <si>
    <r>
      <rPr>
        <sz val="12"/>
        <rFont val="Calibri"/>
        <charset val="0"/>
      </rPr>
      <t>CC12CC(O)C3CC1(OC4OC(CO)C(O)C(O)C4O)C3(COC(=O)C5=CC=CC=C5)C(=O)O2</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</si>
  <si>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</si>
  <si>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</si>
  <si>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</si>
  <si>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</si>
  <si>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</si>
  <si>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Crategolic Acid, 2α-Hydroxyoleanoic Acid</t>
    </r>
  </si>
  <si>
    <r>
      <rPr>
        <sz val="12"/>
        <rFont val="Calibri"/>
        <charset val="0"/>
      </rPr>
      <t>CC1(C)CCC2(CCC3(C)C(=CCC4C5(C)CC(O)C(O)C(C)(C)C5CCC34C)C2C1)C(O)=O</t>
    </r>
  </si>
  <si>
    <r>
      <rPr>
        <sz val="12"/>
        <rFont val="Calibri"/>
        <charset val="0"/>
      </rPr>
      <t>S9041</t>
    </r>
  </si>
  <si>
    <r>
      <rPr>
        <sz val="12"/>
        <rFont val="Calibri"/>
        <charset val="0"/>
      </rPr>
      <t>Corosolic acid</t>
    </r>
  </si>
  <si>
    <r>
      <rPr>
        <sz val="12"/>
        <rFont val="Calibri"/>
        <charset val="0"/>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</si>
  <si>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</si>
  <si>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0"/>
      </rPr>
      <t>https://www.selleckchem.com/products/corosolic-acid.html</t>
    </r>
  </si>
  <si>
    <r>
      <rPr>
        <sz val="12"/>
        <rFont val="Calibri"/>
        <charset val="0"/>
      </rPr>
      <t>Glucosol, Colosic acid, 2α-Hydroxyursolic acid</t>
    </r>
  </si>
  <si>
    <r>
      <rPr>
        <sz val="12"/>
        <rFont val="Calibri"/>
        <charset val="0"/>
      </rPr>
      <t>CC1CCC2(CCC3(C)C(=CCC4C5(C)CC(O)C(O)C(C)(C)C5CCC34C)C2C1C)C(O)=O</t>
    </r>
  </si>
  <si>
    <r>
      <rPr>
        <sz val="12"/>
        <rFont val="Calibri"/>
        <charset val="0"/>
      </rPr>
      <t>S9042</t>
    </r>
  </si>
  <si>
    <r>
      <rPr>
        <sz val="12"/>
        <rFont val="Calibri"/>
        <charset val="0"/>
      </rPr>
      <t>Wedelolactone</t>
    </r>
  </si>
  <si>
    <r>
      <rPr>
        <sz val="12"/>
        <rFont val="Calibri"/>
        <charset val="0"/>
      </rPr>
      <t>Caspase,IκB/IKK</t>
    </r>
  </si>
  <si>
    <r>
      <rPr>
        <sz val="12"/>
        <rFont val="Calibri"/>
        <charset val="0"/>
      </rPr>
      <t>Wedelolactone, a medicinal plant-derived natural compound, is an inhibitor of IKK that is critical for activation of NF-κB by mediating phosphorylation and degradation of IκBα. Wedelolactone is also an inhibitor of caspase-11.</t>
    </r>
  </si>
  <si>
    <t>524-12-9</t>
  </si>
  <si>
    <r>
      <rPr>
        <sz val="12"/>
        <rFont val="Calibri"/>
        <charset val="0"/>
      </rPr>
      <t>https://www.selleckchem.com/products/wedelolactone.html</t>
    </r>
  </si>
  <si>
    <r>
      <rPr>
        <sz val="12"/>
        <rFont val="Calibri"/>
        <charset val="0"/>
      </rPr>
      <t>C16H10O7</t>
    </r>
  </si>
  <si>
    <r>
      <rPr>
        <sz val="12"/>
        <rFont val="Calibri"/>
        <charset val="0"/>
      </rPr>
      <t>FW73945</t>
    </r>
  </si>
  <si>
    <r>
      <rPr>
        <sz val="12"/>
        <rFont val="Calibri"/>
        <charset val="0"/>
      </rPr>
      <t>COC1=CC2=C(C(=C1)O)C3=C(C(=O)O2)C4=C(O3)C=C(O)C(=C4)O</t>
    </r>
  </si>
  <si>
    <r>
      <rPr>
        <sz val="12"/>
        <rFont val="Calibri"/>
        <charset val="0"/>
      </rPr>
      <t>S9061</t>
    </r>
  </si>
  <si>
    <r>
      <rPr>
        <sz val="12"/>
        <rFont val="Calibri"/>
        <charset val="0"/>
      </rPr>
      <t>Hydroxy safflor yellow A</t>
    </r>
  </si>
  <si>
    <r>
      <rPr>
        <sz val="12"/>
        <rFont val="Calibri"/>
        <charset val="0"/>
      </rPr>
      <t>Hydroxy safflor yellow A, a monomer extracted from Carthamus tinctorius L., possesses various kinds of bio-activities, including anti-oxidation, anti-inflammatory actions, anti-platelet aggregation, anti-tumor and anti-myocardial injury effects.</t>
    </r>
  </si>
  <si>
    <t>78281-02-4</t>
  </si>
  <si>
    <r>
      <rPr>
        <sz val="12"/>
        <rFont val="Calibri"/>
        <charset val="0"/>
      </rPr>
      <t>https://www.selleckchem.com/products/hydroxy-safflor-yellow-a.html</t>
    </r>
  </si>
  <si>
    <r>
      <rPr>
        <sz val="12"/>
        <rFont val="Calibri"/>
        <charset val="0"/>
      </rPr>
      <t>C27H32O16</t>
    </r>
  </si>
  <si>
    <r>
      <rPr>
        <sz val="12"/>
        <rFont val="Calibri"/>
        <charset val="0"/>
      </rPr>
      <t>2, 4-Di-b-D-glucopyranosyl-3, 4, 5-trihydroxy-6-[(2E)-3-(4-hydroxyphenyl-1-oxo-2-propen-1-yl)-2, 5-cyclohexadien-1-one; Safflomin A</t>
    </r>
  </si>
  <si>
    <r>
      <rPr>
        <sz val="12"/>
        <rFont val="Calibri"/>
        <charset val="0"/>
      </rPr>
      <t>OCC1OC(C(O)C(O)C1O)C2=C(O)C(O)(C3OC(CO)C(O)C(O)C3O)C(=C(C(=O)\C=C\C4=CC=C(O)C=C4)C2=O)O</t>
    </r>
  </si>
  <si>
    <r>
      <rPr>
        <sz val="12"/>
        <rFont val="Calibri"/>
        <charset val="0"/>
      </rPr>
      <t>S9064</t>
    </r>
  </si>
  <si>
    <r>
      <rPr>
        <sz val="12"/>
        <rFont val="Calibri"/>
        <charset val="0"/>
      </rPr>
      <t>Trilobatin</t>
    </r>
  </si>
  <si>
    <r>
      <rPr>
        <sz val="12"/>
        <rFont val="Calibri"/>
        <charset val="0"/>
      </rPr>
      <t>HIV,Immunology &amp; Inflammation related</t>
    </r>
  </si>
  <si>
    <r>
      <rPr>
        <sz val="12"/>
        <rFont val="Calibri"/>
        <charset val="0"/>
      </rPr>
      <t>Trilobatin (P-Phlorizin), a natural flavonoid lipid molecule, is an HIV-1 entry inhibitor targeting the HIV-1 Gp41 envelope and exihibits anti-oxidant and anti-inflammatory effect.</t>
    </r>
  </si>
  <si>
    <t>4192-90-9</t>
  </si>
  <si>
    <r>
      <rPr>
        <sz val="12"/>
        <rFont val="Calibri"/>
        <charset val="0"/>
      </rPr>
      <t>https://www.selleckchem.com/products/trilobatin.html</t>
    </r>
  </si>
  <si>
    <r>
      <rPr>
        <sz val="12"/>
        <rFont val="Calibri"/>
        <charset val="0"/>
      </rPr>
      <t>C21H24O10</t>
    </r>
  </si>
  <si>
    <r>
      <rPr>
        <sz val="12"/>
        <rFont val="Calibri"/>
        <charset val="0"/>
      </rPr>
      <t>P-Phlorizin</t>
    </r>
  </si>
  <si>
    <r>
      <rPr>
        <sz val="12"/>
        <rFont val="Calibri"/>
        <charset val="0"/>
      </rPr>
      <t>OCC1OC(OC2=CC(=C(C(=O)CCC3=CC=C(O)C=C3)C(=C2)O)O)C(O)C(O)C1O</t>
    </r>
  </si>
  <si>
    <r>
      <rPr>
        <sz val="12"/>
        <rFont val="Calibri"/>
        <charset val="0"/>
      </rPr>
      <t>S9075</t>
    </r>
  </si>
  <si>
    <r>
      <rPr>
        <sz val="12"/>
        <rFont val="Calibri"/>
        <charset val="0"/>
      </rPr>
      <t>Mulberroside A</t>
    </r>
  </si>
  <si>
    <r>
      <rPr>
        <sz val="12"/>
        <rFont val="Calibri"/>
        <charset val="0"/>
      </rPr>
      <t>Caspase,ERK,Interleukins,JNK,NF-κB,p38 MAPK,TNF-alpha</t>
    </r>
  </si>
  <si>
    <r>
      <rPr>
        <sz val="12"/>
        <rFont val="Calibri"/>
        <charset val="0"/>
      </rPr>
      <t>Mulberroside A, isolated from the ethanol extract of Morus alba roots, is widely employed as an active ingredient in cosmetic products due to its anti-tyrosinase and anti-oxidant activities. Mulberroside A decreases the expressions of TNF-α, IL-1β and IL-6 and inhibits the activation of NALP3, caspase-1 and NF-κB and the phosphorylation of ERK, JNK and p38.</t>
    </r>
  </si>
  <si>
    <t>102841-42-9</t>
  </si>
  <si>
    <r>
      <rPr>
        <sz val="12"/>
        <rFont val="Calibri"/>
        <charset val="0"/>
      </rPr>
      <t>https://www.selleckchem.com/products/mulberroside-a.html</t>
    </r>
  </si>
  <si>
    <r>
      <rPr>
        <sz val="12"/>
        <rFont val="Calibri"/>
        <charset val="0"/>
      </rPr>
      <t>C26H32O14</t>
    </r>
  </si>
  <si>
    <r>
      <rPr>
        <sz val="12"/>
        <rFont val="Calibri"/>
        <charset val="0"/>
      </rPr>
      <t>FM74212</t>
    </r>
  </si>
  <si>
    <r>
      <rPr>
        <sz val="12"/>
        <rFont val="Calibri"/>
        <charset val="0"/>
      </rPr>
      <t>OCC1OC(OC2=CC=C(/C=C/C3=CC(=CC(=C3)O)OC4OC(CO)C(O)C(O)C4O)C(=C2)O)C(O)C(O)C1O</t>
    </r>
  </si>
  <si>
    <r>
      <rPr>
        <sz val="12"/>
        <rFont val="Calibri"/>
        <charset val="0"/>
      </rPr>
      <t>S9084</t>
    </r>
  </si>
  <si>
    <r>
      <rPr>
        <sz val="12"/>
        <rFont val="Calibri"/>
        <charset val="0"/>
      </rPr>
      <t>Rhoifolin</t>
    </r>
  </si>
  <si>
    <r>
      <rPr>
        <sz val="12"/>
        <rFont val="Calibri"/>
        <charset val="0"/>
      </rPr>
      <t>Anti-infection,Immunology &amp; Inflammation related</t>
    </r>
  </si>
  <si>
    <r>
      <rPr>
        <sz val="12"/>
        <rFont val="Calibri"/>
        <charset val="0"/>
      </rPr>
      <t>Rhoifolin (Rhoifoloside, Apigenin 7-O-neohesperidoside, Apigenin-7-O-rhamnoglucoside), a natural glycoside of apigenin, has been obtained from the green leaves of Rhus succedanea and possesses a variety of significant biological activities including antioxidant, anti-inflammatory, antimicrobial, hepatoprotective and anticancer effects.</t>
    </r>
  </si>
  <si>
    <t>17306-46-6</t>
  </si>
  <si>
    <r>
      <rPr>
        <sz val="12"/>
        <rFont val="Calibri"/>
        <charset val="0"/>
      </rPr>
      <t>https://www.selleckchem.com/products/rhoifolin.html</t>
    </r>
  </si>
  <si>
    <r>
      <rPr>
        <sz val="12"/>
        <rFont val="Calibri"/>
        <charset val="0"/>
      </rPr>
      <t>C27H30O14</t>
    </r>
  </si>
  <si>
    <r>
      <rPr>
        <sz val="12"/>
        <rFont val="Calibri"/>
        <charset val="0"/>
      </rPr>
      <t>Rhoifoloside, Apigenin 7-O-neohesperidoside, Apigenin-7-O-rhamnoglucoside</t>
    </r>
  </si>
  <si>
    <r>
      <rPr>
        <sz val="12"/>
        <rFont val="Calibri"/>
        <charset val="0"/>
      </rPr>
      <t>CC1OC(OC2C(O)C(O)C(CO)OC2OC3=CC4=C(C(=C3)O)C(=O)C=C(O4)C5=CC=C(O)C=C5)C(O)C(O)C1O</t>
    </r>
  </si>
  <si>
    <r>
      <rPr>
        <sz val="12"/>
        <rFont val="Calibri"/>
        <charset val="0"/>
      </rPr>
      <t>S9085</t>
    </r>
  </si>
  <si>
    <r>
      <rPr>
        <sz val="12"/>
        <rFont val="Calibri"/>
        <charset val="0"/>
      </rPr>
      <t>Corynoline</t>
    </r>
  </si>
  <si>
    <r>
      <rPr>
        <sz val="12"/>
        <rFont val="Calibri"/>
        <charset val="0"/>
      </rPr>
      <t>Corynoline is one of the major active components of many ethnopharmacological plants and exhibits anti-tumor, anti-inflammatory and hepatoprotective activities, etc.</t>
    </r>
  </si>
  <si>
    <t>18797-79-0</t>
  </si>
  <si>
    <r>
      <rPr>
        <sz val="12"/>
        <rFont val="Calibri"/>
        <charset val="0"/>
      </rPr>
      <t>https://www.selleckchem.com/products/corynoline.html</t>
    </r>
  </si>
  <si>
    <r>
      <rPr>
        <sz val="12"/>
        <rFont val="Calibri"/>
        <charset val="0"/>
      </rPr>
      <t>C21H21NO5</t>
    </r>
  </si>
  <si>
    <r>
      <rPr>
        <sz val="12"/>
        <rFont val="Calibri"/>
        <charset val="0"/>
      </rPr>
      <t>CN1CC2=C(C=CC3=C2OCO3)C4(C)C(O)CC5=C(C=C6OCOC6=C5)C14</t>
    </r>
  </si>
  <si>
    <r>
      <rPr>
        <sz val="12"/>
        <rFont val="Calibri"/>
        <charset val="0"/>
      </rPr>
      <t>S9088</t>
    </r>
  </si>
  <si>
    <r>
      <rPr>
        <sz val="12"/>
        <rFont val="Calibri"/>
        <charset val="0"/>
      </rPr>
      <t>Calycosin-7-O-beta-D-glucoside</t>
    </r>
  </si>
  <si>
    <r>
      <rPr>
        <sz val="12"/>
        <rFont val="Calibri"/>
        <charset val="0"/>
      </rPr>
      <t>Calycosin-7-O-beta-D-glucoside, an isoflavone glycoside isolated from A. mongholicus and A. membranaceus, has antioxidant, anti-inflammatory, and neuroprotective biological activities.</t>
    </r>
  </si>
  <si>
    <t>20633-67-4</t>
  </si>
  <si>
    <r>
      <rPr>
        <sz val="12"/>
        <rFont val="Calibri"/>
        <charset val="0"/>
      </rPr>
      <t>https://www.selleckchem.com/products/calycosin-7-o-beta-d-glucoside.html</t>
    </r>
  </si>
  <si>
    <r>
      <rPr>
        <sz val="12"/>
        <rFont val="Calibri"/>
        <charset val="0"/>
      </rPr>
      <t>C22H22O10</t>
    </r>
  </si>
  <si>
    <r>
      <rPr>
        <sz val="12"/>
        <rFont val="Calibri"/>
        <charset val="0"/>
      </rPr>
      <t>COC1=C(O)C=C(C=C1)C2=COC3=C(C=CC(=C3)OC4OC(CO)C(O)C(O)C4O)C2=O</t>
    </r>
  </si>
  <si>
    <r>
      <rPr>
        <sz val="12"/>
        <rFont val="Calibri"/>
        <charset val="0"/>
      </rPr>
      <t>S9090</t>
    </r>
  </si>
  <si>
    <r>
      <rPr>
        <sz val="12"/>
        <rFont val="Calibri"/>
        <charset val="0"/>
      </rPr>
      <t>Corilagin</t>
    </r>
  </si>
  <si>
    <r>
      <rPr>
        <sz val="12"/>
        <rFont val="Calibri"/>
        <charset val="0"/>
      </rPr>
      <t>Immunology &amp; Inflammation related,TNF-alpha</t>
    </r>
  </si>
  <si>
    <r>
      <rPr>
        <sz val="12"/>
        <rFont val="Calibri"/>
        <charset val="0"/>
      </rPr>
      <t>Corilagin, discovered in many medicinal plants such as Phyllanthus speices etc., has multiple activities including anti-oxidative, anti-inflammatory, anti-apoptotic, hepatoprotective and others. It is an inhibitor of TNF-α.</t>
    </r>
  </si>
  <si>
    <t>23094-69-1</t>
  </si>
  <si>
    <r>
      <rPr>
        <sz val="12"/>
        <rFont val="Calibri"/>
        <charset val="0"/>
      </rPr>
      <t>https://www.selleckchem.com/products/corilagin.html</t>
    </r>
  </si>
  <si>
    <r>
      <rPr>
        <sz val="12"/>
        <rFont val="Calibri"/>
        <charset val="0"/>
      </rPr>
      <t>C27H22O18</t>
    </r>
  </si>
  <si>
    <r>
      <rPr>
        <sz val="12"/>
        <rFont val="Calibri"/>
        <charset val="0"/>
      </rPr>
      <t>OC1C2COC(=O)C3=CC(=C(O)C(=C3C4=C(C=C(O)C(=C4O)O)C(=O)OC1C(O)C(O2)OC(=O)C5=CC(=C(O)C(=C5)O)O)O)O</t>
    </r>
  </si>
  <si>
    <r>
      <rPr>
        <sz val="12"/>
        <rFont val="Calibri"/>
        <charset val="0"/>
      </rPr>
      <t>S9092</t>
    </r>
  </si>
  <si>
    <r>
      <rPr>
        <sz val="12"/>
        <rFont val="Calibri"/>
        <charset val="0"/>
      </rPr>
      <t>Norisoboldine</t>
    </r>
  </si>
  <si>
    <r>
      <rPr>
        <sz val="12"/>
        <rFont val="Calibri"/>
        <charset val="0"/>
      </rPr>
      <t>AhR</t>
    </r>
  </si>
  <si>
    <r>
      <rPr>
        <sz val="12"/>
        <rFont val="Calibri"/>
        <charset val="0"/>
      </rPr>
      <t>Norisoboldine (Laurelliptine), a natural aryl hydrocarbon receptor (AhR) agonist, attenuates ulcerative colitis (UC) and induces the generation of Treg cells.</t>
    </r>
  </si>
  <si>
    <t>23599-69-1</t>
  </si>
  <si>
    <r>
      <rPr>
        <sz val="12"/>
        <rFont val="Calibri"/>
        <charset val="0"/>
      </rPr>
      <t>https://www.selleckchem.com/products/norisoboldine.html</t>
    </r>
  </si>
  <si>
    <r>
      <rPr>
        <sz val="12"/>
        <rFont val="Calibri"/>
        <charset val="0"/>
      </rPr>
      <t>C18H19NO4</t>
    </r>
  </si>
  <si>
    <r>
      <rPr>
        <sz val="12"/>
        <rFont val="Calibri"/>
        <charset val="0"/>
      </rPr>
      <t>Laurelliptine</t>
    </r>
  </si>
  <si>
    <r>
      <rPr>
        <sz val="12"/>
        <rFont val="Calibri"/>
        <charset val="0"/>
      </rPr>
      <t>COC1=CC2=C(CC3NCCC4=C3C2=C(O)C(=C4)OC)C=C1O</t>
    </r>
  </si>
  <si>
    <r>
      <rPr>
        <sz val="12"/>
        <rFont val="Calibri"/>
        <charset val="0"/>
      </rPr>
      <t>S9095</t>
    </r>
  </si>
  <si>
    <r>
      <rPr>
        <sz val="12"/>
        <rFont val="Calibri"/>
        <charset val="0"/>
      </rPr>
      <t>Senegenin</t>
    </r>
  </si>
  <si>
    <r>
      <rPr>
        <sz val="12"/>
        <rFont val="Calibri"/>
        <charset val="0"/>
      </rPr>
      <t>Senegenin (Tenuigenin) is a natural product from Polygala tenuifolia used in Chinese medicine with antioxidative and antiinflammatory activity.</t>
    </r>
  </si>
  <si>
    <t>2469-34-3</t>
  </si>
  <si>
    <r>
      <rPr>
        <sz val="12"/>
        <rFont val="Calibri"/>
        <charset val="0"/>
      </rPr>
      <t>https://www.selleckchem.com/products/senegenin.html</t>
    </r>
  </si>
  <si>
    <r>
      <rPr>
        <sz val="12"/>
        <rFont val="Calibri"/>
        <charset val="0"/>
      </rPr>
      <t>C30H45ClO6</t>
    </r>
  </si>
  <si>
    <r>
      <rPr>
        <sz val="12"/>
        <rFont val="Calibri"/>
        <charset val="0"/>
      </rPr>
      <t>Tenuigenin</t>
    </r>
  </si>
  <si>
    <r>
      <rPr>
        <sz val="12"/>
        <rFont val="Calibri"/>
        <charset val="0"/>
      </rPr>
      <t>CC1(C)CCC2(CCC3=C(C(CCl)CC4C5(C)CC(O)C(O)C(C)(C5CCC34C)C(O)=O)C2C1)C(O)=O</t>
    </r>
  </si>
  <si>
    <r>
      <rPr>
        <sz val="12"/>
        <rFont val="Calibri"/>
        <charset val="0"/>
      </rPr>
      <t>S9098</t>
    </r>
  </si>
  <si>
    <r>
      <rPr>
        <sz val="12"/>
        <rFont val="Calibri"/>
        <charset val="0"/>
      </rPr>
      <t>Dehydrodiisoeugenol</t>
    </r>
  </si>
  <si>
    <r>
      <rPr>
        <sz val="12"/>
        <rFont val="Calibri"/>
        <charset val="0"/>
      </rPr>
      <t>Dehydrodiisoeugenol, a naturally occurring lignan from Aristolochia taliscana (Aristolochiaceae), acts as a potent anti-inflammatory agent and shows various pharmacological activities, including anti-lipid peroxidation, anti-bacteial function, and hepatic drug metabolism enzyme inhibition.</t>
    </r>
  </si>
  <si>
    <t>2680-81-1</t>
  </si>
  <si>
    <r>
      <rPr>
        <sz val="12"/>
        <rFont val="Calibri"/>
        <charset val="0"/>
      </rPr>
      <t>https://www.selleckchem.com/products/dehydrodiisoeugenol.html</t>
    </r>
  </si>
  <si>
    <r>
      <rPr>
        <sz val="12"/>
        <rFont val="Calibri"/>
        <charset val="0"/>
      </rPr>
      <t>C20H22O4</t>
    </r>
  </si>
  <si>
    <r>
      <rPr>
        <sz val="12"/>
        <rFont val="Calibri"/>
        <charset val="0"/>
      </rPr>
      <t>COC1=C(O)C=CC(=C1)C2OC3=C(C=C(\C=C\C)C=C3OC)C2C</t>
    </r>
  </si>
  <si>
    <r>
      <rPr>
        <sz val="12"/>
        <rFont val="Calibri"/>
        <charset val="0"/>
      </rPr>
      <t>S9105</t>
    </r>
  </si>
  <si>
    <r>
      <rPr>
        <sz val="12"/>
        <rFont val="Calibri"/>
        <charset val="0"/>
      </rPr>
      <t>Ginsenoside CK</t>
    </r>
  </si>
  <si>
    <r>
      <rPr>
        <sz val="12"/>
        <rFont val="Calibri"/>
        <charset val="0"/>
      </rPr>
      <t>Ginsenoside CK is a ginsenoside found in Panax species and has a role as a plant metabolite, an antineoplastic agent, a hepatoprotective agent, an anti-allergic agent and an anti-inflammatory agent.</t>
    </r>
  </si>
  <si>
    <t>39262-14-1</t>
  </si>
  <si>
    <r>
      <rPr>
        <sz val="12"/>
        <rFont val="Calibri"/>
        <charset val="0"/>
      </rPr>
      <t>https://www.selleckchem.com/products/ginsenoside-ck.html</t>
    </r>
  </si>
  <si>
    <r>
      <rPr>
        <sz val="12"/>
        <rFont val="Calibri"/>
        <charset val="0"/>
      </rPr>
      <t>C36H62O8</t>
    </r>
  </si>
  <si>
    <r>
      <rPr>
        <sz val="12"/>
        <rFont val="Calibri"/>
        <charset val="0"/>
      </rPr>
      <t>CC(C)=CCCC(C)(OC1OC(CO)C(O)C(O)C1O)C2CCC3(C)C2C(O)CC4C5(C)CCC(O)C(C)(C)C5CCC34C</t>
    </r>
  </si>
  <si>
    <r>
      <rPr>
        <sz val="12"/>
        <rFont val="Calibri"/>
        <charset val="0"/>
      </rPr>
      <t>S9106</t>
    </r>
  </si>
  <si>
    <r>
      <rPr>
        <sz val="12"/>
        <rFont val="Calibri"/>
        <charset val="0"/>
      </rPr>
      <t>Eleutheroside E</t>
    </r>
  </si>
  <si>
    <r>
      <rPr>
        <sz val="12"/>
        <rFont val="Calibri"/>
        <charset val="0"/>
      </rPr>
      <t>Immunology &amp; Inflammation related,NF-κB</t>
    </r>
  </si>
  <si>
    <r>
      <rPr>
        <sz val="12"/>
        <rFont val="Calibri"/>
        <charset val="0"/>
      </rPr>
      <t>Eleutheroside E, a principal component of Eleutherococcus senticosus (ES), has anti-inflammatory effects by inhibiting NF-κB and protecting against myocardial infarction.</t>
    </r>
  </si>
  <si>
    <t>39432-56-9</t>
  </si>
  <si>
    <r>
      <rPr>
        <sz val="12"/>
        <rFont val="Calibri"/>
        <charset val="0"/>
      </rPr>
      <t>https://www.selleckchem.com/products/eleutheroside-e.html</t>
    </r>
  </si>
  <si>
    <r>
      <rPr>
        <sz val="12"/>
        <rFont val="Calibri"/>
        <charset val="0"/>
      </rPr>
      <t>C34H46O18</t>
    </r>
  </si>
  <si>
    <r>
      <rPr>
        <sz val="12"/>
        <rFont val="Calibri"/>
        <charset val="0"/>
      </rPr>
      <t>COC1=C(OC2OC(CO)C(O)C(O)C2O)C(=CC(=C1)C3OCC4C3COC4C5=CC(=C(OC6OC(CO)C(O)C(O)C6O)C(=C5)OC)OC)OC</t>
    </r>
  </si>
  <si>
    <r>
      <rPr>
        <sz val="12"/>
        <rFont val="Calibri"/>
        <charset val="0"/>
      </rPr>
      <t>S9108</t>
    </r>
  </si>
  <si>
    <r>
      <rPr>
        <sz val="12"/>
        <rFont val="Calibri"/>
        <charset val="0"/>
      </rPr>
      <t>Timosaponin A3</t>
    </r>
  </si>
  <si>
    <r>
      <rPr>
        <sz val="12"/>
        <rFont val="Calibri"/>
        <charset val="0"/>
      </rPr>
      <t>Timosaponin A3 (Filiferin B, AneMarsaponin A3), one of the major steroidal saponin components isolated from Anemarrhena asphodeloides, displays promising pharmacological activity in improving learning, memory, and antineoplastic activity.</t>
    </r>
  </si>
  <si>
    <t>41059-79-4</t>
  </si>
  <si>
    <r>
      <rPr>
        <sz val="12"/>
        <rFont val="Calibri"/>
        <charset val="0"/>
      </rPr>
      <t>https://www.selleckchem.com/products/timosaponin-a3.html</t>
    </r>
  </si>
  <si>
    <r>
      <rPr>
        <sz val="12"/>
        <rFont val="Calibri"/>
        <charset val="0"/>
      </rPr>
      <t>C39H64O13</t>
    </r>
  </si>
  <si>
    <r>
      <rPr>
        <sz val="12"/>
        <rFont val="Calibri"/>
        <charset val="0"/>
      </rPr>
      <t>Filiferin B, AneMarsaponin A3</t>
    </r>
  </si>
  <si>
    <r>
      <rPr>
        <sz val="12"/>
        <rFont val="Calibri"/>
        <charset val="0"/>
      </rPr>
      <t>CC1CCC2(OC1)OC3CC4C5CCC6CC(CCC6(C)C5CCC4(C)C3C2C)OC7OC(CO)C(O)C(O)C7OC8OC(CO)C(O)C(O)C8O</t>
    </r>
  </si>
  <si>
    <r>
      <rPr>
        <sz val="12"/>
        <rFont val="Calibri"/>
        <charset val="0"/>
      </rPr>
      <t>S9121</t>
    </r>
  </si>
  <si>
    <r>
      <rPr>
        <sz val="12"/>
        <rFont val="Calibri"/>
        <charset val="0"/>
      </rPr>
      <t>Irigenin</t>
    </r>
  </si>
  <si>
    <r>
      <rPr>
        <sz val="12"/>
        <rFont val="Calibri"/>
        <charset val="0"/>
      </rPr>
      <t>Irigenin, an O-methylated isoflavone, can be isolated from the rhizomes of the leopard lily (Belamcanda chinensis), and Iris kemaonensis.</t>
    </r>
  </si>
  <si>
    <t>548-76-5</t>
  </si>
  <si>
    <r>
      <rPr>
        <sz val="12"/>
        <rFont val="Calibri"/>
        <charset val="0"/>
      </rPr>
      <t>https://www.selleckchem.com/products/irigenin.html</t>
    </r>
  </si>
  <si>
    <r>
      <rPr>
        <sz val="12"/>
        <rFont val="Calibri"/>
        <charset val="0"/>
      </rPr>
      <t>COC1=C(OC)C(=CC(=C1)C2=COC3=CC(=C(OC)C(=C3C2=O)O)O)O</t>
    </r>
  </si>
  <si>
    <r>
      <rPr>
        <sz val="12"/>
        <rFont val="Calibri"/>
        <charset val="0"/>
      </rPr>
      <t>S9125</t>
    </r>
  </si>
  <si>
    <r>
      <rPr>
        <sz val="12"/>
        <rFont val="Calibri"/>
        <charset val="0"/>
      </rPr>
      <t>Apigetrin</t>
    </r>
  </si>
  <si>
    <r>
      <rPr>
        <sz val="12"/>
        <rFont val="Calibri"/>
        <charset val="0"/>
      </rPr>
      <t>Apigetrin (Cosmetin, Cosmosioside, Thalictiin, Cosmosin, Apigenin 7-glucoside), a flavonoid found in many plant leaves and seeds, has been known to possess antimutagenic, anti-cancer, antioxidant and anti-inflammatory properties.</t>
    </r>
  </si>
  <si>
    <t>578-74-5</t>
  </si>
  <si>
    <r>
      <rPr>
        <sz val="12"/>
        <rFont val="Calibri"/>
        <charset val="0"/>
      </rPr>
      <t>https://www.selleckchem.com/products/apigetrin.html</t>
    </r>
  </si>
  <si>
    <r>
      <rPr>
        <sz val="12"/>
        <rFont val="Calibri"/>
        <charset val="0"/>
      </rPr>
      <t>Cosmetin, Cosmosioside, Thalictiin, Cosmosin, Apigenin 7-glucoside</t>
    </r>
  </si>
  <si>
    <r>
      <rPr>
        <sz val="12"/>
        <rFont val="Calibri"/>
        <charset val="0"/>
      </rPr>
      <t>OCC1OC(OC2=CC3=C(C(=C2)O)C(=O)C=C(O3)C4=CC=C(O)C=C4)C(O)C(O)C1O</t>
    </r>
  </si>
  <si>
    <r>
      <rPr>
        <sz val="12"/>
        <rFont val="Calibri"/>
        <charset val="0"/>
      </rPr>
      <t>S9127</t>
    </r>
  </si>
  <si>
    <r>
      <rPr>
        <sz val="12"/>
        <rFont val="Calibri"/>
        <charset val="0"/>
      </rPr>
      <t>Carnosol</t>
    </r>
  </si>
  <si>
    <r>
      <rPr>
        <sz val="12"/>
        <rFont val="Calibri"/>
        <charset val="0"/>
      </rPr>
      <t>Carnosol is a naturally occurring phenolic diterpene found in rosemary. It has anti-oxidant, anti-inflammatory and anti-cancer activities.</t>
    </r>
  </si>
  <si>
    <t>5957-80-2</t>
  </si>
  <si>
    <r>
      <rPr>
        <sz val="12"/>
        <rFont val="Calibri"/>
        <charset val="0"/>
      </rPr>
      <t>https://www.selleckchem.com/products/carnosol.html</t>
    </r>
  </si>
  <si>
    <r>
      <rPr>
        <sz val="12"/>
        <rFont val="Calibri"/>
        <charset val="0"/>
      </rPr>
      <t>C20H26O4</t>
    </r>
  </si>
  <si>
    <r>
      <rPr>
        <sz val="12"/>
        <rFont val="Calibri"/>
        <charset val="0"/>
      </rPr>
      <t>CC(C)C1=CC2=C(C(=C1O)O)C34CCCC(C)(C)C3CC2OC4=O</t>
    </r>
  </si>
  <si>
    <r>
      <rPr>
        <sz val="12"/>
        <rFont val="Calibri"/>
        <charset val="0"/>
      </rPr>
      <t>S9136</t>
    </r>
  </si>
  <si>
    <r>
      <rPr>
        <sz val="12"/>
        <rFont val="Calibri"/>
        <charset val="0"/>
      </rPr>
      <t>Neochlorogenic acid</t>
    </r>
  </si>
  <si>
    <r>
      <rPr>
        <sz val="12"/>
        <rFont val="Calibri"/>
        <charset val="0"/>
      </rPr>
      <t>Antiviral,Bacterial,Immunology &amp; Inflammation related</t>
    </r>
  </si>
  <si>
    <r>
      <rPr>
        <sz val="12"/>
        <rFont val="Calibri"/>
        <charset val="0"/>
      </rPr>
      <t>Neochlorogenic acid (Neochlorogenate, 5-O-Caffeoylquinic acid) is a natural polyphenolic compound found in some types of dried fruits and a variety of other plant sources such as peaches. It shows antioxidant, antibacterial, antiviral, and antipyretic activities and exerts neuroprotective effects through the inhibition of pro-inflammatory pathways in activated microglia.</t>
    </r>
  </si>
  <si>
    <t>906-33-2</t>
  </si>
  <si>
    <r>
      <rPr>
        <sz val="12"/>
        <rFont val="Calibri"/>
        <charset val="0"/>
      </rPr>
      <t>https://www.selleckchem.com/products/neochlorogenic-acid.html</t>
    </r>
  </si>
  <si>
    <r>
      <rPr>
        <sz val="12"/>
        <rFont val="Calibri"/>
        <charset val="0"/>
      </rPr>
      <t>Neochlorogenate, 5-O-Caffeoylquinic acid</t>
    </r>
  </si>
  <si>
    <r>
      <rPr>
        <sz val="12"/>
        <rFont val="Calibri"/>
        <charset val="0"/>
      </rPr>
      <t>OC1CC(O)(CC(OC(=O)\C=C\C2=CC=C(O)C(=C2)O)C1O)C(O)=O</t>
    </r>
  </si>
  <si>
    <r>
      <rPr>
        <sz val="12"/>
        <rFont val="Calibri"/>
        <charset val="0"/>
      </rPr>
      <t>S9141</t>
    </r>
  </si>
  <si>
    <r>
      <rPr>
        <sz val="12"/>
        <rFont val="Calibri"/>
        <charset val="0"/>
      </rPr>
      <t>Berbamine</t>
    </r>
  </si>
  <si>
    <r>
      <rPr>
        <sz val="12"/>
        <rFont val="Calibri"/>
        <charset val="0"/>
      </rPr>
      <t>Apoptosis related,Bcr-Abl,CaMK,NF-κB</t>
    </r>
  </si>
  <si>
    <r>
      <rPr>
        <sz val="12"/>
        <rFont val="Calibri"/>
        <charset val="0"/>
      </rPr>
      <t>Berbamine (BA), a traditional Chinese medicines extracted from Berberis amurensis (xiaoboan), is a novel inhibitor of bcr/abl fusion gene with potent anti-leukemia activity and also an inhibitor of NF-κB. Berbamine (BA) induces apoptosis in human myeloma cells and inhibits the growth of cancer cells by targeting Ca²⁺/calmodulin-dependent protein kinase II (CaMKII).</t>
    </r>
  </si>
  <si>
    <t>478-61-5</t>
  </si>
  <si>
    <r>
      <rPr>
        <sz val="12"/>
        <rFont val="Calibri"/>
        <charset val="0"/>
      </rPr>
      <t>https://www.selleckchem.com/products/berbamine.html</t>
    </r>
  </si>
  <si>
    <r>
      <rPr>
        <sz val="12"/>
        <rFont val="Calibri"/>
        <charset val="0"/>
      </rPr>
      <t>C37H40N2O6</t>
    </r>
  </si>
  <si>
    <r>
      <rPr>
        <sz val="12"/>
        <rFont val="Calibri"/>
        <charset val="0"/>
      </rPr>
      <t>COC1=C2OC3=C4C(CC5=CC=C(O)C(=C5)OC6=CC=C(CC7N(C)CCC(=C1)C7=C2)C=C6)N(C)CCC4=CC(=C3OC)OC</t>
    </r>
  </si>
  <si>
    <r>
      <rPr>
        <sz val="12"/>
        <rFont val="Calibri"/>
        <charset val="0"/>
      </rPr>
      <t>S9170</t>
    </r>
  </si>
  <si>
    <r>
      <rPr>
        <sz val="12"/>
        <rFont val="Calibri"/>
        <charset val="0"/>
      </rPr>
      <t>Engeletin</t>
    </r>
  </si>
  <si>
    <r>
      <rPr>
        <sz val="12"/>
        <rFont val="Calibri"/>
        <charset val="0"/>
      </rPr>
      <t>Engeletin (Dihydrokaempferol 3-rhamnoside), a bioactive flavonoid, has multiple biological activities such as anti-diabetic and anti-inflammatory effects. engeletin againsts LPS-stimulated endometritis in mice via negative regulation of pro-inflammatory mediators via the TLR4-regulated NF-κB pathway.</t>
    </r>
  </si>
  <si>
    <t>572-31-6</t>
  </si>
  <si>
    <r>
      <rPr>
        <sz val="12"/>
        <rFont val="Calibri"/>
        <charset val="0"/>
      </rPr>
      <t>https://www.selleckchem.com/products/engeletin.html</t>
    </r>
  </si>
  <si>
    <r>
      <rPr>
        <sz val="12"/>
        <rFont val="Calibri"/>
        <charset val="0"/>
      </rPr>
      <t>C21H22O10</t>
    </r>
  </si>
  <si>
    <r>
      <rPr>
        <sz val="12"/>
        <rFont val="Calibri"/>
        <charset val="0"/>
      </rPr>
      <t>Dihydrokaempferol 3-rhamnoside</t>
    </r>
  </si>
  <si>
    <r>
      <rPr>
        <sz val="12"/>
        <rFont val="Calibri"/>
        <charset val="0"/>
      </rPr>
      <t>CC1OC(OC2C(OC3=C(C(=CC(=C3)O)O)C2=O)C4=CC=C(O)C=C4)C(O)C(O)C1O</t>
    </r>
  </si>
  <si>
    <r>
      <rPr>
        <sz val="12"/>
        <rFont val="Calibri"/>
        <charset val="0"/>
      </rPr>
      <t>S9172</t>
    </r>
  </si>
  <si>
    <r>
      <rPr>
        <sz val="12"/>
        <rFont val="Calibri"/>
        <charset val="0"/>
      </rPr>
      <t>Phellodendrine</t>
    </r>
  </si>
  <si>
    <r>
      <rPr>
        <sz val="12"/>
        <rFont val="Calibri"/>
        <charset val="0"/>
      </rPr>
      <t>Phellodendrine, a quaternary ammonium alkaloid extracted from the dried bark of Phellodendrom chinensis Schneid and Phellodendrom amurense Rupr, has the effect of suppressing cellular immune response, reducing blood pressure and antinephritis.</t>
    </r>
  </si>
  <si>
    <t>6873-13-8</t>
  </si>
  <si>
    <r>
      <rPr>
        <sz val="12"/>
        <rFont val="Calibri"/>
        <charset val="0"/>
      </rPr>
      <t>https://www.selleckchem.com/products/phellodendrine.html</t>
    </r>
  </si>
  <si>
    <r>
      <rPr>
        <sz val="12"/>
        <rFont val="Calibri"/>
        <charset val="0"/>
      </rPr>
      <t>C20H24NO4</t>
    </r>
  </si>
  <si>
    <r>
      <rPr>
        <sz val="12"/>
        <rFont val="Calibri"/>
        <charset val="0"/>
      </rPr>
      <t>COC1=C(O)C=C2C3CC4=C(C[N+]3(C)CCC2=C1)C=C(OC)C(=C4)O</t>
    </r>
  </si>
  <si>
    <r>
      <rPr>
        <sz val="12"/>
        <rFont val="Calibri"/>
        <charset val="0"/>
      </rPr>
      <t>S9174</t>
    </r>
  </si>
  <si>
    <r>
      <rPr>
        <sz val="12"/>
        <rFont val="Calibri"/>
        <charset val="0"/>
      </rPr>
      <t>Xanthotoxol</t>
    </r>
  </si>
  <si>
    <r>
      <rPr>
        <sz val="12"/>
        <rFont val="Calibri"/>
        <charset val="0"/>
      </rPr>
      <t>5-HT Receptor,Immunology &amp; Inflammation related</t>
    </r>
  </si>
  <si>
    <r>
      <rPr>
        <sz val="12"/>
        <rFont val="Calibri"/>
        <charset val="0"/>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</si>
  <si>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</si>
  <si>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0"/>
      </rPr>
      <t>https://www.selleckchem.com/products/xanthotoxol.html</t>
    </r>
  </si>
  <si>
    <r>
      <rPr>
        <sz val="12"/>
        <rFont val="Calibri"/>
        <charset val="0"/>
      </rPr>
      <t>C11H6O4</t>
    </r>
  </si>
  <si>
    <r>
      <rPr>
        <sz val="12"/>
        <rFont val="Calibri"/>
        <charset val="0"/>
      </rPr>
      <t>8-Hydroxypsoralen, 8-Hydroxypsoralene, 8-Hydroxyfuranocoumarin, Psoralen</t>
    </r>
  </si>
  <si>
    <r>
      <rPr>
        <sz val="12"/>
        <rFont val="Calibri"/>
        <charset val="0"/>
      </rPr>
      <t>OC1=C2OC(=O)C=CC2=CC3=C1OC=C3</t>
    </r>
  </si>
  <si>
    <r>
      <rPr>
        <sz val="12"/>
        <rFont val="Calibri"/>
        <charset val="0"/>
      </rPr>
      <t>S9178</t>
    </r>
  </si>
  <si>
    <r>
      <rPr>
        <sz val="12"/>
        <rFont val="Calibri"/>
        <charset val="0"/>
      </rPr>
      <t>Sinapine thiocyanate</t>
    </r>
  </si>
  <si>
    <r>
      <rPr>
        <sz val="12"/>
        <rFont val="Calibri"/>
        <charset val="0"/>
      </rPr>
      <t>Sinapine thiocyanate is the thiocyanate salt form of Sinapine, which shows favorable biological activities such as antioxidant and radio-protective activities.</t>
    </r>
  </si>
  <si>
    <t>7431-77-8</t>
  </si>
  <si>
    <r>
      <rPr>
        <sz val="12"/>
        <rFont val="Calibri"/>
        <charset val="0"/>
      </rPr>
      <t>https://www.selleckchem.com/products/sinapine-thiocyanate.html</t>
    </r>
  </si>
  <si>
    <r>
      <rPr>
        <sz val="12"/>
        <rFont val="Calibri"/>
        <charset val="0"/>
      </rPr>
      <t>C17H24N2O5S</t>
    </r>
  </si>
  <si>
    <r>
      <rPr>
        <sz val="12"/>
        <rFont val="Calibri"/>
        <charset val="0"/>
      </rPr>
      <t>COC1=CC(=CC(=C1O)OC)/C=C/C(=O)OCC[N+](C)(C)C.[S-]C#N</t>
    </r>
  </si>
  <si>
    <r>
      <rPr>
        <sz val="12"/>
        <rFont val="Calibri"/>
        <charset val="0"/>
      </rPr>
      <t>S9184</t>
    </r>
  </si>
  <si>
    <r>
      <rPr>
        <sz val="12"/>
        <rFont val="Calibri"/>
        <charset val="0"/>
      </rPr>
      <t>Forsythoside B</t>
    </r>
  </si>
  <si>
    <r>
      <rPr>
        <sz val="12"/>
        <rFont val="Calibri"/>
        <charset val="0"/>
      </rPr>
      <t>Immunology &amp; Inflammation related,Interleukins,IκB/IKK,NF-κB,TNF-alpha</t>
    </r>
  </si>
  <si>
    <r>
      <rPr>
        <sz val="12"/>
        <rFont val="Calibri"/>
        <charset val="0"/>
      </rPr>
      <t>Forsythoside B is a phenylethanoid glycoside isolated from the leaves of Lamiophlomis rotata Kudo, a Chinese folk medicinal plant. Forsythoside B has potent neuroprotective effects and has anti-inflammation, antioxidant, and antisepsis properties. Forsythoside B could inhibit TNF-alpha, IL-6, IκB and modulate NF-κB.</t>
    </r>
  </si>
  <si>
    <t>81525-13-5</t>
  </si>
  <si>
    <r>
      <rPr>
        <sz val="12"/>
        <rFont val="Calibri"/>
        <charset val="0"/>
      </rPr>
      <t>https://www.selleckchem.com/products/forsythoside-b.html</t>
    </r>
  </si>
  <si>
    <r>
      <rPr>
        <sz val="12"/>
        <rFont val="Calibri"/>
        <charset val="0"/>
      </rPr>
      <t>C34H44O19</t>
    </r>
  </si>
  <si>
    <r>
      <rPr>
        <sz val="12"/>
        <rFont val="Calibri"/>
        <charset val="0"/>
      </rPr>
      <t>CC1OC(OC2C(O)C(OCCC3=CC=C(O)C(=C3)O)OC(COC4OCC(O)(CO)C4O)C2OC(=O)/C=C/C5=CC(=C(O)C=C5)O)C(O)C(O)C1O</t>
    </r>
  </si>
  <si>
    <r>
      <rPr>
        <sz val="12"/>
        <rFont val="Calibri"/>
        <charset val="0"/>
      </rPr>
      <t>S9185</t>
    </r>
  </si>
  <si>
    <r>
      <rPr>
        <sz val="12"/>
        <rFont val="Calibri"/>
        <charset val="0"/>
      </rPr>
      <t>Nitidine Chloride</t>
    </r>
  </si>
  <si>
    <r>
      <rPr>
        <sz val="12"/>
        <rFont val="Calibri"/>
        <charset val="0"/>
      </rPr>
      <t>Anti-infection</t>
    </r>
  </si>
  <si>
    <r>
      <rPr>
        <sz val="12"/>
        <rFont val="Calibri"/>
        <charset val="0"/>
      </rPr>
      <t>Nitidine Chloride, a benzophenanthridine alkaloid found in species of the genus Zanthoxylum, has an anti-malarial activity.</t>
    </r>
  </si>
  <si>
    <t>13063-04-2</t>
  </si>
  <si>
    <r>
      <rPr>
        <sz val="12"/>
        <rFont val="Calibri"/>
        <charset val="0"/>
      </rPr>
      <t>https://www.selleckchem.com/products/nitidine-chloride.html</t>
    </r>
  </si>
  <si>
    <r>
      <rPr>
        <sz val="12"/>
        <rFont val="Calibri"/>
        <charset val="0"/>
      </rPr>
      <t>C21H18ClNO4</t>
    </r>
  </si>
  <si>
    <r>
      <rPr>
        <sz val="12"/>
        <rFont val="Calibri"/>
        <charset val="0"/>
      </rPr>
      <t>[Cl-].COC1=CC2=C(C=C1OC)C3=C(C4=C(C=C3)C=C5OCOC5=C4)[N+](=C2)C</t>
    </r>
  </si>
  <si>
    <r>
      <rPr>
        <sz val="12"/>
        <rFont val="Calibri"/>
        <charset val="0"/>
      </rPr>
      <t>S9193</t>
    </r>
  </si>
  <si>
    <r>
      <rPr>
        <sz val="12"/>
        <rFont val="Calibri"/>
        <charset val="0"/>
      </rPr>
      <t>Aristolochic acid A</t>
    </r>
  </si>
  <si>
    <r>
      <rPr>
        <sz val="12"/>
        <rFont val="Calibri"/>
        <charset val="0"/>
      </rPr>
      <t>AP-1,NF-κB</t>
    </r>
  </si>
  <si>
    <r>
      <rPr>
        <sz val="12"/>
        <rFont val="Calibri"/>
        <charset val="0"/>
      </rPr>
      <t>Aristolochic acid A (Aristolochic Acid I, Aristolochin, Aristolochine, TR 1736) is a carcinogenic, mutagenic, and nephrotoxic agent extracted from the flowering plant family Aristolochiaceae.Aristolochic acid A significantly reduces both activator protein 1 (AP-1) and nuclear factor-κB (NF-κB) activities.</t>
    </r>
  </si>
  <si>
    <t>313-67-7</t>
  </si>
  <si>
    <r>
      <rPr>
        <sz val="12"/>
        <rFont val="Calibri"/>
        <charset val="0"/>
      </rPr>
      <t>http://www.selleckchem.com/products/aristolochic-acid-a.html</t>
    </r>
  </si>
  <si>
    <r>
      <rPr>
        <sz val="12"/>
        <rFont val="Calibri"/>
        <charset val="0"/>
      </rPr>
      <t>C17H11NO7</t>
    </r>
  </si>
  <si>
    <r>
      <rPr>
        <sz val="12"/>
        <rFont val="Calibri"/>
        <charset val="0"/>
      </rPr>
      <t>Aristolochic Acid I, Aristolochin, Aristolochine, TR 1736</t>
    </r>
  </si>
  <si>
    <r>
      <rPr>
        <sz val="12"/>
        <rFont val="Calibri"/>
        <charset val="0"/>
      </rPr>
      <t>COC1=CC=CC2=C3C4=C(OCO4)C=C(C(O)=O)C3=C(C=C12)[N+]([O-])=O</t>
    </r>
  </si>
  <si>
    <r>
      <rPr>
        <sz val="12"/>
        <rFont val="Calibri"/>
        <charset val="0"/>
      </rPr>
      <t>S9275</t>
    </r>
  </si>
  <si>
    <r>
      <rPr>
        <sz val="12"/>
        <rFont val="Calibri"/>
        <charset val="0"/>
      </rPr>
      <t>Isoguanosine</t>
    </r>
  </si>
  <si>
    <r>
      <rPr>
        <sz val="12"/>
        <rFont val="Calibri"/>
        <charset val="0"/>
      </rPr>
      <t>FLT3,HDAC</t>
    </r>
  </si>
  <si>
    <r>
      <rPr>
        <sz val="12"/>
        <rFont val="Calibri"/>
        <charset val="0"/>
      </rPr>
      <t>Isoguanosine (Crotonoside) inhibits FLT3 and HDAC3/6 for the treatment of AML.Isoguanosine is a naturally occurring active isomer of guanosine that is found in the seeds of Croton tiglium.</t>
    </r>
  </si>
  <si>
    <t>1818-71-9</t>
  </si>
  <si>
    <r>
      <rPr>
        <sz val="12"/>
        <rFont val="Calibri"/>
        <charset val="0"/>
      </rPr>
      <t>https://www.selleckchem.com/products/isoguanosine.html</t>
    </r>
  </si>
  <si>
    <r>
      <rPr>
        <sz val="12"/>
        <rFont val="Calibri"/>
        <charset val="0"/>
      </rPr>
      <t>C10H13N5O5</t>
    </r>
  </si>
  <si>
    <r>
      <rPr>
        <sz val="12"/>
        <rFont val="Calibri"/>
        <charset val="0"/>
      </rPr>
      <t>Crotonoside</t>
    </r>
  </si>
  <si>
    <r>
      <rPr>
        <sz val="12"/>
        <rFont val="Calibri"/>
        <charset val="0"/>
      </rPr>
      <t>NC1=NC(=O)NC2=C1N=C[N]2C3OC(CO)C(O)C3O</t>
    </r>
  </si>
  <si>
    <r>
      <rPr>
        <sz val="12"/>
        <rFont val="Calibri"/>
        <charset val="0"/>
      </rPr>
      <t>S9282</t>
    </r>
  </si>
  <si>
    <r>
      <rPr>
        <sz val="12"/>
        <rFont val="Calibri"/>
        <charset val="0"/>
      </rPr>
      <t>Isochlorogenic acid A</t>
    </r>
  </si>
  <si>
    <r>
      <rPr>
        <sz val="12"/>
        <rFont val="Calibri"/>
        <charset val="0"/>
      </rPr>
      <t>Isochlorogenic acid A (3,5-dicaffeoylquinic acid), isolated from Brazilian propolis and Suaeda glauca, exhibits hepatoprotective and cytotoxic activities.</t>
    </r>
  </si>
  <si>
    <t>2450-53-5</t>
  </si>
  <si>
    <r>
      <rPr>
        <sz val="12"/>
        <rFont val="Calibri"/>
        <charset val="0"/>
      </rPr>
      <t>https://www.selleckchem.com/products/isochlorogenic-acid-a.html</t>
    </r>
  </si>
  <si>
    <r>
      <rPr>
        <sz val="12"/>
        <rFont val="Calibri"/>
        <charset val="0"/>
      </rPr>
      <t>C25H24O12</t>
    </r>
  </si>
  <si>
    <r>
      <rPr>
        <sz val="12"/>
        <rFont val="Calibri"/>
        <charset val="0"/>
      </rPr>
      <t>3,5-dicaffeoylquinic acid</t>
    </r>
  </si>
  <si>
    <r>
      <rPr>
        <sz val="12"/>
        <rFont val="Calibri"/>
        <charset val="0"/>
      </rPr>
      <t>OC1C(CC(O)(CC1OC(=O)\C=C\C2=CC=C(O)C(=C2)O)C(O)=O)OC(=O)\C=C\C3=CC(=C(O)C=C3)O</t>
    </r>
  </si>
  <si>
    <r>
      <rPr>
        <sz val="12"/>
        <rFont val="Calibri"/>
        <charset val="0"/>
      </rPr>
      <t>S9289</t>
    </r>
  </si>
  <si>
    <r>
      <rPr>
        <sz val="12"/>
        <rFont val="Calibri"/>
        <charset val="0"/>
      </rPr>
      <t>Astragalin</t>
    </r>
  </si>
  <si>
    <r>
      <rPr>
        <sz val="12"/>
        <rFont val="Calibri"/>
        <charset val="0"/>
      </rPr>
      <t>Astragalin (kaempferol-3-glucoside, Kaempferol 3-O-glucoside, Kaempferol 3-D-glucoside), a flavonoid from leaves of persimmon and green tea seeds, has anti-tumor, anti-inflammatory and anti-oxidant activities.</t>
    </r>
  </si>
  <si>
    <t>480-10-4</t>
  </si>
  <si>
    <r>
      <rPr>
        <sz val="12"/>
        <rFont val="Calibri"/>
        <charset val="0"/>
      </rPr>
      <t>https://www.selleckchem.com/products/astragalin.html</t>
    </r>
  </si>
  <si>
    <r>
      <rPr>
        <sz val="12"/>
        <rFont val="Calibri"/>
        <charset val="0"/>
      </rPr>
      <t>kaempferol-3-glucoside, Kaempferol 3-O-glucoside, Kaempferol 3-D-glucoside</t>
    </r>
  </si>
  <si>
    <r>
      <rPr>
        <sz val="12"/>
        <rFont val="Calibri"/>
        <charset val="0"/>
      </rPr>
      <t>OCC1OC(OC2=C(OC3=C(C(=CC(=C3)O)O)C2=O)C4=CC=C(O)C=C4)C(O)C(O)C1O</t>
    </r>
  </si>
  <si>
    <r>
      <rPr>
        <sz val="12"/>
        <rFont val="Calibri"/>
        <charset val="0"/>
      </rPr>
      <t>S9295</t>
    </r>
  </si>
  <si>
    <r>
      <rPr>
        <sz val="12"/>
        <rFont val="Calibri"/>
        <charset val="0"/>
      </rPr>
      <t>Dauricine</t>
    </r>
  </si>
  <si>
    <r>
      <rPr>
        <sz val="12"/>
        <rFont val="Calibri"/>
        <charset val="0"/>
      </rPr>
      <t>Dauricine, a plant metabolite isolated from the Asian vine Menispermum dauricum, plays a variety of biological roles in the human body, from inhibiting cancer cell growth to blocking cardiac transmembrane Na+, K+, and Ca2+ ion currents.Dauricine induces apoptosis, inhibits proliferation and invasion through inhibiting NF‐κB signaling pathway in colon cancer cells.</t>
    </r>
  </si>
  <si>
    <t>524-17-4</t>
  </si>
  <si>
    <r>
      <rPr>
        <sz val="12"/>
        <rFont val="Calibri"/>
        <charset val="0"/>
      </rPr>
      <t>https://www.selleckchem.com/products/dauricine.html</t>
    </r>
  </si>
  <si>
    <r>
      <rPr>
        <sz val="12"/>
        <rFont val="Calibri"/>
        <charset val="0"/>
      </rPr>
      <t>COC1=CC2=C(C=C1OC)C(CC3=CC=C(OC4=C(O)C=CC(=C4)CC5N(C)CCC6=C5C=C(OC)C(=C6)OC)C=C3)N(C)CC2</t>
    </r>
  </si>
  <si>
    <r>
      <rPr>
        <sz val="12"/>
        <rFont val="Calibri"/>
        <charset val="0"/>
      </rPr>
      <t>S9297</t>
    </r>
  </si>
  <si>
    <r>
      <rPr>
        <sz val="12"/>
        <rFont val="Calibri"/>
        <charset val="0"/>
      </rPr>
      <t>Kirenol</t>
    </r>
  </si>
  <si>
    <r>
      <rPr>
        <sz val="12"/>
        <rFont val="Calibri"/>
        <charset val="0"/>
      </rPr>
      <t>Kirenol is a biologically active substance isolated from Herba Siegesbeckiae. It has been reported to possess anti-oxidant, anti-inflammatory, anti-allergic, anti-adipogenic, and anti-arthritic activities.</t>
    </r>
  </si>
  <si>
    <t>52659-56-0</t>
  </si>
  <si>
    <r>
      <rPr>
        <sz val="12"/>
        <rFont val="Calibri"/>
        <charset val="0"/>
      </rPr>
      <t>https://www.selleckchem.com/products/kirenol.html</t>
    </r>
  </si>
  <si>
    <r>
      <rPr>
        <sz val="12"/>
        <rFont val="Calibri"/>
        <charset val="0"/>
      </rPr>
      <t>C20H34O4</t>
    </r>
  </si>
  <si>
    <r>
      <rPr>
        <sz val="12"/>
        <rFont val="Calibri"/>
        <charset val="0"/>
      </rPr>
      <t>CC1(CO)CC(O)CC2(C)C3CCC(C)(C=C3CCC12)C(O)CO</t>
    </r>
  </si>
  <si>
    <r>
      <rPr>
        <sz val="12"/>
        <rFont val="Calibri"/>
        <charset val="0"/>
      </rPr>
      <t>S9299</t>
    </r>
  </si>
  <si>
    <r>
      <rPr>
        <sz val="12"/>
        <rFont val="Calibri"/>
        <charset val="0"/>
      </rPr>
      <t>Ginsenoside F1</t>
    </r>
  </si>
  <si>
    <r>
      <rPr>
        <sz val="12"/>
        <rFont val="Calibri"/>
        <charset val="0"/>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</si>
  <si>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</si>
  <si>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0"/>
      </rPr>
      <t>https://www.selleckchem.com/products/ginsenoside-f1.html</t>
    </r>
  </si>
  <si>
    <r>
      <rPr>
        <sz val="12"/>
        <rFont val="Calibri"/>
        <charset val="0"/>
      </rPr>
      <t>C36H62O9</t>
    </r>
  </si>
  <si>
    <r>
      <rPr>
        <sz val="12"/>
        <rFont val="Calibri"/>
        <charset val="0"/>
      </rPr>
      <t>CC(C)=CCCC(C)(OC1OC(CO)C(O)C(O)C1O)C2CCC3(C)C2C(O)CC4C5(C)CCC(O)C(C)(C)C5C(O)CC34C</t>
    </r>
  </si>
  <si>
    <r>
      <rPr>
        <sz val="12"/>
        <rFont val="Calibri"/>
        <charset val="0"/>
      </rPr>
      <t>S9309</t>
    </r>
  </si>
  <si>
    <r>
      <rPr>
        <sz val="12"/>
        <rFont val="Calibri"/>
        <charset val="0"/>
      </rPr>
      <t>Micheliolide</t>
    </r>
  </si>
  <si>
    <r>
      <rPr>
        <sz val="12"/>
        <rFont val="Calibri"/>
        <charset val="0"/>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</si>
  <si>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</si>
  <si>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0"/>
      </rPr>
      <t>https://www.selleckchem.com/products/micheliolide.html</t>
    </r>
  </si>
  <si>
    <r>
      <rPr>
        <sz val="12"/>
        <rFont val="Calibri"/>
        <charset val="0"/>
      </rPr>
      <t>CC1=C2CCC(C)(O)C2C3OC(=O)C(=C)C3CC1</t>
    </r>
  </si>
  <si>
    <r>
      <rPr>
        <sz val="12"/>
        <rFont val="Calibri"/>
        <charset val="0"/>
      </rPr>
      <t>S9312</t>
    </r>
  </si>
  <si>
    <r>
      <rPr>
        <sz val="12"/>
        <rFont val="Calibri"/>
        <charset val="0"/>
      </rPr>
      <t>Cyanidin-3-O-glucoside chloride</t>
    </r>
  </si>
  <si>
    <r>
      <rPr>
        <sz val="12"/>
        <rFont val="Calibri"/>
        <charset val="0"/>
      </rPr>
      <t>Cyanidin-3-O-glucoside chloride (Kuromanin, Chrysontemin, Glucocyanidin) is a natural product with anti-oxidant and neuroprotective effects.</t>
    </r>
  </si>
  <si>
    <t>7084-24-4</t>
  </si>
  <si>
    <r>
      <rPr>
        <sz val="12"/>
        <rFont val="Calibri"/>
        <charset val="0"/>
      </rPr>
      <t>https://www.selleckchem.com/products/cyanidin-3-o-glucoside-chloride.html</t>
    </r>
  </si>
  <si>
    <r>
      <rPr>
        <sz val="12"/>
        <rFont val="Calibri"/>
        <charset val="0"/>
      </rPr>
      <t>C21H21ClO11</t>
    </r>
  </si>
  <si>
    <r>
      <rPr>
        <sz val="12"/>
        <rFont val="Calibri"/>
        <charset val="0"/>
      </rPr>
      <t>Kuromanin chloride, Chrysontemin chloride, Glucocyanidin chloride</t>
    </r>
  </si>
  <si>
    <r>
      <rPr>
        <sz val="12"/>
        <rFont val="Calibri"/>
        <charset val="0"/>
      </rPr>
      <t>[Cl-].OCC1OC(OC2=C([O+]=C3C=C(O)C=C(O)C3=C2)C4=CC(=C(O)C=C4)O)C(O)C(O)C1O</t>
    </r>
  </si>
  <si>
    <r>
      <rPr>
        <sz val="12"/>
        <rFont val="Calibri"/>
        <charset val="0"/>
      </rPr>
      <t>S9315</t>
    </r>
  </si>
  <si>
    <r>
      <rPr>
        <sz val="12"/>
        <rFont val="Calibri"/>
        <charset val="0"/>
      </rPr>
      <t>Praeruptorin A</t>
    </r>
  </si>
  <si>
    <r>
      <rPr>
        <sz val="12"/>
        <rFont val="Calibri"/>
        <charset val="0"/>
      </rPr>
      <t>Akt,Calcium Channel,p38 MAPK</t>
    </r>
  </si>
  <si>
    <r>
      <rPr>
        <sz val="12"/>
        <rFont val="Calibri"/>
        <charset val="0"/>
      </rPr>
      <t>Praeruptorin A, a naturally existing pyranocumarin, is isolated from the dried root of Peucedanum praeruptorum Dunn. Praeruptorin A inhibits p38/Akt-c-Fos-NFATc1 signaling and PLCγ-independent Ca2+ oscillation. Praeruptorin A can significantly upregulates multidrug resistance-associated protein 2 expression via the constitutive androstane receptor-mediated pathway in vitro, and this should be taken as an herb-drug interaction.</t>
    </r>
  </si>
  <si>
    <t>73069-25-7</t>
  </si>
  <si>
    <r>
      <rPr>
        <sz val="12"/>
        <rFont val="Calibri"/>
        <charset val="0"/>
      </rPr>
      <t>https://www.selleckchem.com/products/praeruptorin-a-1.html</t>
    </r>
  </si>
  <si>
    <r>
      <rPr>
        <sz val="12"/>
        <rFont val="Calibri"/>
        <charset val="0"/>
      </rPr>
      <t>C21H22O7</t>
    </r>
  </si>
  <si>
    <r>
      <rPr>
        <sz val="12"/>
        <rFont val="Calibri"/>
        <charset val="0"/>
      </rPr>
      <t>C\C=C(C)/C(=O)OC1C(OC(C)=O)C2=C(OC1(C)C)C=CC3=C2OC(=O)C=C3</t>
    </r>
  </si>
  <si>
    <r>
      <rPr>
        <sz val="12"/>
        <rFont val="Calibri"/>
        <charset val="0"/>
      </rPr>
      <t>S9338</t>
    </r>
  </si>
  <si>
    <r>
      <rPr>
        <sz val="12"/>
        <rFont val="Calibri"/>
        <charset val="0"/>
      </rPr>
      <t>Octyl gallate</t>
    </r>
  </si>
  <si>
    <r>
      <rPr>
        <sz val="12"/>
        <rFont val="Calibri"/>
        <charset val="0"/>
      </rPr>
      <t>Octyl gallate (Progallin O, n-Ocyl gallate, Stabilizer GA-8, Gallic acid octyl ester), a widely used food additive, shows antimicrobial and antioxidant activity.</t>
    </r>
  </si>
  <si>
    <t>1034-01-1</t>
  </si>
  <si>
    <r>
      <rPr>
        <sz val="12"/>
        <rFont val="Calibri"/>
        <charset val="0"/>
      </rPr>
      <t>https://www.selleckchem.com/products/octyl-gallate.html</t>
    </r>
  </si>
  <si>
    <r>
      <rPr>
        <sz val="12"/>
        <rFont val="Calibri"/>
        <charset val="0"/>
      </rPr>
      <t>C15H22O5</t>
    </r>
  </si>
  <si>
    <r>
      <rPr>
        <sz val="12"/>
        <rFont val="Calibri"/>
        <charset val="0"/>
      </rPr>
      <t>Progallin O, n-Ocyl gallate, Stabilizer GA-8, Gallic acid octyl ester</t>
    </r>
  </si>
  <si>
    <r>
      <rPr>
        <sz val="12"/>
        <rFont val="Calibri"/>
        <charset val="0"/>
      </rPr>
      <t>CCCCCCCCOC(=O)C1=CC(=C(O)C(=C1)O)O</t>
    </r>
  </si>
  <si>
    <r>
      <rPr>
        <sz val="12"/>
        <rFont val="Calibri"/>
        <charset val="0"/>
      </rPr>
      <t>S9341</t>
    </r>
  </si>
  <si>
    <r>
      <rPr>
        <sz val="12"/>
        <rFont val="Calibri"/>
        <charset val="0"/>
      </rPr>
      <t>3,4-Dimethoxycinnamic acid</t>
    </r>
  </si>
  <si>
    <r>
      <rPr>
        <sz val="12"/>
        <rFont val="Calibri"/>
        <charset val="0"/>
      </rPr>
      <t>3,4-Dimethoxycinnamic acid (Caffeic acid dimethyl ether) is a bioavailable coffee component as a perspective anti-prion compound and bind potently to prion protein with a Kd of 405 nM.</t>
    </r>
  </si>
  <si>
    <t>2316-26-9</t>
  </si>
  <si>
    <r>
      <rPr>
        <sz val="12"/>
        <rFont val="Calibri"/>
        <charset val="0"/>
      </rPr>
      <t>https://www.selleckchem.com/products/3-4-dimethoxycinnamic-acid.html</t>
    </r>
  </si>
  <si>
    <r>
      <rPr>
        <sz val="12"/>
        <rFont val="Calibri"/>
        <charset val="0"/>
      </rPr>
      <t>Caffeic acid dimethyl ether</t>
    </r>
  </si>
  <si>
    <r>
      <rPr>
        <sz val="12"/>
        <rFont val="Calibri"/>
        <charset val="0"/>
      </rPr>
      <t>COC1=CC=C(/C=C/C(O)=O)C=C1OC</t>
    </r>
  </si>
  <si>
    <r>
      <rPr>
        <sz val="12"/>
        <rFont val="Calibri"/>
        <charset val="0"/>
      </rPr>
      <t>S9374</t>
    </r>
  </si>
  <si>
    <r>
      <rPr>
        <sz val="12"/>
        <rFont val="Calibri"/>
        <charset val="0"/>
      </rPr>
      <t>2',5'-Dihydroxyacetophenone</t>
    </r>
  </si>
  <si>
    <r>
      <rPr>
        <sz val="12"/>
        <rFont val="Calibri"/>
        <charset val="0"/>
      </rPr>
      <t>ERK,Interleukins,NF-κB,NOS,TNF-alpha</t>
    </r>
  </si>
  <si>
    <r>
      <rPr>
        <sz val="12"/>
        <rFont val="Calibri"/>
        <charset val="0"/>
      </rPr>
      <t>2',5'-Dihydroxyacetophenone (DHAP, 2-Acetylhydroquinone, Quinacetophenone) is a mixture of dihydroxyacetophenone isomers is used in food flavouring. 2',5'-Dihydroxyacetophenone significantly inhibits NO production via the suppression of iNOS expression. 2',5'-Dihydroxyacetophenone significantly decreases levels of the pro-inflammatory cytokines TNF-α and IL-6 by blocking the ERK1/2 and NF-κB signaling pathways.</t>
    </r>
  </si>
  <si>
    <t>490-78-8</t>
  </si>
  <si>
    <r>
      <rPr>
        <sz val="12"/>
        <rFont val="Calibri"/>
        <charset val="0"/>
      </rPr>
      <t>https://www.selleckchem.com/products/2-5-dihydroxyacetophenone.html</t>
    </r>
  </si>
  <si>
    <r>
      <rPr>
        <sz val="12"/>
        <rFont val="Calibri"/>
        <charset val="0"/>
      </rPr>
      <t>C8H8O3</t>
    </r>
  </si>
  <si>
    <r>
      <rPr>
        <sz val="12"/>
        <rFont val="Calibri"/>
        <charset val="0"/>
      </rPr>
      <t>DHAP, 2-Acetylhydroquinone, Quinacetophenone</t>
    </r>
  </si>
  <si>
    <r>
      <rPr>
        <sz val="12"/>
        <rFont val="Calibri"/>
        <charset val="0"/>
      </rPr>
      <t>CC(=O)C1=C(O)C=CC(=C1)O</t>
    </r>
  </si>
  <si>
    <r>
      <rPr>
        <sz val="12"/>
        <rFont val="Calibri"/>
        <charset val="0"/>
      </rPr>
      <t>S9384</t>
    </r>
  </si>
  <si>
    <r>
      <rPr>
        <sz val="12"/>
        <rFont val="Calibri"/>
        <charset val="0"/>
      </rPr>
      <t>Sophocarpine Monohydrate</t>
    </r>
  </si>
  <si>
    <r>
      <rPr>
        <sz val="12"/>
        <rFont val="Calibri"/>
        <charset val="0"/>
      </rPr>
      <t>Sophocarpine, a naturally occurring tetracyclic quinolizidine alkaloid derived from Sophora alopecuroides L, has shown promising therapeutic properties, including anti-inflammatory, anti-nociceptive, and antivirus activities.</t>
    </r>
  </si>
  <si>
    <t>145572-44-7</t>
  </si>
  <si>
    <r>
      <rPr>
        <sz val="12"/>
        <rFont val="Calibri"/>
        <charset val="0"/>
      </rPr>
      <t>https://www.selleckchem.com/products/sophocarpine-monohydrate.html</t>
    </r>
  </si>
  <si>
    <r>
      <rPr>
        <sz val="12"/>
        <rFont val="Calibri"/>
        <charset val="0"/>
      </rPr>
      <t>C15H24N2O2</t>
    </r>
  </si>
  <si>
    <r>
      <rPr>
        <sz val="12"/>
        <rFont val="Calibri"/>
        <charset val="0"/>
      </rPr>
      <t>O.O=C1C=CCC2C3CCCN4CCCC(CN12)C34</t>
    </r>
  </si>
  <si>
    <r>
      <rPr>
        <sz val="12"/>
        <rFont val="Calibri"/>
        <charset val="0"/>
      </rPr>
      <t>S9385</t>
    </r>
  </si>
  <si>
    <r>
      <rPr>
        <sz val="12"/>
        <rFont val="Calibri"/>
        <charset val="0"/>
      </rPr>
      <t>Ligustilide</t>
    </r>
  </si>
  <si>
    <r>
      <rPr>
        <sz val="12"/>
        <rFont val="Calibri"/>
        <charset val="0"/>
      </rPr>
      <t>Ligustilide is the most abundant bioactive ingredient in Rhizoma Chuanxiong, a Chinese medicinal herb commonly used for the treatment of cardiovascular ailments. Solutions are best fresh-prepared.,</t>
    </r>
  </si>
  <si>
    <t>4431-01-0</t>
  </si>
  <si>
    <r>
      <rPr>
        <sz val="12"/>
        <rFont val="Calibri"/>
        <charset val="0"/>
      </rPr>
      <t>https://www.selleckchem.com/products/ligustilide.html</t>
    </r>
  </si>
  <si>
    <r>
      <rPr>
        <sz val="12"/>
        <rFont val="Calibri"/>
        <charset val="0"/>
      </rPr>
      <t>C12H14O2</t>
    </r>
  </si>
  <si>
    <r>
      <rPr>
        <sz val="12"/>
        <rFont val="Calibri"/>
        <charset val="0"/>
      </rPr>
      <t>CCC/C=C/1OC(=O)C2=C1CCC=C2</t>
    </r>
  </si>
  <si>
    <r>
      <rPr>
        <sz val="12"/>
        <rFont val="Calibri"/>
        <charset val="0"/>
      </rPr>
      <t>S9400</t>
    </r>
  </si>
  <si>
    <r>
      <rPr>
        <sz val="12"/>
        <rFont val="Calibri"/>
        <charset val="0"/>
      </rPr>
      <t>Rhynchophylline</t>
    </r>
  </si>
  <si>
    <r>
      <rPr>
        <sz val="12"/>
        <rFont val="Calibri"/>
        <charset val="0"/>
      </rPr>
      <t>Rhynchophylline (Mitrinermine), an active component isolated from species of the genus Uncaria, acts as a calcium channel blocker and is widely used in traditional Chinese medicine mainly for treating ailments of central nervous and cardiovascular systems, such as lightheadedness, convulsions, numbness, and hypertension.</t>
    </r>
  </si>
  <si>
    <t>76-66-4</t>
  </si>
  <si>
    <r>
      <rPr>
        <sz val="12"/>
        <rFont val="Calibri"/>
        <charset val="0"/>
      </rPr>
      <t>https://www.selleckchem.com/products/rhynchophylline.html</t>
    </r>
  </si>
  <si>
    <r>
      <rPr>
        <sz val="12"/>
        <rFont val="Calibri"/>
        <charset val="0"/>
      </rPr>
      <t>C22H28N2O4</t>
    </r>
  </si>
  <si>
    <r>
      <rPr>
        <sz val="12"/>
        <rFont val="Calibri"/>
        <charset val="0"/>
      </rPr>
      <t>Mitrinermine</t>
    </r>
  </si>
  <si>
    <r>
      <rPr>
        <sz val="12"/>
        <rFont val="Calibri"/>
        <charset val="0"/>
      </rPr>
      <t>CCC1CN2CCC3(C2CC1\C(=C/OC)C(=O)OC)C(=O)NC4=CC=CC=C34</t>
    </r>
  </si>
  <si>
    <r>
      <rPr>
        <sz val="12"/>
        <rFont val="Calibri"/>
        <charset val="0"/>
      </rPr>
      <t>S9406</t>
    </r>
  </si>
  <si>
    <r>
      <rPr>
        <sz val="12"/>
        <rFont val="Calibri"/>
        <charset val="0"/>
      </rPr>
      <t>Sauchinone</t>
    </r>
  </si>
  <si>
    <r>
      <rPr>
        <sz val="12"/>
        <rFont val="Calibri"/>
        <charset val="0"/>
      </rPr>
      <t>Sauchinone, one of the active lignan isolated from the roots of Saururus chinensis, possesses diverse pharmacological properties, such as hepatoprotective, anti-inflammatory and anti-tumor effects.</t>
    </r>
  </si>
  <si>
    <t>177931-17-8</t>
  </si>
  <si>
    <r>
      <rPr>
        <sz val="12"/>
        <rFont val="Calibri"/>
        <charset val="0"/>
      </rPr>
      <t>https://www.selleckchem.com/products/sauchinone.html</t>
    </r>
  </si>
  <si>
    <r>
      <rPr>
        <sz val="12"/>
        <rFont val="Calibri"/>
        <charset val="0"/>
      </rPr>
      <t>C20H20O6</t>
    </r>
  </si>
  <si>
    <r>
      <rPr>
        <sz val="12"/>
        <rFont val="Calibri"/>
        <charset val="0"/>
      </rPr>
      <t>CC1CC2C3C(C1C)C4=C(OC35OCOC5=CC2=O)C=C6OCOC6=C4</t>
    </r>
  </si>
  <si>
    <r>
      <rPr>
        <sz val="12"/>
        <rFont val="Calibri"/>
        <charset val="0"/>
      </rPr>
      <t>S9408</t>
    </r>
  </si>
  <si>
    <r>
      <rPr>
        <sz val="12"/>
        <rFont val="Calibri"/>
        <charset val="0"/>
      </rPr>
      <t>Beta-Elemonic acid</t>
    </r>
  </si>
  <si>
    <r>
      <rPr>
        <sz val="12"/>
        <rFont val="Calibri"/>
        <charset val="0"/>
      </rPr>
      <t>Beta-Elemonic acid (3-Oxotirucallenoic Acid), a known triterpene isolated from Boswellia (Burseraceae), exhibits anti‑inflammatory effects.</t>
    </r>
  </si>
  <si>
    <t>28282-25-9</t>
  </si>
  <si>
    <r>
      <rPr>
        <sz val="12"/>
        <rFont val="Calibri"/>
        <charset val="0"/>
      </rPr>
      <t>https://www.selleckchem.com/products/beta-elemonic.html</t>
    </r>
  </si>
  <si>
    <r>
      <rPr>
        <sz val="12"/>
        <rFont val="Calibri"/>
        <charset val="0"/>
      </rPr>
      <t>C30H46O3</t>
    </r>
  </si>
  <si>
    <r>
      <rPr>
        <sz val="12"/>
        <rFont val="Calibri"/>
        <charset val="0"/>
      </rPr>
      <t>3-Oxotirucallenoic Acid</t>
    </r>
  </si>
  <si>
    <r>
      <rPr>
        <sz val="12"/>
        <rFont val="Calibri"/>
        <charset val="0"/>
      </rPr>
      <t>CC(C)=CCCC(C1CCC2(C)C3=C(CCC12C)C4(C)CCC(=O)C(C)(C)C4CC3)C(O)=O</t>
    </r>
  </si>
  <si>
    <r>
      <rPr>
        <sz val="12"/>
        <rFont val="Calibri"/>
        <charset val="0"/>
      </rPr>
      <t>S9413</t>
    </r>
  </si>
  <si>
    <r>
      <rPr>
        <sz val="12"/>
        <rFont val="Calibri"/>
        <charset val="0"/>
      </rPr>
      <t>Yangonin</t>
    </r>
  </si>
  <si>
    <r>
      <rPr>
        <sz val="12"/>
        <rFont val="Calibri"/>
        <charset val="0"/>
      </rPr>
      <t>Cannabinoid Receptor,Fungal</t>
    </r>
  </si>
  <si>
    <r>
      <rPr>
        <sz val="12"/>
        <rFont val="Calibri"/>
        <charset val="0"/>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</si>
  <si>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</si>
  <si>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0"/>
      </rPr>
      <t>https://www.selleckchem.com/products/yangonin.html</t>
    </r>
  </si>
  <si>
    <r>
      <rPr>
        <sz val="12"/>
        <rFont val="Calibri"/>
        <charset val="0"/>
      </rPr>
      <t>C15H14O4</t>
    </r>
  </si>
  <si>
    <r>
      <rPr>
        <sz val="12"/>
        <rFont val="Calibri"/>
        <charset val="0"/>
      </rPr>
      <t>Y100550</t>
    </r>
  </si>
  <si>
    <r>
      <rPr>
        <sz val="12"/>
        <rFont val="Calibri"/>
        <charset val="0"/>
      </rPr>
      <t>COC1=CC=C(C=C1)/C=C/C2=CC(=CC(=O)O2)OC</t>
    </r>
  </si>
  <si>
    <r>
      <rPr>
        <sz val="12"/>
        <rFont val="Calibri"/>
        <charset val="0"/>
      </rPr>
      <t>S9417</t>
    </r>
  </si>
  <si>
    <r>
      <rPr>
        <sz val="12"/>
        <rFont val="Calibri"/>
        <charset val="0"/>
      </rPr>
      <t>Homoplantaginin</t>
    </r>
  </si>
  <si>
    <r>
      <rPr>
        <sz val="12"/>
        <rFont val="Calibri"/>
        <charset val="0"/>
      </rPr>
      <t>Homoplantaginin (Hispidulin-7-glucoside), a main flavonoid from a traditional Chinese medicine Salvia plebeia, has anti-inflammatory and anti-oxidant properties. Homoplantaginin inhibits TNF-α and IL-6 mRNA expression, IKKβ and NF-κB phosphorylation.</t>
    </r>
  </si>
  <si>
    <t>17680-84-1</t>
  </si>
  <si>
    <r>
      <rPr>
        <sz val="12"/>
        <rFont val="Calibri"/>
        <charset val="0"/>
      </rPr>
      <t>https://www.selleckchem.com/products/homoplantaginin.html</t>
    </r>
  </si>
  <si>
    <r>
      <rPr>
        <sz val="12"/>
        <rFont val="Calibri"/>
        <charset val="0"/>
      </rPr>
      <t>C22H22O11</t>
    </r>
  </si>
  <si>
    <r>
      <rPr>
        <sz val="12"/>
        <rFont val="Calibri"/>
        <charset val="0"/>
      </rPr>
      <t>Hispidulin-7-glucoside</t>
    </r>
  </si>
  <si>
    <r>
      <rPr>
        <sz val="12"/>
        <rFont val="Calibri"/>
        <charset val="0"/>
      </rPr>
      <t>COC1=C(OC2OC(CO)C(O)C(O)C2O)C=C3OC(=CC(=O)C3=C1O)C4=CC=C(O)C=C4</t>
    </r>
  </si>
  <si>
    <r>
      <rPr>
        <sz val="12"/>
        <rFont val="Calibri"/>
        <charset val="0"/>
      </rPr>
      <t>S9473</t>
    </r>
  </si>
  <si>
    <r>
      <rPr>
        <sz val="12"/>
        <rFont val="Calibri"/>
        <charset val="0"/>
      </rPr>
      <t>Nuzhenide</t>
    </r>
  </si>
  <si>
    <r>
      <rPr>
        <sz val="12"/>
        <rFont val="Calibri"/>
        <charset val="0"/>
      </rPr>
      <t>Nuzhenide (Specnuezhenide), a major component of olive seeds, is a member of the class of compounds known as saccharolipids. It has strong antioxidant activity.</t>
    </r>
  </si>
  <si>
    <t>39011-92-2</t>
  </si>
  <si>
    <r>
      <rPr>
        <sz val="12"/>
        <rFont val="Calibri"/>
        <charset val="0"/>
      </rPr>
      <t>http://www.selleckchem.com/products/nuzhenide.html</t>
    </r>
  </si>
  <si>
    <r>
      <rPr>
        <sz val="12"/>
        <rFont val="Calibri"/>
        <charset val="0"/>
      </rPr>
      <t>C31H42O17</t>
    </r>
  </si>
  <si>
    <r>
      <rPr>
        <sz val="12"/>
        <rFont val="Calibri"/>
        <charset val="0"/>
      </rPr>
      <t>Specnuezhenide</t>
    </r>
  </si>
  <si>
    <r>
      <rPr>
        <sz val="12"/>
        <rFont val="Calibri"/>
        <charset val="0"/>
      </rPr>
      <t>COC(=O)C1=COC(OC2OC(CO)C(O)C(O)C2O)\C(=C\C)C1CC(=O)OCC3OC(OCCC4=CC=C(O)C=C4)C(O)C(O)C3O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</si>
  <si>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</si>
  <si>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</si>
  <si>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</si>
  <si>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</si>
  <si>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</si>
  <si>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</si>
  <si>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</si>
  <si>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</si>
  <si>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</si>
  <si>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S6551</t>
    </r>
  </si>
  <si>
    <r>
      <rPr>
        <sz val="12"/>
        <rFont val="Calibri"/>
        <charset val="0"/>
      </rPr>
      <t>Adelmidrol</t>
    </r>
  </si>
  <si>
    <r>
      <rPr>
        <sz val="12"/>
        <rFont val="Calibri"/>
        <charset val="0"/>
      </rPr>
      <t>Adelmidrol is an analogue of palmitoylethanolamide (PEA) with anti-inflammatory activities.</t>
    </r>
  </si>
  <si>
    <t>1675-66-7</t>
  </si>
  <si>
    <r>
      <rPr>
        <sz val="12"/>
        <rFont val="Calibri"/>
        <charset val="0"/>
      </rPr>
      <t>http://www.selleck.cn/products/adelmidrol.html</t>
    </r>
  </si>
  <si>
    <r>
      <rPr>
        <sz val="12"/>
        <rFont val="Calibri"/>
        <charset val="0"/>
      </rPr>
      <t>C13H26N2O4</t>
    </r>
  </si>
  <si>
    <r>
      <rPr>
        <sz val="12"/>
        <rFont val="Calibri"/>
        <charset val="0"/>
      </rPr>
      <t>OCCNC(=O)CCCCCCCC(=O)NCCO</t>
    </r>
  </si>
  <si>
    <r>
      <rPr>
        <sz val="12"/>
        <rFont val="Calibri"/>
        <charset val="0"/>
      </rPr>
      <t>S6563</t>
    </r>
  </si>
  <si>
    <r>
      <rPr>
        <sz val="12"/>
        <rFont val="Calibri"/>
        <charset val="0"/>
      </rPr>
      <t>DMNQ</t>
    </r>
  </si>
  <si>
    <r>
      <rPr>
        <sz val="12"/>
        <rFont val="Calibri"/>
        <charset val="0"/>
      </rPr>
      <t>DMNQ is a 1,4-naphthoquinone that acts as a redox-cycling agent, typically increasing intracellular superoxide and hydrogen peroxide formation.</t>
    </r>
  </si>
  <si>
    <t>6956-96-3</t>
  </si>
  <si>
    <r>
      <rPr>
        <sz val="12"/>
        <rFont val="Calibri"/>
        <charset val="0"/>
      </rPr>
      <t>http://www.selleck.cn/products/dmnq.html</t>
    </r>
  </si>
  <si>
    <r>
      <rPr>
        <sz val="12"/>
        <rFont val="Calibri"/>
        <charset val="0"/>
      </rPr>
      <t>C12H10O4</t>
    </r>
  </si>
  <si>
    <r>
      <rPr>
        <sz val="12"/>
        <rFont val="Calibri"/>
        <charset val="0"/>
      </rPr>
      <t>COC1=C(OC)C(=O)C2=C(C=CC=C2)C1=O</t>
    </r>
  </si>
  <si>
    <r>
      <rPr>
        <sz val="12"/>
        <rFont val="Calibri"/>
        <charset val="0"/>
      </rPr>
      <t>S6643</t>
    </r>
  </si>
  <si>
    <r>
      <rPr>
        <sz val="12"/>
        <rFont val="Calibri"/>
        <charset val="0"/>
      </rPr>
      <t>R-7050</t>
    </r>
  </si>
  <si>
    <r>
      <rPr>
        <sz val="12"/>
        <rFont val="Calibri"/>
        <charset val="0"/>
      </rPr>
      <t>R-7050 is a cell permeable TNF-α receptor antagonist and is 2.3-fold more selective for TNF-α-mediated signaling than for that driven by IL-1β.</t>
    </r>
  </si>
  <si>
    <t>303997-35-5</t>
  </si>
  <si>
    <r>
      <rPr>
        <sz val="12"/>
        <rFont val="Calibri"/>
        <charset val="0"/>
      </rPr>
      <t>http://www.selleck.cn/products/r-7050.html</t>
    </r>
  </si>
  <si>
    <r>
      <rPr>
        <sz val="12"/>
        <rFont val="Calibri"/>
        <charset val="0"/>
      </rPr>
      <t>C16H8ClF3N4S</t>
    </r>
  </si>
  <si>
    <r>
      <rPr>
        <sz val="12"/>
        <rFont val="Calibri"/>
        <charset val="0"/>
      </rPr>
      <t>FC(F)(F)C1=NN=C2[N]1C3=C(C=CC(=C3)Cl)N=C2SC4=CC=CC=C4</t>
    </r>
  </si>
  <si>
    <r>
      <rPr>
        <sz val="12"/>
        <rFont val="Calibri"/>
        <charset val="0"/>
      </rPr>
      <t>S6711</t>
    </r>
  </si>
  <si>
    <r>
      <rPr>
        <sz val="12"/>
        <rFont val="Calibri"/>
        <charset val="0"/>
      </rPr>
      <t>IQ-1S</t>
    </r>
  </si>
  <si>
    <r>
      <rPr>
        <sz val="12"/>
        <rFont val="Calibri"/>
        <charset val="0"/>
      </rPr>
      <t>JNK</t>
    </r>
  </si>
  <si>
    <r>
      <rPr>
        <sz val="12"/>
        <rFont val="Calibri"/>
        <charset val="0"/>
      </rPr>
      <t>IQ-1S is a JNK3 inhibitor with Kd values of 87, 360 and 390 nM for JNK3, JNK2 and JNK1, respectively.</t>
    </r>
  </si>
  <si>
    <t>23146-22-7</t>
  </si>
  <si>
    <r>
      <rPr>
        <sz val="12"/>
        <rFont val="Calibri"/>
        <charset val="0"/>
      </rPr>
      <t>http://www.selleck.cn/products/iq-1s.html</t>
    </r>
  </si>
  <si>
    <r>
      <rPr>
        <sz val="12"/>
        <rFont val="Calibri"/>
        <charset val="0"/>
      </rPr>
      <t>C15H9N3O</t>
    </r>
  </si>
  <si>
    <r>
      <rPr>
        <sz val="12"/>
        <rFont val="Calibri"/>
        <charset val="0"/>
      </rPr>
      <t>O\N=C\1C2=CC=CC=C2C3=NC4=CC=CC=C4N=C13</t>
    </r>
  </si>
  <si>
    <r>
      <rPr>
        <sz val="12"/>
        <rFont val="Calibri"/>
        <charset val="0"/>
      </rPr>
      <t>S6714</t>
    </r>
  </si>
  <si>
    <r>
      <rPr>
        <sz val="12"/>
        <rFont val="Calibri"/>
        <charset val="0"/>
      </rPr>
      <t>INH14</t>
    </r>
  </si>
  <si>
    <r>
      <rPr>
        <sz val="12"/>
        <rFont val="Calibri"/>
        <charset val="0"/>
      </rPr>
      <t>IκB/IKK,NF-κB</t>
    </r>
  </si>
  <si>
    <r>
      <rPr>
        <sz val="12"/>
        <rFont val="Calibri"/>
        <charset val="0"/>
      </rPr>
      <t>INH14 is an inhibitor of TLR2-mediated NF-kB activation with IC50 values of 8.975 μM and 3.598 μM for IKKα and IKKβ, respectively.</t>
    </r>
  </si>
  <si>
    <t>200134-22-1</t>
  </si>
  <si>
    <r>
      <rPr>
        <sz val="12"/>
        <rFont val="Calibri"/>
        <charset val="0"/>
      </rPr>
      <t>http://www.selleck.cn/products/inh14.html</t>
    </r>
  </si>
  <si>
    <r>
      <rPr>
        <sz val="12"/>
        <rFont val="Calibri"/>
        <charset val="0"/>
      </rPr>
      <t>C15H16N2O</t>
    </r>
  </si>
  <si>
    <r>
      <rPr>
        <sz val="12"/>
        <rFont val="Calibri"/>
        <charset val="0"/>
      </rPr>
      <t>CCC1=CC=C(NC(=O)NC2=CC=CC=C2)C=C1</t>
    </r>
  </si>
  <si>
    <r>
      <rPr>
        <sz val="12"/>
        <rFont val="Calibri"/>
        <charset val="0"/>
      </rPr>
      <t>S8901</t>
    </r>
  </si>
  <si>
    <r>
      <rPr>
        <sz val="12"/>
        <rFont val="Calibri"/>
        <charset val="0"/>
      </rPr>
      <t>Taletrectinib (DS-6051b)</t>
    </r>
  </si>
  <si>
    <r>
      <rPr>
        <sz val="12"/>
        <rFont val="Calibri"/>
        <charset val="0"/>
      </rPr>
      <t>ROS1,Trk receptor</t>
    </r>
  </si>
  <si>
    <r>
      <rPr>
        <sz val="12"/>
        <rFont val="Calibri"/>
        <charset val="0"/>
      </rPr>
      <t>Taletrectinib (DS-6051b, AB-106) is a new-generation selective ROS1/NTRK inhibitor with ic50 of 0.207 nM,0.622 nM,2.28 nM and 0.980 nM for ROS1,NTRK1,NTRK2 and NTRK3,respectively.</t>
    </r>
  </si>
  <si>
    <t>1505515-69-4</t>
  </si>
  <si>
    <r>
      <rPr>
        <sz val="12"/>
        <rFont val="Calibri"/>
        <charset val="0"/>
      </rPr>
      <t>http://www.selleck.cn/products/ds-6051b.html</t>
    </r>
  </si>
  <si>
    <r>
      <rPr>
        <sz val="12"/>
        <rFont val="Calibri"/>
        <charset val="0"/>
      </rPr>
      <t>C29H34FN5O5</t>
    </r>
  </si>
  <si>
    <r>
      <rPr>
        <sz val="12"/>
        <rFont val="Calibri"/>
        <charset val="0"/>
      </rPr>
      <t>AB-106</t>
    </r>
  </si>
  <si>
    <r>
      <rPr>
        <sz val="12"/>
        <rFont val="Calibri"/>
        <charset val="0"/>
      </rPr>
      <t>CC(N)COC1=CC=C(C=C1)C2=CN=C3C=CC(=N[N]23)NC(C)C4=CC(=CC=C4)F.OC(=O)CCCCC(O)=O</t>
    </r>
  </si>
  <si>
    <r>
      <rPr>
        <sz val="12"/>
        <rFont val="Calibri"/>
        <charset val="0"/>
      </rPr>
      <t>S9024</t>
    </r>
  </si>
  <si>
    <r>
      <rPr>
        <sz val="12"/>
        <rFont val="Calibri"/>
        <charset val="0"/>
      </rPr>
      <t>3-O-Acetyl-11-keto-β-boswellic acid (AKBA)</t>
    </r>
  </si>
  <si>
    <r>
      <rPr>
        <sz val="12"/>
        <rFont val="Calibri"/>
        <charset val="0"/>
      </rPr>
      <t>Lipoxygenase</t>
    </r>
  </si>
  <si>
    <r>
      <rPr>
        <sz val="12"/>
        <rFont val="Calibri"/>
        <charset val="0"/>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</si>
  <si>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</si>
  <si>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0"/>
      </rPr>
      <t>https://www.selleckchem.com/products/akba.html</t>
    </r>
  </si>
  <si>
    <r>
      <rPr>
        <sz val="12"/>
        <rFont val="Calibri"/>
        <charset val="0"/>
      </rPr>
      <t>C32H48O5</t>
    </r>
  </si>
  <si>
    <r>
      <rPr>
        <sz val="12"/>
        <rFont val="Calibri"/>
        <charset val="0"/>
      </rPr>
      <t>FA42758</t>
    </r>
  </si>
  <si>
    <r>
      <rPr>
        <sz val="12"/>
        <rFont val="Calibri"/>
        <charset val="0"/>
      </rPr>
      <t>CC1CCC2(C)CCC3(C)C(=CC(=O)C4C5(C)CCC(OC(C)=O)C(C)(C5CCC34C)C(O)=O)C2C1C</t>
    </r>
  </si>
  <si>
    <r>
      <rPr>
        <sz val="12"/>
        <rFont val="Calibri"/>
        <charset val="0"/>
      </rPr>
      <t>S9111</t>
    </r>
  </si>
  <si>
    <r>
      <rPr>
        <sz val="12"/>
        <rFont val="Calibri"/>
        <charset val="0"/>
      </rPr>
      <t>Isorhamnetin</t>
    </r>
  </si>
  <si>
    <r>
      <rPr>
        <sz val="12"/>
        <rFont val="Calibri"/>
        <charset val="0"/>
      </rPr>
      <t>Isorhamnetin (3-methylquercetin, 3'-Methoxyquercetin, Isorhamnetol), a natural flavonol aglycon, is a tyrosinase inhibitor and has antioxidant activity.</t>
    </r>
  </si>
  <si>
    <t>480-19-3</t>
  </si>
  <si>
    <r>
      <rPr>
        <sz val="12"/>
        <rFont val="Calibri"/>
        <charset val="0"/>
      </rPr>
      <t>https://www.selleckchem.com/products/isorhamnetin.html</t>
    </r>
  </si>
  <si>
    <r>
      <rPr>
        <sz val="12"/>
        <rFont val="Calibri"/>
        <charset val="0"/>
      </rPr>
      <t>C16H12O7</t>
    </r>
  </si>
  <si>
    <r>
      <rPr>
        <sz val="12"/>
        <rFont val="Calibri"/>
        <charset val="0"/>
      </rPr>
      <t>3-methylquercetin, 3'-Methoxyquercetin, Isorhamnetol</t>
    </r>
  </si>
  <si>
    <r>
      <rPr>
        <sz val="12"/>
        <rFont val="Calibri"/>
        <charset val="0"/>
      </rPr>
      <t>COC1=C(O)C=CC(=C1)C2=C(O)C(=O)C3=C(O2)C=C(O)C=C3O</t>
    </r>
  </si>
  <si>
    <r>
      <rPr>
        <sz val="12"/>
        <rFont val="Calibri"/>
        <charset val="0"/>
      </rPr>
      <t>S9123</t>
    </r>
  </si>
  <si>
    <r>
      <rPr>
        <sz val="12"/>
        <rFont val="Calibri"/>
        <charset val="0"/>
      </rPr>
      <t>Eriodictyol</t>
    </r>
  </si>
  <si>
    <r>
      <rPr>
        <sz val="12"/>
        <rFont val="Calibri"/>
        <charset val="0"/>
      </rPr>
      <t>Eriodictyol, a flavonoid extracted from yerba santa, has anti-inflammatory and antioxidant activities and taste-modifying properties.</t>
    </r>
  </si>
  <si>
    <t>552-58-9</t>
  </si>
  <si>
    <r>
      <rPr>
        <sz val="12"/>
        <rFont val="Calibri"/>
        <charset val="0"/>
      </rPr>
      <t>https://www.selleckchem.com/products/eriodictyol.html</t>
    </r>
  </si>
  <si>
    <r>
      <rPr>
        <sz val="12"/>
        <rFont val="Calibri"/>
        <charset val="0"/>
      </rPr>
      <t>C15H12O6</t>
    </r>
  </si>
  <si>
    <r>
      <rPr>
        <sz val="12"/>
        <rFont val="Calibri"/>
        <charset val="0"/>
      </rPr>
      <t>OC1=CC2=C(C(=O)CC(O2)C3=CC(=C(O)C=C3)O)C(=C1)O</t>
    </r>
  </si>
  <si>
    <r>
      <rPr>
        <sz val="12"/>
        <rFont val="Calibri"/>
        <charset val="0"/>
      </rPr>
      <t>S9183</t>
    </r>
  </si>
  <si>
    <r>
      <rPr>
        <sz val="12"/>
        <rFont val="Calibri"/>
        <charset val="0"/>
      </rPr>
      <t>Ruscogenin</t>
    </r>
  </si>
  <si>
    <r>
      <rPr>
        <sz val="12"/>
        <rFont val="Calibri"/>
        <charset val="0"/>
      </rPr>
      <t>Ruscogenin, a major steroidal sapogenin of traditional Chinese herb Radix Ophiopogon japonicus, has been reported to exert significant anti-inflammatory and anti-thrombotic activities.</t>
    </r>
  </si>
  <si>
    <t>472-11-7</t>
  </si>
  <si>
    <r>
      <rPr>
        <sz val="12"/>
        <rFont val="Calibri"/>
        <charset val="0"/>
      </rPr>
      <t>https://www.selleckchem.com/products/ruscogenin.html</t>
    </r>
  </si>
  <si>
    <r>
      <rPr>
        <sz val="12"/>
        <rFont val="Calibri"/>
        <charset val="0"/>
      </rPr>
      <t>C27H42O4</t>
    </r>
  </si>
  <si>
    <r>
      <rPr>
        <sz val="12"/>
        <rFont val="Calibri"/>
        <charset val="0"/>
      </rPr>
      <t>CC1CCC2(OC1)OC3CC4C5CC=C6CC(O)CC(O)C6(C)C5CCC4(C)C3C2C</t>
    </r>
  </si>
  <si>
    <r>
      <rPr>
        <sz val="12"/>
        <rFont val="Calibri"/>
        <charset val="0"/>
      </rPr>
      <t>S9281</t>
    </r>
  </si>
  <si>
    <r>
      <rPr>
        <sz val="12"/>
        <rFont val="Calibri"/>
        <charset val="0"/>
      </rPr>
      <t>Peimine</t>
    </r>
  </si>
  <si>
    <r>
      <rPr>
        <sz val="12"/>
        <rFont val="Calibri"/>
        <charset val="0"/>
      </rPr>
      <t>Peimine (Verticine, Wanpeinine A) is a major biologically active component of Fritillaria ussuriensis, exhibits anti-inflammatory and pain suppression properties at the cellular level.</t>
    </r>
  </si>
  <si>
    <t>23496-41-5</t>
  </si>
  <si>
    <r>
      <rPr>
        <sz val="12"/>
        <rFont val="Calibri"/>
        <charset val="0"/>
      </rPr>
      <t>https://www.selleckchem.com/products/peimine.html</t>
    </r>
  </si>
  <si>
    <r>
      <rPr>
        <sz val="12"/>
        <rFont val="Calibri"/>
        <charset val="0"/>
      </rPr>
      <t>C27H45NO3</t>
    </r>
  </si>
  <si>
    <r>
      <rPr>
        <sz val="12"/>
        <rFont val="Calibri"/>
        <charset val="0"/>
      </rPr>
      <t>Verticine, Wanpeinine A</t>
    </r>
  </si>
  <si>
    <r>
      <rPr>
        <sz val="12"/>
        <rFont val="Calibri"/>
        <charset val="0"/>
      </rPr>
      <t>CC1CCC2N(C1)CC3C4CC5C(CC(O)C6CC(O)CCC56C)C4CCC3C2(C)O</t>
    </r>
  </si>
  <si>
    <r>
      <rPr>
        <sz val="12"/>
        <rFont val="Calibri"/>
        <charset val="0"/>
      </rPr>
      <t>S1073</t>
    </r>
  </si>
  <si>
    <r>
      <rPr>
        <sz val="12"/>
        <rFont val="Calibri"/>
        <charset val="0"/>
      </rPr>
      <t>BML-210 (CAY10433)</t>
    </r>
  </si>
  <si>
    <r>
      <rPr>
        <sz val="12"/>
        <rFont val="Calibri"/>
        <charset val="0"/>
      </rPr>
      <t>BML-210 (CAY10433) is a small molecule inhibitor of HDAC.BML-210 inhibits the HDAC4-VP16-driven reporter signal in a dose-dependent manner with an apparent IC50 of ∼5 µM.</t>
    </r>
  </si>
  <si>
    <t>537034-17-6</t>
  </si>
  <si>
    <r>
      <rPr>
        <sz val="12"/>
        <rFont val="Calibri"/>
        <charset val="0"/>
      </rPr>
      <t>http://www.selleck.cn/products/bml210-cay10433.html</t>
    </r>
  </si>
  <si>
    <r>
      <rPr>
        <sz val="12"/>
        <rFont val="Calibri"/>
        <charset val="0"/>
      </rPr>
      <t>NC1=CC=CC=C1NC(=O)CCCCCCC(=O)NC2=CC=CC=C2</t>
    </r>
  </si>
  <si>
    <r>
      <rPr>
        <sz val="12"/>
        <rFont val="Calibri"/>
        <charset val="0"/>
      </rPr>
      <t>S2132</t>
    </r>
  </si>
  <si>
    <r>
      <rPr>
        <sz val="12"/>
        <rFont val="Calibri"/>
        <charset val="0"/>
      </rPr>
      <t>SR-4370</t>
    </r>
  </si>
  <si>
    <r>
      <rPr>
        <sz val="12"/>
        <rFont val="Calibri"/>
        <charset val="0"/>
      </rPr>
      <t>SR-4370 is a potent and selective inhibitor of class I HDACs with IC50 of 0.13 µM, 0.58 µM, 0.006 µM, 2.3 µM, 3.7 µM for HDAC 1, HDAC 2, HDAC 3, HDAC 8, HDAC 6, respectively.SR-4370 suppresses AR signaling and in vivo prostate tumor growth.</t>
    </r>
  </si>
  <si>
    <t>1816294-67-3</t>
  </si>
  <si>
    <r>
      <rPr>
        <sz val="12"/>
        <rFont val="Calibri"/>
        <charset val="0"/>
      </rPr>
      <t>http://www.selleck.cn/products/sr4370.html</t>
    </r>
  </si>
  <si>
    <r>
      <rPr>
        <sz val="12"/>
        <rFont val="Calibri"/>
        <charset val="0"/>
      </rPr>
      <t>C17H18F2N2O</t>
    </r>
  </si>
  <si>
    <r>
      <rPr>
        <sz val="12"/>
        <rFont val="Calibri"/>
        <charset val="0"/>
      </rPr>
      <t>CCCCNNC(=O)C1=CC=C(C=C1)C2=C(F)C(=CC=C2)F</t>
    </r>
  </si>
  <si>
    <r>
      <rPr>
        <sz val="12"/>
        <rFont val="Calibri"/>
        <charset val="0"/>
      </rPr>
      <t>S2465</t>
    </r>
  </si>
  <si>
    <r>
      <rPr>
        <sz val="12"/>
        <rFont val="Calibri"/>
        <charset val="0"/>
      </rPr>
      <t>CPI-1189</t>
    </r>
  </si>
  <si>
    <t>CPI-1189 (REN 1654, REN 1189) is the proapoptotic cytokine tumor necrosis factor (TNF) alpha inhibitor. CPI-1189 intracellularly inhibits the p38 mitogen-activated protein kinase phosphoactivation and shows neuroprotective effects.</t>
  </si>
  <si>
    <t>183619-38-7</t>
  </si>
  <si>
    <r>
      <rPr>
        <sz val="12"/>
        <rFont val="Calibri"/>
        <charset val="0"/>
      </rPr>
      <t>http://www.selleck.cn/products/cpi-1189.html</t>
    </r>
  </si>
  <si>
    <r>
      <rPr>
        <sz val="12"/>
        <rFont val="Calibri"/>
        <charset val="0"/>
      </rPr>
      <t>C13H18N2O2</t>
    </r>
  </si>
  <si>
    <r>
      <rPr>
        <sz val="12"/>
        <rFont val="Calibri"/>
        <charset val="0"/>
      </rPr>
      <t>REN 1654, REN 1189</t>
    </r>
  </si>
  <si>
    <r>
      <rPr>
        <sz val="12"/>
        <rFont val="Calibri"/>
        <charset val="0"/>
      </rPr>
      <t>CC(=O)NC1=CC=C(C=C1)C(=O)NC(C)(C)C</t>
    </r>
  </si>
  <si>
    <r>
      <rPr>
        <sz val="12"/>
        <rFont val="Calibri"/>
        <charset val="0"/>
      </rPr>
      <t>S2643</t>
    </r>
  </si>
  <si>
    <r>
      <rPr>
        <sz val="12"/>
        <rFont val="Calibri"/>
        <charset val="0"/>
      </rPr>
      <t>4-IPP</t>
    </r>
  </si>
  <si>
    <r>
      <rPr>
        <sz val="12"/>
        <rFont val="Calibri"/>
        <charset val="0"/>
      </rPr>
      <t>MIF</t>
    </r>
  </si>
  <si>
    <r>
      <rPr>
        <sz val="12"/>
        <rFont val="Calibri"/>
        <charset val="0"/>
      </rPr>
      <t>4-IPP (4-Iodo-6-phenylpyrimidine) is an irreversible inhibitor of macrophage migration inhibitory factor (MIF) and a specific suicide substrate for MIF. 4-IPP can inhibit receptor activator of NF-κB ligand (RANKL)-induced osteoclastogenesis and potentiate osteoblast-mediated mineralization and bone nodule formation in vitro.</t>
    </r>
  </si>
  <si>
    <t>41270-96-6</t>
  </si>
  <si>
    <r>
      <rPr>
        <sz val="12"/>
        <rFont val="Calibri"/>
        <charset val="0"/>
      </rPr>
      <t>http://www.selleck.cn/products/4-ipp.html</t>
    </r>
  </si>
  <si>
    <r>
      <rPr>
        <sz val="12"/>
        <rFont val="Calibri"/>
        <charset val="0"/>
      </rPr>
      <t>C10H7IN2</t>
    </r>
  </si>
  <si>
    <r>
      <rPr>
        <sz val="12"/>
        <rFont val="Calibri"/>
        <charset val="0"/>
      </rPr>
      <t>4-Iodo-6-phenylpyrimidine</t>
    </r>
  </si>
  <si>
    <r>
      <rPr>
        <sz val="12"/>
        <rFont val="Calibri"/>
        <charset val="0"/>
      </rPr>
      <t>IC1=CC(=NC=N1)C2=CC=CC=C2</t>
    </r>
  </si>
  <si>
    <r>
      <rPr>
        <sz val="12"/>
        <rFont val="Calibri"/>
        <charset val="0"/>
      </rPr>
      <t>S6548</t>
    </r>
  </si>
  <si>
    <r>
      <rPr>
        <sz val="12"/>
        <rFont val="Calibri"/>
        <charset val="0"/>
      </rPr>
      <t>NKL 22</t>
    </r>
  </si>
  <si>
    <r>
      <rPr>
        <sz val="12"/>
        <rFont val="Calibri"/>
        <charset val="0"/>
      </rPr>
      <t>NKL 22 is a selective inhibitor of HDAC with IC50 of 78 µM.</t>
    </r>
  </si>
  <si>
    <t>537034-15-4</t>
  </si>
  <si>
    <r>
      <rPr>
        <sz val="12"/>
        <rFont val="Calibri"/>
        <charset val="0"/>
      </rPr>
      <t>http://www.selleck.cn/products/nkl-22.html</t>
    </r>
  </si>
  <si>
    <r>
      <rPr>
        <sz val="12"/>
        <rFont val="Calibri"/>
        <charset val="0"/>
      </rPr>
      <t>C19H23N3O2</t>
    </r>
  </si>
  <si>
    <r>
      <rPr>
        <sz val="12"/>
        <rFont val="Calibri"/>
        <charset val="0"/>
      </rPr>
      <t>NC1=CC=CC=C1NC(=O)CCCCCC(=O)NC2=CC=CC=C2</t>
    </r>
  </si>
  <si>
    <r>
      <rPr>
        <sz val="12"/>
        <rFont val="Calibri"/>
        <charset val="0"/>
      </rPr>
      <t>S6647</t>
    </r>
  </si>
  <si>
    <r>
      <rPr>
        <sz val="12"/>
        <rFont val="Calibri"/>
        <charset val="0"/>
      </rPr>
      <t>Bardoxolone</t>
    </r>
  </si>
  <si>
    <r>
      <rPr>
        <sz val="12"/>
        <rFont val="Calibri"/>
        <charset val="0"/>
      </rPr>
      <t>Bardoxolone (CDDO, RTA 401), acts by releasing Nrf2 from KEAP1,is a highly potent activator of Nrf2</t>
    </r>
    <r>
      <rPr>
        <sz val="12"/>
        <rFont val="Calibri"/>
        <charset val="0"/>
      </rPr>
      <t xml:space="preserve">  </t>
    </r>
    <r>
      <rPr>
        <sz val="12"/>
        <rFont val="Calibri"/>
        <charset val="0"/>
      </rPr>
      <t>that induce programmed cell death (apoptosis) in cancer cells.</t>
    </r>
  </si>
  <si>
    <t>218600-44-3</t>
  </si>
  <si>
    <r>
      <rPr>
        <sz val="12"/>
        <rFont val="Calibri"/>
        <charset val="0"/>
      </rPr>
      <t>http://www.selleck.cn/products/bardoxolone.html</t>
    </r>
  </si>
  <si>
    <r>
      <rPr>
        <sz val="12"/>
        <rFont val="Calibri"/>
        <charset val="0"/>
      </rPr>
      <t>C31H41NO4</t>
    </r>
  </si>
  <si>
    <r>
      <rPr>
        <sz val="12"/>
        <rFont val="Calibri"/>
        <charset val="0"/>
      </rPr>
      <t>CDDO, RTA 401</t>
    </r>
  </si>
  <si>
    <r>
      <rPr>
        <sz val="12"/>
        <rFont val="Calibri"/>
        <charset val="0"/>
      </rPr>
      <t>CC1(C)CCC2(CCC3(C)C(C2C1)C(=O)C=C4C5(C)C=C(C#N)C(=O)C(C)(C)C5CCC34C)C(O)=O</t>
    </r>
  </si>
  <si>
    <r>
      <rPr>
        <sz val="12"/>
        <rFont val="Calibri"/>
        <charset val="0"/>
      </rPr>
      <t>S6676</t>
    </r>
  </si>
  <si>
    <r>
      <rPr>
        <sz val="12"/>
        <rFont val="Calibri"/>
        <charset val="0"/>
      </rPr>
      <t>Ebselen</t>
    </r>
  </si>
  <si>
    <r>
      <rPr>
        <sz val="12"/>
        <rFont val="Calibri"/>
        <charset val="0"/>
      </rPr>
      <t>COVID-19,HIV</t>
    </r>
  </si>
  <si>
    <r>
      <rPr>
        <sz val="12"/>
        <rFont val="Calibri"/>
        <charset val="0"/>
      </rPr>
      <t>Ebselen (DR 3305, SPI-1005, PZ-51, CCG-39161) is a small-molecule capsid inhibitor of HIV-1 Replication with IC50 of 46.1 nM in TR-FRET assay.</t>
    </r>
  </si>
  <si>
    <t>60940-34-3</t>
  </si>
  <si>
    <r>
      <rPr>
        <sz val="12"/>
        <rFont val="Calibri"/>
        <charset val="0"/>
      </rPr>
      <t>http://www.selleck.cn/products/ebselen.html</t>
    </r>
  </si>
  <si>
    <r>
      <rPr>
        <sz val="12"/>
        <rFont val="Calibri"/>
        <charset val="0"/>
      </rPr>
      <t>C13H9NOSe</t>
    </r>
  </si>
  <si>
    <r>
      <rPr>
        <sz val="12"/>
        <rFont val="Calibri"/>
        <charset val="0"/>
      </rPr>
      <t>DR 3305, SPI-1005, PZ-51, CCG-39161</t>
    </r>
  </si>
  <si>
    <r>
      <rPr>
        <sz val="12"/>
        <rFont val="Calibri"/>
        <charset val="0"/>
      </rPr>
      <t>O=C1N([Se]C2=C1C=CC=C2)C3=CC=CC=C3</t>
    </r>
  </si>
  <si>
    <r>
      <rPr>
        <sz val="12"/>
        <rFont val="Calibri"/>
        <charset val="0"/>
      </rPr>
      <t>S6687</t>
    </r>
  </si>
  <si>
    <r>
      <rPr>
        <sz val="12"/>
        <rFont val="Calibri"/>
        <charset val="0"/>
      </rPr>
      <t>SIS17</t>
    </r>
  </si>
  <si>
    <r>
      <rPr>
        <sz val="12"/>
        <rFont val="Calibri"/>
        <charset val="0"/>
      </rPr>
      <t>SIS17 is a mammalian histone deacetylase 11 (HDAC 11)-specific inhibitor with IC50 of 0.83 μM. SIS17 inhibits the demyristoylation of HDAC11 substrate, serine hydroxymethyl transferase 2, without inhibiting other HDACs.</t>
    </r>
  </si>
  <si>
    <t>2374313-54-7</t>
  </si>
  <si>
    <r>
      <rPr>
        <sz val="12"/>
        <rFont val="Calibri"/>
        <charset val="0"/>
      </rPr>
      <t>http://www.selleck.cn/products/sis17.html</t>
    </r>
  </si>
  <si>
    <r>
      <rPr>
        <sz val="12"/>
        <rFont val="Calibri"/>
        <charset val="0"/>
      </rPr>
      <t>C21H38N2OS</t>
    </r>
  </si>
  <si>
    <r>
      <rPr>
        <sz val="12"/>
        <rFont val="Calibri"/>
        <charset val="0"/>
      </rPr>
      <t>CCCCCCCCCCCCCCCCNNC(=O)C1=CC=CS1</t>
    </r>
  </si>
  <si>
    <r>
      <rPr>
        <sz val="12"/>
        <rFont val="Calibri"/>
        <charset val="0"/>
      </rPr>
      <t>S8907</t>
    </r>
  </si>
  <si>
    <r>
      <rPr>
        <sz val="12"/>
        <rFont val="Calibri"/>
        <charset val="0"/>
      </rPr>
      <t>Dapansutrile</t>
    </r>
  </si>
  <si>
    <r>
      <rPr>
        <sz val="12"/>
        <rFont val="Calibri"/>
        <charset val="0"/>
      </rPr>
      <t>Dapansutrile is a novel and selective NLRP3 inflammasome inhibitor.</t>
    </r>
  </si>
  <si>
    <t>54863-37-5</t>
  </si>
  <si>
    <r>
      <rPr>
        <sz val="12"/>
        <rFont val="Calibri"/>
        <charset val="0"/>
      </rPr>
      <t>https://www.selleckchem.com/products/dapansutrile.html</t>
    </r>
  </si>
  <si>
    <r>
      <rPr>
        <sz val="12"/>
        <rFont val="Calibri"/>
        <charset val="0"/>
      </rPr>
      <t>C4H7NO2S</t>
    </r>
  </si>
  <si>
    <r>
      <rPr>
        <sz val="12"/>
        <rFont val="Calibri"/>
        <charset val="0"/>
      </rPr>
      <t>C[S](=O)(=O)CCC#N</t>
    </r>
  </si>
  <si>
    <r>
      <rPr>
        <sz val="12"/>
        <rFont val="Calibri"/>
        <charset val="0"/>
      </rPr>
      <t>S9117</t>
    </r>
  </si>
  <si>
    <r>
      <rPr>
        <sz val="12"/>
        <rFont val="Calibri"/>
        <charset val="0"/>
      </rPr>
      <t>(20S)Ginsenoside Rg2</t>
    </r>
  </si>
  <si>
    <r>
      <rPr>
        <sz val="12"/>
        <color rgb="FF000000"/>
        <rFont val="Calibri"/>
        <charset val="0"/>
      </rPr>
      <t>L5500-06</t>
    </r>
  </si>
  <si>
    <r>
      <rPr>
        <sz val="12"/>
        <rFont val="Calibri"/>
        <charset val="0"/>
      </rPr>
      <t>(20S)Ginsenoside Rg2, a constituent existing in red ginseng, has been reported to exert strong inhibitory action on various cancer cells.</t>
    </r>
  </si>
  <si>
    <t>52286-74-5</t>
  </si>
  <si>
    <r>
      <rPr>
        <sz val="12"/>
        <rFont val="Calibri"/>
        <charset val="0"/>
      </rPr>
      <t>http://www.selleck.cn/products/20s-ginsenoside-rg2.html</t>
    </r>
  </si>
  <si>
    <r>
      <rPr>
        <sz val="12"/>
        <rFont val="Calibri"/>
        <charset val="0"/>
      </rPr>
      <t>CC1OC(OC2C(O)C(O)C(CO)OC2OC3CC4(C)C(CC(O)C5C(CCC45C)C(C)(O)CCC=C(C)C)C6(C)CCC(O)C(C)(C)C36)C(O)C(O)C1O</t>
    </r>
  </si>
  <si>
    <r>
      <rPr>
        <sz val="12"/>
        <rFont val="Calibri"/>
        <charset val="0"/>
      </rPr>
      <t>S8922</t>
    </r>
  </si>
  <si>
    <r>
      <rPr>
        <sz val="12"/>
        <rFont val="Calibri"/>
        <charset val="0"/>
      </rPr>
      <t>TBK1/IKKε-IN-1(compound 1)</t>
    </r>
  </si>
  <si>
    <r>
      <rPr>
        <sz val="12"/>
        <rFont val="Calibri"/>
        <charset val="0"/>
      </rPr>
      <t>IκB/IKK,TBK1</t>
    </r>
  </si>
  <si>
    <r>
      <rPr>
        <sz val="12"/>
        <rFont val="Calibri"/>
        <charset val="0"/>
      </rPr>
      <t>TBK1/IKKε-IN-1 (compound 1) is a dual inhibitor of TANK-binding kinase 1 (TBK1) and</t>
    </r>
    <r>
      <rPr>
        <sz val="12"/>
        <rFont val="Calibri"/>
        <charset val="0"/>
      </rPr>
      <t xml:space="preserve">  </t>
    </r>
    <r>
      <rPr>
        <sz val="12"/>
        <rFont val="Calibri"/>
        <charset val="0"/>
      </rPr>
      <t>IκB kinase-ε (IKKε/IKK-i) with IC50 of 1.0 nM and 5.6 nM for TBK1 and IKKε, respectively. TBK1/IKKε inhibition enhances response to PD-1 blockade, which effectively predicts tumor response in vivo.</t>
    </r>
  </si>
  <si>
    <t>1893397-65-3</t>
  </si>
  <si>
    <r>
      <rPr>
        <sz val="12"/>
        <rFont val="Calibri"/>
        <charset val="0"/>
      </rPr>
      <t>˂1</t>
    </r>
  </si>
  <si>
    <r>
      <rPr>
        <sz val="12"/>
        <rFont val="Calibri"/>
        <charset val="0"/>
      </rPr>
      <t>http://www.selleckchem.com/products/tbk1-IKKe-in-1-compound1.html</t>
    </r>
  </si>
  <si>
    <r>
      <rPr>
        <sz val="12"/>
        <rFont val="Calibri"/>
        <charset val="0"/>
      </rPr>
      <t>C28H31N7O3</t>
    </r>
  </si>
  <si>
    <r>
      <rPr>
        <sz val="12"/>
        <rFont val="Calibri"/>
        <charset val="0"/>
      </rPr>
      <t>N#CC1=CC(=CC=C1OC2CCOCC2)C3=NC=NC(=N3)NC4=CC=C(C=C4)N5CCN(CC5)C6COC6</t>
    </r>
  </si>
  <si>
    <r>
      <rPr>
        <sz val="12"/>
        <rFont val="Calibri"/>
        <charset val="0"/>
      </rPr>
      <t>S8961</t>
    </r>
  </si>
  <si>
    <r>
      <rPr>
        <sz val="12"/>
        <rFont val="Calibri"/>
        <charset val="0"/>
      </rPr>
      <t>Alobresib (GS-5829)</t>
    </r>
  </si>
  <si>
    <r>
      <rPr>
        <sz val="12"/>
        <rFont val="Calibri"/>
        <charset val="0"/>
      </rPr>
      <t>Akt,Apoptosis related,Epigenetic Reader Domain,ERK,Myc,NF-κB</t>
    </r>
  </si>
  <si>
    <r>
      <rPr>
        <sz val="12"/>
        <rFont val="Calibri"/>
        <charset val="0"/>
      </rPr>
      <t>Alobresib (GS-5829) is a novel BET inhibitor that represents a highly effective therapeutics agent against recurrent/chemotherapy-resistant USC-overexpressing c-Myc. Alobresib (GS-5829) inhibits CLL cell proliferation and induces leukemia cell apoptosis through deregulation of key signaling pathways, such as BLK, AKT, ERK1/2, and MYC. Alobresib (GS-5829) also inhibits NF-κB signaling.</t>
    </r>
  </si>
  <si>
    <t>1637771-14-2</t>
  </si>
  <si>
    <r>
      <rPr>
        <sz val="12"/>
        <rFont val="Calibri"/>
        <charset val="0"/>
      </rPr>
      <t>http://www.selleckchem.com/products/alobresib.html</t>
    </r>
  </si>
  <si>
    <r>
      <rPr>
        <sz val="12"/>
        <rFont val="Calibri"/>
        <charset val="0"/>
      </rPr>
      <t>C26H23N5O2</t>
    </r>
  </si>
  <si>
    <r>
      <rPr>
        <sz val="12"/>
        <rFont val="Calibri"/>
        <charset val="0"/>
      </rPr>
      <t>CC1=C(C(=NO1)C)C2=CC(=C3N=C([NH]C3=C2)C4CC4)C(O)(C5=CC=CC=N5)C6=CC=CC=N6</t>
    </r>
  </si>
  <si>
    <r>
      <rPr>
        <sz val="12"/>
        <rFont val="Calibri"/>
        <charset val="0"/>
      </rPr>
      <t>S8962</t>
    </r>
  </si>
  <si>
    <r>
      <rPr>
        <sz val="12"/>
        <rFont val="Calibri"/>
        <charset val="0"/>
      </rPr>
      <t>BRD3308</t>
    </r>
  </si>
  <si>
    <r>
      <rPr>
        <sz val="12"/>
        <rFont val="Calibri"/>
        <charset val="0"/>
      </rPr>
      <t>BRD3308 is a potant and highly selective inhibitor of HDAC3 with IC50 of 54 nM, 1.26 μM and 1.34 μM for HDAC3, HDAC1 and HDAC2, respectively. BRD3308 activates HIV-1 transcription. BRD3308 suppresses pancreatic β-cell apoptosis induced by inflammatory cytokines (glucolipotoxic stress) and increases functional insulin release.</t>
    </r>
  </si>
  <si>
    <t>1550053-02-5</t>
  </si>
  <si>
    <r>
      <rPr>
        <sz val="12"/>
        <rFont val="Calibri"/>
        <charset val="0"/>
      </rPr>
      <t>http://www.selleckchem.com/products/brd3308.html</t>
    </r>
  </si>
  <si>
    <r>
      <rPr>
        <sz val="12"/>
        <rFont val="Calibri"/>
        <charset val="0"/>
      </rPr>
      <t>C15H14FN3O2</t>
    </r>
  </si>
  <si>
    <r>
      <rPr>
        <sz val="12"/>
        <rFont val="Calibri"/>
        <charset val="0"/>
      </rPr>
      <t>CC(=O)NC1=CC=C(C=C1)C(=O)NC2=CC=C(F)C=C2N</t>
    </r>
  </si>
  <si>
    <r>
      <rPr>
        <sz val="12"/>
        <rFont val="Calibri"/>
        <charset val="0"/>
      </rPr>
      <t>S0425</t>
    </r>
  </si>
  <si>
    <r>
      <rPr>
        <sz val="12"/>
        <rFont val="Calibri"/>
        <charset val="0"/>
      </rPr>
      <t>TBK1/IKKε-IN-2</t>
    </r>
  </si>
  <si>
    <t>TBK1/IKKε-IN-2 (Ikk epsilon-in-1, IKKε-IN-1, MDK10496) is a dual inhibitor of TBK1 and IKKε.</t>
  </si>
  <si>
    <t>1292310-49-6</t>
  </si>
  <si>
    <r>
      <rPr>
        <sz val="12"/>
        <rFont val="Calibri"/>
        <charset val="0"/>
      </rPr>
      <t>http://www.selleckchem.com/products/tbk1-ikk-in-1.html</t>
    </r>
  </si>
  <si>
    <r>
      <rPr>
        <sz val="12"/>
        <rFont val="Calibri"/>
        <charset val="0"/>
      </rPr>
      <t>C26H27N5O3</t>
    </r>
  </si>
  <si>
    <r>
      <rPr>
        <sz val="12"/>
        <rFont val="Calibri"/>
        <charset val="0"/>
      </rPr>
      <t>Ikk epsilon-in-1, IKKε-IN-1, MDK10496</t>
    </r>
  </si>
  <si>
    <r>
      <rPr>
        <sz val="12"/>
        <rFont val="Calibri"/>
        <charset val="0"/>
      </rPr>
      <t>N#CC1=C(OC2CCOCC2)C=CC(=C1)C3=NC(=NC=C3)NC4=CC=C(C=C4)N5CCOCC5</t>
    </r>
  </si>
  <si>
    <r>
      <rPr>
        <sz val="12"/>
        <rFont val="Calibri"/>
        <charset val="0"/>
      </rPr>
      <t>S0507</t>
    </r>
  </si>
  <si>
    <r>
      <rPr>
        <sz val="12"/>
        <rFont val="Calibri"/>
        <charset val="0"/>
      </rPr>
      <t>CBL0137</t>
    </r>
  </si>
  <si>
    <r>
      <rPr>
        <sz val="12"/>
        <rFont val="Calibri"/>
        <charset val="0"/>
      </rPr>
      <t>CBL0137 (Curaxin-137) is an inhibitor of the histone chaperone FACT (facilitates chromatin transcription) that simultaneously suppresses NF-κB and activates p53 with EC50 of 0.47 μM and 0.37 μM, respectively.</t>
    </r>
  </si>
  <si>
    <t>1197996-80-7</t>
  </si>
  <si>
    <r>
      <rPr>
        <sz val="12"/>
        <rFont val="Calibri"/>
        <charset val="0"/>
      </rPr>
      <t>http://www.selleckchem.com/products/cbl-0137.html</t>
    </r>
  </si>
  <si>
    <r>
      <rPr>
        <sz val="12"/>
        <rFont val="Calibri"/>
        <charset val="0"/>
      </rPr>
      <t>C21H24N2O2</t>
    </r>
  </si>
  <si>
    <r>
      <rPr>
        <sz val="12"/>
        <rFont val="Calibri"/>
        <charset val="0"/>
      </rPr>
      <t>Curaxin-137, CBL-C137, CBLC137</t>
    </r>
  </si>
  <si>
    <r>
      <rPr>
        <sz val="12"/>
        <rFont val="Calibri"/>
        <charset val="0"/>
      </rPr>
      <t>CC(C)NCC[N]1C2=C(C=C(C=C2)C(C)=O)C3=C1C=CC(=C3)C(C)=O</t>
    </r>
  </si>
  <si>
    <r>
      <rPr>
        <sz val="12"/>
        <rFont val="Calibri"/>
        <charset val="0"/>
      </rPr>
      <t>S0709</t>
    </r>
  </si>
  <si>
    <r>
      <rPr>
        <sz val="12"/>
        <rFont val="Calibri"/>
        <charset val="0"/>
      </rPr>
      <t>Tubastatin A TFA</t>
    </r>
  </si>
  <si>
    <r>
      <rPr>
        <sz val="12"/>
        <rFont val="Calibri"/>
        <charset val="0"/>
      </rPr>
      <t>Tubastatin A TFA (Tubastatin A trifluoroacetate salt) is a potent and selective HDAC6 inhibitor with IC50 of 15 nM in a cell-free assay. It is selective against all the other isozymes (1000-fold) except HDAC8 (57-fold). Tubastatin A promotes autophagy and increases apoptosis.</t>
    </r>
  </si>
  <si>
    <t>1239262-52-2</t>
  </si>
  <si>
    <r>
      <rPr>
        <sz val="12"/>
        <rFont val="Calibri"/>
        <charset val="0"/>
      </rPr>
      <t>http://www.selleckchem.com/products/tubastatin-a-tfa.html</t>
    </r>
  </si>
  <si>
    <r>
      <rPr>
        <sz val="12"/>
        <rFont val="Calibri"/>
        <charset val="0"/>
      </rPr>
      <t>C22H22F3N3O4</t>
    </r>
  </si>
  <si>
    <r>
      <rPr>
        <sz val="12"/>
        <rFont val="Calibri"/>
        <charset val="0"/>
      </rPr>
      <t>trifluoroacetate</t>
    </r>
  </si>
  <si>
    <r>
      <rPr>
        <sz val="12"/>
        <rFont val="Calibri"/>
        <charset val="0"/>
      </rPr>
      <t>Tubastatin A trifluoroacetate salt</t>
    </r>
  </si>
  <si>
    <r>
      <rPr>
        <sz val="12"/>
        <rFont val="Calibri"/>
        <charset val="0"/>
      </rPr>
      <t>CN1CCC2=C(C1)C3=CC=CC=C3[N]2CC4=CC=C(C=C4)C(=O)NO.OC(=O)C(F)(F)F</t>
    </r>
  </si>
  <si>
    <r>
      <rPr>
        <sz val="12"/>
        <rFont val="Calibri"/>
        <charset val="0"/>
      </rPr>
      <t>S0787</t>
    </r>
  </si>
  <si>
    <r>
      <rPr>
        <sz val="12"/>
        <rFont val="Calibri"/>
        <charset val="0"/>
      </rPr>
      <t>3-Deazaadenosine hydrochloride</t>
    </r>
  </si>
  <si>
    <r>
      <rPr>
        <sz val="12"/>
        <rFont val="Calibri"/>
        <charset val="0"/>
      </rPr>
      <t>Interleukins,TNF-alpha</t>
    </r>
  </si>
  <si>
    <r>
      <rPr>
        <sz val="12"/>
        <rFont val="Calibri"/>
        <charset val="0"/>
      </rPr>
      <t>3-Deazaadenosine HCl (3-DZA, c3Ado)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r>
  </si>
  <si>
    <t>86583-19-9</t>
  </si>
  <si>
    <r>
      <rPr>
        <sz val="12"/>
        <rFont val="Calibri"/>
        <charset val="0"/>
      </rPr>
      <t>http://www.selleckchem.com/products/3-deazaadenosine-hydrochloride.html</t>
    </r>
  </si>
  <si>
    <r>
      <rPr>
        <sz val="12"/>
        <rFont val="Calibri"/>
        <charset val="0"/>
      </rPr>
      <t>C11H15ClN4O4</t>
    </r>
  </si>
  <si>
    <r>
      <rPr>
        <sz val="12"/>
        <rFont val="Calibri"/>
        <charset val="0"/>
      </rPr>
      <t>3-DZA HCl, c3Ado HCl</t>
    </r>
  </si>
  <si>
    <r>
      <rPr>
        <sz val="12"/>
        <rFont val="Calibri"/>
        <charset val="0"/>
      </rPr>
      <t>Cl.NC1=NC=CC2=C1N=C[N]2C3OC(CO)C(O)C3O</t>
    </r>
  </si>
  <si>
    <r>
      <rPr>
        <sz val="12"/>
        <rFont val="Calibri"/>
        <charset val="0"/>
      </rPr>
      <t>S0949</t>
    </r>
  </si>
  <si>
    <r>
      <rPr>
        <sz val="12"/>
        <rFont val="Calibri"/>
        <charset val="0"/>
      </rPr>
      <t>Cucurbitacin IIb</t>
    </r>
  </si>
  <si>
    <r>
      <rPr>
        <sz val="12"/>
        <rFont val="Calibri"/>
        <charset val="0"/>
      </rPr>
      <t>Apoptosis related,ERK,IκB/IKK,JNK,NF-κB,STAT,TNF-alpha</t>
    </r>
  </si>
  <si>
    <r>
      <rPr>
        <sz val="12"/>
        <rFont val="Calibri"/>
        <charset val="0"/>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</si>
  <si>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t>50298-90-3</t>
  </si>
  <si>
    <r>
      <rPr>
        <sz val="12"/>
        <rFont val="Calibri"/>
        <charset val="0"/>
      </rPr>
      <t>http://www.selleckchem.com/products/curcubitacin-iib.html</t>
    </r>
  </si>
  <si>
    <r>
      <rPr>
        <sz val="12"/>
        <rFont val="Calibri"/>
        <charset val="0"/>
      </rPr>
      <t>C30H48O7</t>
    </r>
  </si>
  <si>
    <r>
      <rPr>
        <sz val="12"/>
        <rFont val="Calibri"/>
        <charset val="0"/>
      </rPr>
      <t>CuIIb, Dihydrocucurbitacin F, 25-deacetyl hemslecin A</t>
    </r>
  </si>
  <si>
    <r>
      <rPr>
        <sz val="12"/>
        <rFont val="Calibri"/>
        <charset val="0"/>
      </rPr>
      <t>CC(C)(O)CCC(=O)C(C)(O)C1C(O)CC2(C)C3CC=C4C(CC(O)C(O)C4(C)C)C3(C)C(=O)CC12C</t>
    </r>
  </si>
  <si>
    <r>
      <rPr>
        <sz val="12"/>
        <rFont val="Calibri"/>
        <charset val="0"/>
      </rPr>
      <t>S3220</t>
    </r>
  </si>
  <si>
    <r>
      <rPr>
        <sz val="12"/>
        <rFont val="Calibri"/>
        <charset val="0"/>
      </rPr>
      <t>Trigonelline</t>
    </r>
  </si>
  <si>
    <r>
      <rPr>
        <sz val="12"/>
        <rFont val="Calibri"/>
        <charset val="0"/>
      </rPr>
      <t>Akt,Anti-infection,Microtubule Associated,Phospholipase (e.g. PLA),PI3K</t>
    </r>
  </si>
  <si>
    <r>
      <rPr>
        <sz val="12"/>
        <rFont val="Calibri"/>
        <charset val="0"/>
      </rPr>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r>
  </si>
  <si>
    <t>535-83-1</t>
  </si>
  <si>
    <r>
      <rPr>
        <sz val="12"/>
        <rFont val="Calibri"/>
        <charset val="0"/>
      </rPr>
      <t>http://www.selleckchem.com/products/trigonelline.html</t>
    </r>
  </si>
  <si>
    <r>
      <rPr>
        <sz val="12"/>
        <rFont val="Calibri"/>
        <charset val="0"/>
      </rPr>
      <t>C7H7NO2</t>
    </r>
  </si>
  <si>
    <r>
      <rPr>
        <sz val="12"/>
        <rFont val="Calibri"/>
        <charset val="0"/>
      </rPr>
      <t>Trigenolline</t>
    </r>
  </si>
  <si>
    <r>
      <rPr>
        <sz val="12"/>
        <rFont val="Calibri"/>
        <charset val="0"/>
      </rPr>
      <t>C[N+]1=CC(=CC=C1)C([O-])=O</t>
    </r>
  </si>
  <si>
    <r>
      <rPr>
        <sz val="12"/>
        <rFont val="Calibri"/>
        <charset val="0"/>
      </rPr>
      <t>S3222</t>
    </r>
  </si>
  <si>
    <r>
      <rPr>
        <sz val="12"/>
        <rFont val="Calibri"/>
        <charset val="0"/>
      </rPr>
      <t>Raspberry ketone glucoside</t>
    </r>
  </si>
  <si>
    <r>
      <rPr>
        <sz val="12"/>
        <rFont val="Calibri"/>
        <charset val="0"/>
      </rPr>
      <t>Raspberry ketone glucoside (RKG), a natural product in raspberry fruit,</t>
    </r>
    <r>
      <rPr>
        <sz val="12"/>
        <rFont val="Calibri"/>
        <charset val="0"/>
      </rPr>
      <t xml:space="preserve">  </t>
    </r>
    <r>
      <rPr>
        <sz val="12"/>
        <rFont val="Calibri"/>
        <charset val="0"/>
      </rPr>
      <t>is an antioxidant that has the inhibitory effect on the melanin synthesis.</t>
    </r>
  </si>
  <si>
    <t>38963-94-9</t>
  </si>
  <si>
    <r>
      <rPr>
        <sz val="12"/>
        <rFont val="Calibri"/>
        <charset val="0"/>
      </rPr>
      <t>http://www.selleckchem.com/products/raspberry-ketone-glucoside.html</t>
    </r>
  </si>
  <si>
    <r>
      <rPr>
        <sz val="12"/>
        <rFont val="Calibri"/>
        <charset val="0"/>
      </rPr>
      <t>C16H22O7</t>
    </r>
  </si>
  <si>
    <r>
      <rPr>
        <sz val="12"/>
        <rFont val="Calibri"/>
        <charset val="0"/>
      </rPr>
      <t>RKG</t>
    </r>
  </si>
  <si>
    <r>
      <rPr>
        <sz val="12"/>
        <rFont val="Calibri"/>
        <charset val="0"/>
      </rPr>
      <t>CC(=O)CCC1=CC=C(OC2OC(CO)C(O)C(O)C2O)C=C1</t>
    </r>
  </si>
  <si>
    <r>
      <rPr>
        <sz val="12"/>
        <rFont val="Calibri"/>
        <charset val="0"/>
      </rPr>
      <t>S3223</t>
    </r>
  </si>
  <si>
    <r>
      <rPr>
        <sz val="12"/>
        <rFont val="Calibri"/>
        <charset val="0"/>
      </rPr>
      <t>L-Quebrachitol</t>
    </r>
  </si>
  <si>
    <r>
      <rPr>
        <sz val="12"/>
        <rFont val="Calibri"/>
        <charset val="0"/>
      </rPr>
      <t>NF-κB,RUNX,TGF-beta/Smad,Wnt/beta-catenin</t>
    </r>
  </si>
  <si>
    <r>
      <rPr>
        <sz val="12"/>
        <rFont val="Calibri"/>
        <charset val="0"/>
      </rPr>
      <t>Cell Cycle</t>
    </r>
  </si>
  <si>
    <r>
      <rPr>
        <sz val="12"/>
        <rFont val="Calibri"/>
        <charset val="0"/>
      </rPr>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r>
  </si>
  <si>
    <t>642-38-6</t>
  </si>
  <si>
    <r>
      <rPr>
        <sz val="12"/>
        <rFont val="Calibri"/>
        <charset val="0"/>
      </rPr>
      <t>http://www.selleckchem.com/products/l-quebrachitol.html</t>
    </r>
  </si>
  <si>
    <r>
      <rPr>
        <sz val="12"/>
        <rFont val="Calibri"/>
        <charset val="0"/>
      </rPr>
      <t>C7H14O6</t>
    </r>
  </si>
  <si>
    <r>
      <rPr>
        <sz val="12"/>
        <rFont val="Calibri"/>
        <charset val="0"/>
      </rPr>
      <t>L-QCT</t>
    </r>
  </si>
  <si>
    <r>
      <rPr>
        <sz val="12"/>
        <rFont val="Calibri"/>
        <charset val="0"/>
      </rPr>
      <t>COC1C(O)C(O)C(O)C(O)C1O</t>
    </r>
  </si>
  <si>
    <r>
      <rPr>
        <sz val="12"/>
        <rFont val="Calibri"/>
        <charset val="0"/>
      </rPr>
      <t>S3256</t>
    </r>
  </si>
  <si>
    <r>
      <rPr>
        <sz val="12"/>
        <rFont val="Calibri"/>
        <charset val="0"/>
      </rPr>
      <t>Tectochrysin</t>
    </r>
  </si>
  <si>
    <r>
      <rPr>
        <sz val="12"/>
        <rFont val="Calibri"/>
        <charset val="0"/>
      </rPr>
      <t>Apoptosis related,NF-κB</t>
    </r>
  </si>
  <si>
    <r>
      <rPr>
        <sz val="12"/>
        <rFont val="Calibri"/>
        <charset val="0"/>
      </rPr>
      <t>Tectochrysin (Techtochrysin, NSC 80687) is one of the major flavonoids of Alpinia oxyphylla Miquel. Tectochrysin significantly increases the expression of DR3, DR4 and Fas and inhibits activity of NF-κB. Tectochrysin induces apoptotic cell death.</t>
    </r>
  </si>
  <si>
    <t>520-28-5</t>
  </si>
  <si>
    <r>
      <rPr>
        <sz val="12"/>
        <rFont val="Calibri"/>
        <charset val="0"/>
      </rPr>
      <t>http://www.selleckchem.com/products/tectochrysin.html</t>
    </r>
  </si>
  <si>
    <r>
      <rPr>
        <sz val="12"/>
        <rFont val="Calibri"/>
        <charset val="0"/>
      </rPr>
      <t>C16H12O4</t>
    </r>
  </si>
  <si>
    <r>
      <rPr>
        <sz val="12"/>
        <rFont val="Calibri"/>
        <charset val="0"/>
      </rPr>
      <t>Techtochrysin, NSC 80687</t>
    </r>
  </si>
  <si>
    <r>
      <rPr>
        <sz val="12"/>
        <rFont val="Calibri"/>
        <charset val="0"/>
      </rPr>
      <t>COC1=CC(=C2C(=O)C=C(OC2=C1)C3=CC=CC=C3)O</t>
    </r>
  </si>
  <si>
    <r>
      <rPr>
        <sz val="12"/>
        <rFont val="Calibri"/>
        <charset val="0"/>
      </rPr>
      <t>S3261</t>
    </r>
  </si>
  <si>
    <r>
      <rPr>
        <sz val="12"/>
        <rFont val="Calibri"/>
        <charset val="0"/>
      </rPr>
      <t>Myrislignan</t>
    </r>
  </si>
  <si>
    <r>
      <rPr>
        <sz val="12"/>
        <rFont val="Calibri"/>
        <charset val="0"/>
      </rPr>
      <t>Anti-infection,COX,Interleukins,NF-κB,NOS,TNF-alpha</t>
    </r>
  </si>
  <si>
    <r>
      <rPr>
        <sz val="12"/>
        <rFont val="Calibri"/>
        <charset val="0"/>
      </rPr>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r>
  </si>
  <si>
    <t>171485-39-5</t>
  </si>
  <si>
    <r>
      <rPr>
        <sz val="12"/>
        <rFont val="Calibri"/>
        <charset val="0"/>
      </rPr>
      <t>http://www.selleckchem.com/products/myrislignan.html</t>
    </r>
  </si>
  <si>
    <r>
      <rPr>
        <sz val="12"/>
        <rFont val="Calibri"/>
        <charset val="0"/>
      </rPr>
      <t>C21H26O6</t>
    </r>
  </si>
  <si>
    <r>
      <rPr>
        <sz val="12"/>
        <rFont val="Calibri"/>
        <charset val="0"/>
      </rPr>
      <t>COC1=C(O)C=CC(=C1)C(O)C(C)OC2=C(OC)C=C(CC=C)C=C2OC</t>
    </r>
  </si>
  <si>
    <r>
      <rPr>
        <sz val="12"/>
        <rFont val="Calibri"/>
        <charset val="0"/>
      </rPr>
      <t>S3275</t>
    </r>
  </si>
  <si>
    <r>
      <rPr>
        <sz val="12"/>
        <rFont val="Calibri"/>
        <charset val="0"/>
      </rPr>
      <t>Senkyunolide I</t>
    </r>
  </si>
  <si>
    <r>
      <rPr>
        <sz val="12"/>
        <rFont val="Calibri"/>
        <charset val="0"/>
      </rPr>
      <t>Apoptosis related,Bcl-2,Caspase,ERK,Nrf2</t>
    </r>
  </si>
  <si>
    <r>
      <rPr>
        <sz val="12"/>
        <rFont val="Calibri"/>
        <charset val="0"/>
      </rPr>
      <t>Senkyunolide I (SEI, SENI) is an orally active compound isolated from Ligusticum chuanxiong with analgesic,</t>
    </r>
    <r>
      <rPr>
        <sz val="12"/>
        <rFont val="Calibri"/>
        <charset val="0"/>
      </rPr>
      <t xml:space="preserve">  </t>
    </r>
    <r>
      <rPr>
        <sz val="12"/>
        <rFont val="Calibri"/>
        <charset val="0"/>
      </rPr>
      <t>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r>
  </si>
  <si>
    <t>94596-28-8</t>
  </si>
  <si>
    <r>
      <rPr>
        <sz val="12"/>
        <rFont val="Calibri"/>
        <charset val="0"/>
      </rPr>
      <t>http://www.selleckchem.com/products/senkyunolide-i.html</t>
    </r>
  </si>
  <si>
    <r>
      <rPr>
        <sz val="12"/>
        <rFont val="Calibri"/>
        <charset val="0"/>
      </rPr>
      <t>C12H16O4</t>
    </r>
  </si>
  <si>
    <r>
      <rPr>
        <sz val="12"/>
        <rFont val="Calibri"/>
        <charset val="0"/>
      </rPr>
      <t>SEI, SENI</t>
    </r>
  </si>
  <si>
    <r>
      <rPr>
        <sz val="12"/>
        <rFont val="Calibri"/>
        <charset val="0"/>
      </rPr>
      <t>CCC\C=C1/OC(=O)C2=C1CCC(O)C2O</t>
    </r>
  </si>
  <si>
    <r>
      <rPr>
        <sz val="12"/>
        <rFont val="Calibri"/>
        <charset val="0"/>
      </rPr>
      <t>S3293</t>
    </r>
  </si>
  <si>
    <r>
      <rPr>
        <sz val="12"/>
        <rFont val="Calibri"/>
        <charset val="0"/>
      </rPr>
      <t>Gardenoside</t>
    </r>
  </si>
  <si>
    <r>
      <rPr>
        <sz val="12"/>
        <rFont val="Calibri"/>
        <charset val="0"/>
      </rPr>
      <t>Interleukins,NF-κB,P2 Receptor,TNF-alpha</t>
    </r>
  </si>
  <si>
    <r>
      <rPr>
        <sz val="12"/>
        <rFont val="Calibri"/>
        <charset val="0"/>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</si>
  <si>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</si>
  <si>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0"/>
      </rPr>
      <t>http://www.selleckchem.com/products/gardenoside.html</t>
    </r>
  </si>
  <si>
    <r>
      <rPr>
        <sz val="12"/>
        <rFont val="Calibri"/>
        <charset val="0"/>
      </rPr>
      <t>C17H24O11</t>
    </r>
  </si>
  <si>
    <r>
      <rPr>
        <sz val="12"/>
        <rFont val="Calibri"/>
        <charset val="0"/>
      </rPr>
      <t>COC(=O)C1=COC(OC2OC(CO)C(O)C(O)C2O)C3C1C=CC3(O)CO</t>
    </r>
  </si>
  <si>
    <r>
      <rPr>
        <sz val="12"/>
        <rFont val="Calibri"/>
        <charset val="0"/>
      </rPr>
      <t>S3298</t>
    </r>
  </si>
  <si>
    <r>
      <rPr>
        <sz val="12"/>
        <rFont val="Calibri"/>
        <charset val="0"/>
      </rPr>
      <t>Caulophylline (N-Methylcytisine)</t>
    </r>
  </si>
  <si>
    <r>
      <rPr>
        <sz val="12"/>
        <rFont val="Calibri"/>
        <charset val="0"/>
      </rPr>
      <t>AChR,IκB/IKK,NF-κB,Peroxidases</t>
    </r>
  </si>
  <si>
    <r>
      <rPr>
        <sz val="12"/>
        <rFont val="Calibri"/>
        <charset val="0"/>
      </rPr>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r>
  </si>
  <si>
    <t>486-86-2 (63699-79-6, 207-643-8)</t>
  </si>
  <si>
    <r>
      <rPr>
        <sz val="12"/>
        <rFont val="Calibri"/>
        <charset val="0"/>
      </rPr>
      <t>http://www.selleckchem.com/products/caulophylline-n-methylcytisine-.html</t>
    </r>
  </si>
  <si>
    <r>
      <rPr>
        <sz val="12"/>
        <rFont val="Calibri"/>
        <charset val="0"/>
      </rPr>
      <t>C12H16N2O</t>
    </r>
  </si>
  <si>
    <r>
      <rPr>
        <sz val="12"/>
        <rFont val="Calibri"/>
        <charset val="0"/>
      </rPr>
      <t>Caulophyllin, NMC</t>
    </r>
  </si>
  <si>
    <r>
      <rPr>
        <sz val="12"/>
        <rFont val="Calibri"/>
        <charset val="0"/>
      </rPr>
      <t>CN1CC2CC(C1)C3=CC=CC(=O)N3C2</t>
    </r>
  </si>
  <si>
    <r>
      <rPr>
        <sz val="12"/>
        <rFont val="Calibri"/>
        <charset val="0"/>
      </rPr>
      <t>S3301</t>
    </r>
  </si>
  <si>
    <r>
      <rPr>
        <sz val="12"/>
        <rFont val="Calibri"/>
        <charset val="0"/>
      </rPr>
      <t>Cynarin</t>
    </r>
  </si>
  <si>
    <r>
      <rPr>
        <sz val="12"/>
        <rFont val="Calibri"/>
        <charset val="0"/>
      </rPr>
      <t>CD markers,Glutathione,Nrf2,ROS</t>
    </r>
  </si>
  <si>
    <r>
      <rPr>
        <sz val="12"/>
        <rFont val="Calibri"/>
        <charset val="0"/>
      </rPr>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 Cynarin (Cynarine) 是一种来自artichoke洋蓟的植物化学成分，具有多种药理特性，包括自由基清除、抗氧化剂、抗组氨酸和抗病毒活性。Cynarin 可阻断T细胞受体的 CD28 和抗原呈递细胞的 CD80 之间的相互作用。Cynarin 可触发 Nrf2 的核易位，恢复 glutathione (GSH) 和 reactive oxygen species (ROS) 的平衡，并抑制线粒体去极化。</t>
    </r>
  </si>
  <si>
    <t>30964-13-7</t>
  </si>
  <si>
    <r>
      <rPr>
        <sz val="12"/>
        <rFont val="Calibri"/>
        <charset val="0"/>
      </rPr>
      <t>http://www.selleckchem.com/products/cynarin.html</t>
    </r>
  </si>
  <si>
    <r>
      <rPr>
        <sz val="12"/>
        <rFont val="Calibri"/>
        <charset val="0"/>
      </rPr>
      <t>Cynarine</t>
    </r>
  </si>
  <si>
    <r>
      <rPr>
        <sz val="12"/>
        <rFont val="Calibri"/>
        <charset val="0"/>
      </rPr>
      <t>OC1CC(CC(OC(=O)/C=C/C2=CC=C(O)C(=C2)O)C1O)(OC(=O)\C=C\C3=CC=C(O)C(=C3)O)C(O)=O</t>
    </r>
  </si>
  <si>
    <r>
      <rPr>
        <sz val="12"/>
        <rFont val="Calibri"/>
        <charset val="0"/>
      </rPr>
      <t>S8845</t>
    </r>
  </si>
  <si>
    <r>
      <rPr>
        <sz val="12"/>
        <rFont val="Calibri"/>
        <charset val="0"/>
      </rPr>
      <t>GSK3145095</t>
    </r>
  </si>
  <si>
    <r>
      <rPr>
        <sz val="12"/>
        <rFont val="Calibri"/>
        <charset val="0"/>
      </rPr>
      <t>GSK3145095 is a potent and orally active RIP1 kinase inhibitor with IC50 of 6.3 nM with potential antineoplastic and immunomodulatory activities.</t>
    </r>
  </si>
  <si>
    <t>1622849-43-7</t>
  </si>
  <si>
    <r>
      <rPr>
        <sz val="12"/>
        <rFont val="Calibri"/>
        <charset val="0"/>
      </rPr>
      <t>http://www.selleckchem.com/products/gsk3145095.html</t>
    </r>
  </si>
  <si>
    <r>
      <rPr>
        <sz val="12"/>
        <rFont val="Calibri"/>
        <charset val="0"/>
      </rPr>
      <t>C20H17F2N5O2</t>
    </r>
  </si>
  <si>
    <r>
      <rPr>
        <sz val="12"/>
        <rFont val="Calibri"/>
        <charset val="0"/>
      </rPr>
      <t>FC1=CC2=C(NC(=O)C(CC2)NC(=O)C3=N[NH]C(=N3)CC4=CC=CC=C4)C(=C1)F</t>
    </r>
  </si>
  <si>
    <r>
      <rPr>
        <sz val="12"/>
        <rFont val="Calibri"/>
        <charset val="0"/>
      </rPr>
      <t>S8978</t>
    </r>
  </si>
  <si>
    <r>
      <rPr>
        <sz val="12"/>
        <rFont val="Calibri"/>
        <charset val="0"/>
      </rPr>
      <t>Mitoquinone (MitoQ10) mesylate</t>
    </r>
  </si>
  <si>
    <r>
      <rPr>
        <sz val="12"/>
        <rFont val="Calibri"/>
        <charset val="0"/>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</si>
  <si>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</si>
  <si>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0"/>
      </rPr>
      <t>http://www.selleckchem.com/products/mitoquinone-mesylate.html</t>
    </r>
  </si>
  <si>
    <r>
      <rPr>
        <sz val="12"/>
        <rFont val="Calibri"/>
        <charset val="0"/>
      </rPr>
      <t>C38H47O7PS</t>
    </r>
  </si>
  <si>
    <r>
      <rPr>
        <sz val="12"/>
        <rFont val="Calibri"/>
        <charset val="0"/>
      </rPr>
      <t>mesylate</t>
    </r>
  </si>
  <si>
    <r>
      <rPr>
        <sz val="12"/>
        <rFont val="Calibri"/>
        <charset val="0"/>
      </rPr>
      <t>MitoQ, Mitoubiquinone</t>
    </r>
  </si>
  <si>
    <r>
      <rPr>
        <sz val="12"/>
        <rFont val="Calibri"/>
        <charset val="0"/>
      </rPr>
      <t>COC1=C(OC)C(=O)C(=C(C)C1=O)CCCCCCCCCC[P+](C2=CC=CC=C2)(C3=CC=CC=C3)C4=CC=CC=C4.C[S]([O-])(=O)=O</t>
    </r>
  </si>
  <si>
    <r>
      <rPr>
        <sz val="12"/>
        <rFont val="Calibri"/>
        <charset val="0"/>
      </rPr>
      <t>S9611</t>
    </r>
  </si>
  <si>
    <r>
      <rPr>
        <sz val="12"/>
        <rFont val="Calibri"/>
        <charset val="0"/>
      </rPr>
      <t>ABTL-0812</t>
    </r>
  </si>
  <si>
    <r>
      <rPr>
        <sz val="12"/>
        <rFont val="Calibri"/>
        <charset val="0"/>
      </rPr>
      <t>Akt,Autophagy,mTOR,ROS</t>
    </r>
  </si>
  <si>
    <r>
      <rPr>
        <sz val="12"/>
        <rFont val="Calibri"/>
        <charset val="0"/>
      </rPr>
      <t>ABTL0812 (α-Hydroxylinoleic acid, LP-10218, SCLN-0812) inhibits Akt/mTOR axis by inducing the overexpression of TRIB3 and activating autophagy in lung squamous carcinoma cell lines. ABTL0812 also induces AMPK activation and ROS accumulation.</t>
    </r>
  </si>
  <si>
    <t>57818-44-7</t>
  </si>
  <si>
    <r>
      <rPr>
        <sz val="12"/>
        <rFont val="Calibri"/>
        <charset val="0"/>
      </rPr>
      <t>http://www.selleckchem.com/products/abtl-0812.html</t>
    </r>
  </si>
  <si>
    <r>
      <rPr>
        <sz val="12"/>
        <rFont val="Calibri"/>
        <charset val="0"/>
      </rPr>
      <t>C18H32O3</t>
    </r>
  </si>
  <si>
    <r>
      <rPr>
        <sz val="12"/>
        <rFont val="Calibri"/>
        <charset val="0"/>
      </rPr>
      <t>α-Hydroxylinoleic acid</t>
    </r>
  </si>
  <si>
    <r>
      <rPr>
        <sz val="12"/>
        <rFont val="Calibri"/>
        <charset val="0"/>
      </rPr>
      <t>CCCCC\C=C/C\C=C/CCCCCCC(O)C(O)=O</t>
    </r>
  </si>
  <si>
    <r>
      <rPr>
        <sz val="12"/>
        <rFont val="Calibri"/>
        <charset val="0"/>
      </rPr>
      <t>S9687</t>
    </r>
  </si>
  <si>
    <r>
      <rPr>
        <sz val="12"/>
        <rFont val="Calibri"/>
        <charset val="0"/>
      </rPr>
      <t>H2DCFDA</t>
    </r>
  </si>
  <si>
    <r>
      <rPr>
        <sz val="12"/>
        <rFont val="Calibri"/>
        <charset val="0"/>
      </rPr>
      <t>H2DCFDA (DCFH-DA, 2',7'-Dichlorodihydrofluorescein diacetate) is a cell-permeable probe used to detect intracellular reactive oxygen species (ROS) production.</t>
    </r>
  </si>
  <si>
    <t>4091-99-0</t>
  </si>
  <si>
    <r>
      <rPr>
        <sz val="12"/>
        <rFont val="Calibri"/>
        <charset val="0"/>
      </rPr>
      <t>http://www.selleckchem.com/products/h2dcfda.html</t>
    </r>
  </si>
  <si>
    <r>
      <rPr>
        <sz val="12"/>
        <rFont val="Calibri"/>
        <charset val="0"/>
      </rPr>
      <t>C24H16Cl2O7</t>
    </r>
  </si>
  <si>
    <r>
      <rPr>
        <sz val="12"/>
        <rFont val="Calibri"/>
        <charset val="0"/>
      </rPr>
      <t>DCFH-DA, 2',7'-Dichlorodihydrofluorescein diacetate</t>
    </r>
  </si>
  <si>
    <r>
      <rPr>
        <sz val="12"/>
        <rFont val="Calibri"/>
        <charset val="0"/>
      </rPr>
      <t>CC(=O)OC1=CC2=C(C=C1Cl)C(C3=C(O2)C=C(OC(C)=O)C(=C3)Cl)C4=C(C=CC=C4)C(O)=O</t>
    </r>
  </si>
  <si>
    <r>
      <rPr>
        <sz val="12"/>
        <rFont val="Calibri"/>
        <charset val="0"/>
      </rPr>
      <t>S0004</t>
    </r>
  </si>
  <si>
    <r>
      <rPr>
        <sz val="12"/>
        <rFont val="Calibri"/>
        <charset val="0"/>
      </rPr>
      <t>NOD-IN-1</t>
    </r>
  </si>
  <si>
    <r>
      <rPr>
        <sz val="12"/>
        <rFont val="Calibri"/>
        <charset val="0"/>
      </rPr>
      <t>NOD-IN-1 (MDK19922, Compound 4) is a potent mixed inhibitor of nucleotide-binding oligomerization domain (NOD)-like receptor 1 (NOD1) and NOD2 with IC50 of 5.74 μM and 6.45 μM, respectively.</t>
    </r>
  </si>
  <si>
    <t>132819-92-2</t>
  </si>
  <si>
    <r>
      <rPr>
        <sz val="12"/>
        <rFont val="Calibri"/>
        <charset val="0"/>
      </rPr>
      <t>https://www.selleckchem.com/products/nod-in-1-compound-4.html</t>
    </r>
  </si>
  <si>
    <r>
      <rPr>
        <sz val="12"/>
        <rFont val="Calibri"/>
        <charset val="0"/>
      </rPr>
      <t>C18H17NO4S</t>
    </r>
  </si>
  <si>
    <r>
      <rPr>
        <sz val="12"/>
        <rFont val="Calibri"/>
        <charset val="0"/>
      </rPr>
      <t>MDK19922</t>
    </r>
  </si>
  <si>
    <r>
      <rPr>
        <sz val="12"/>
        <rFont val="Calibri"/>
        <charset val="0"/>
      </rPr>
      <t>CCOC(=O)C1=CC2=CC=CC=C2[N]1[S](=O)(=O)C3=CC=C(C)C=C3</t>
    </r>
  </si>
  <si>
    <r>
      <rPr>
        <sz val="12"/>
        <rFont val="Calibri"/>
        <charset val="0"/>
      </rPr>
      <t>S0454</t>
    </r>
  </si>
  <si>
    <r>
      <rPr>
        <sz val="12"/>
        <rFont val="Calibri"/>
        <charset val="0"/>
      </rPr>
      <t>Adjudin</t>
    </r>
  </si>
  <si>
    <r>
      <rPr>
        <sz val="12"/>
        <rFont val="Calibri"/>
        <charset val="0"/>
      </rPr>
      <t>Chloride Channel,ERK,NF-κB</t>
    </r>
  </si>
  <si>
    <r>
      <rPr>
        <sz val="12"/>
        <rFont val="Calibri"/>
        <charset val="0"/>
      </rPr>
      <t>Adjudin (AF-2364), a potent male contraceptive, is a potent blocker of Cl⁻ channels. Adjudin exhibits anti-inflammatory properties by suppression of NF-κB p65 nuclear translocation and DNA binding activity as well as ERK MAPK phosphorylation.</t>
    </r>
  </si>
  <si>
    <t>252025-52-8</t>
  </si>
  <si>
    <r>
      <rPr>
        <sz val="12"/>
        <rFont val="Calibri"/>
        <charset val="0"/>
      </rPr>
      <t>https://www.selleckchem.com/products/adjudin.html</t>
    </r>
  </si>
  <si>
    <r>
      <rPr>
        <sz val="12"/>
        <rFont val="Calibri"/>
        <charset val="0"/>
      </rPr>
      <t>C15H12Cl2N4O</t>
    </r>
  </si>
  <si>
    <r>
      <rPr>
        <sz val="12"/>
        <rFont val="Calibri"/>
        <charset val="0"/>
      </rPr>
      <t>AF-2364</t>
    </r>
  </si>
  <si>
    <r>
      <rPr>
        <sz val="12"/>
        <rFont val="Calibri"/>
        <charset val="0"/>
      </rPr>
      <t>NNC(=O)C1=N[N](CC2=C(Cl)C=C(Cl)C=C2)C3=CC=CC=C13</t>
    </r>
  </si>
  <si>
    <r>
      <rPr>
        <sz val="12"/>
        <rFont val="Calibri"/>
        <charset val="0"/>
      </rPr>
      <t>S0781</t>
    </r>
  </si>
  <si>
    <r>
      <rPr>
        <sz val="12"/>
        <rFont val="Calibri"/>
        <charset val="0"/>
      </rPr>
      <t>IQ 3</t>
    </r>
  </si>
  <si>
    <r>
      <rPr>
        <sz val="12"/>
        <rFont val="Calibri"/>
        <charset val="0"/>
      </rPr>
      <t>Interleukins,JNK,NF-κB,TNF-alpha</t>
    </r>
  </si>
  <si>
    <r>
      <rPr>
        <sz val="12"/>
        <rFont val="Calibri"/>
        <charset val="0"/>
      </rPr>
      <t>IQ 3 is a specific c-Jun N-terminal kinase (JNK) inhibitor with Kd of 66 nM, 240 nM and 290 nM for JNK3, JNK1 and JNK2, respectively. IQ 3 inhibits LPS-induced NF-κB/AP1 transcriptional activity in THP1-Blue cells with IC50 of 1.4 μM. IQ 3 also inhibits TNF-α and IL-6 production in vitro.</t>
    </r>
  </si>
  <si>
    <t>312538-03-7</t>
  </si>
  <si>
    <r>
      <rPr>
        <sz val="12"/>
        <rFont val="Calibri"/>
        <charset val="0"/>
      </rPr>
      <t>https://www.selleckchem.com/products/iq-3.html</t>
    </r>
  </si>
  <si>
    <r>
      <rPr>
        <sz val="12"/>
        <rFont val="Calibri"/>
        <charset val="0"/>
      </rPr>
      <t>C20H11N3O3</t>
    </r>
  </si>
  <si>
    <r>
      <rPr>
        <sz val="12"/>
        <rFont val="Calibri"/>
        <charset val="0"/>
      </rPr>
      <t>O=C(O\N=C1/C2=CC=CC=C2C3=NC4=CC=CC=C4N=C13)C5=CC=CO5</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</si>
  <si>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</si>
  <si>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</si>
  <si>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</si>
  <si>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</si>
  <si>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</si>
  <si>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</si>
  <si>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</si>
  <si>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</si>
  <si>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</si>
  <si>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S1313</t>
    </r>
  </si>
  <si>
    <r>
      <rPr>
        <sz val="12"/>
        <rFont val="Calibri"/>
        <charset val="0"/>
      </rPr>
      <t>GSK3117391</t>
    </r>
  </si>
  <si>
    <r>
      <rPr>
        <sz val="12"/>
        <rFont val="Calibri"/>
        <charset val="0"/>
      </rPr>
      <t>GSK3117391 (GSK3117391A, HDAC-IN-3) is a potent histone deacetylase (HDAC) inhibitor.</t>
    </r>
  </si>
  <si>
    <t>1018673-42-1</t>
  </si>
  <si>
    <r>
      <rPr>
        <sz val="12"/>
        <rFont val="Calibri"/>
        <charset val="0"/>
      </rPr>
      <t>https://www.selleckchem.com/products/gsk3117391.html</t>
    </r>
  </si>
  <si>
    <r>
      <rPr>
        <sz val="12"/>
        <rFont val="Calibri"/>
        <charset val="0"/>
      </rPr>
      <t>C22H33N3O4</t>
    </r>
  </si>
  <si>
    <r>
      <rPr>
        <sz val="12"/>
        <rFont val="Calibri"/>
        <charset val="0"/>
      </rPr>
      <t>GSK3117391A, HDAC-IN-3</t>
    </r>
  </si>
  <si>
    <r>
      <rPr>
        <sz val="12"/>
        <rFont val="Calibri"/>
        <charset val="0"/>
      </rPr>
      <t>ONC(=O)CCC1=NC=C(CNC(C2CCCCC2)C(=O)OC3CCCC3)C=C1</t>
    </r>
  </si>
  <si>
    <r>
      <rPr>
        <sz val="12"/>
        <rFont val="Calibri"/>
        <charset val="0"/>
      </rPr>
      <t>S1321</t>
    </r>
  </si>
  <si>
    <r>
      <rPr>
        <sz val="12"/>
        <rFont val="Calibri"/>
        <charset val="0"/>
      </rPr>
      <t>Urolithin B</t>
    </r>
  </si>
  <si>
    <r>
      <rPr>
        <sz val="12"/>
        <rFont val="Calibri"/>
        <charset val="0"/>
      </rPr>
      <t>Akt,AMPK,ERK,IκB/IKK,JNK,NF-κB</t>
    </r>
  </si>
  <si>
    <r>
      <rPr>
        <sz val="12"/>
        <rFont val="Calibri"/>
        <charset val="0"/>
      </rPr>
      <t>Urolithin B inhibits NF-κB activity by reducing the phosphorylation and degradation of IκBα. Urolithin B suppresses the phosphorylation of JNK, ERK, and Akt, and enhances the phosphorylation of AMPK. Urolithin B is also a regulator of skeletal muscle mass.</t>
    </r>
  </si>
  <si>
    <t>1139-83-9</t>
  </si>
  <si>
    <r>
      <rPr>
        <sz val="12"/>
        <rFont val="Calibri"/>
        <charset val="0"/>
      </rPr>
      <t>https://www.selleckchem.com/products/urolithin-b.html</t>
    </r>
  </si>
  <si>
    <r>
      <rPr>
        <sz val="12"/>
        <rFont val="Calibri"/>
        <charset val="0"/>
      </rPr>
      <t>C13H8O3</t>
    </r>
  </si>
  <si>
    <r>
      <rPr>
        <sz val="12"/>
        <rFont val="Calibri"/>
        <charset val="0"/>
      </rPr>
      <t>OC1=CC2=C(C=C1)C3=CC=CC=C3C(=O)O2</t>
    </r>
  </si>
  <si>
    <r>
      <rPr>
        <sz val="12"/>
        <rFont val="Calibri"/>
        <charset val="0"/>
      </rPr>
      <t>S3357</t>
    </r>
  </si>
  <si>
    <r>
      <rPr>
        <sz val="12"/>
        <rFont val="Calibri"/>
        <charset val="0"/>
      </rPr>
      <t>Elaidic acid</t>
    </r>
  </si>
  <si>
    <r>
      <rPr>
        <sz val="12"/>
        <rFont val="Calibri"/>
        <charset val="0"/>
      </rPr>
      <t>Apoptosis related,ROS</t>
    </r>
  </si>
  <si>
    <r>
      <rPr>
        <sz val="12"/>
        <rFont val="Calibri"/>
        <charset val="0"/>
      </rPr>
      <t>Elaidic acid is a major trans fatty acid that inhibits cell viability, elevates cell apoptosis by enhancing oxidative stress. Elaidic acid can be used as a pharmaceutical solvent.</t>
    </r>
  </si>
  <si>
    <t>112-79-8</t>
  </si>
  <si>
    <r>
      <rPr>
        <sz val="12"/>
        <rFont val="Calibri"/>
        <charset val="0"/>
      </rPr>
      <t>https://www.selleckchem.com/products/elaidic-acid.html</t>
    </r>
  </si>
  <si>
    <r>
      <rPr>
        <sz val="12"/>
        <rFont val="Calibri"/>
        <charset val="0"/>
      </rPr>
      <t>C18H34O2</t>
    </r>
  </si>
  <si>
    <r>
      <rPr>
        <sz val="12"/>
        <rFont val="Calibri"/>
        <charset val="0"/>
      </rPr>
      <t>CCCCCCCC\C=C\CCCCCCCC(O)=O</t>
    </r>
  </si>
  <si>
    <r>
      <rPr>
        <sz val="12"/>
        <rFont val="Calibri"/>
        <charset val="0"/>
      </rPr>
      <t>S3743</t>
    </r>
  </si>
  <si>
    <r>
      <rPr>
        <sz val="12"/>
        <rFont val="Calibri"/>
        <charset val="0"/>
      </rPr>
      <t>Oxiglutatione</t>
    </r>
  </si>
  <si>
    <r>
      <rPr>
        <sz val="12"/>
        <rFont val="Calibri"/>
        <charset val="0"/>
      </rPr>
      <t>Oxiglutatione (Oxidized glutathione, Glutathione disulfide, GSSG, Bi(glutathion-S-yl)) is the oxidized disulfide form of glutathione (GSH) with potential protective activity.</t>
    </r>
  </si>
  <si>
    <t>27025-41-8</t>
  </si>
  <si>
    <r>
      <rPr>
        <sz val="12"/>
        <rFont val="Calibri"/>
        <charset val="0"/>
      </rPr>
      <t>https://www.selleckchem.com/products/oxiglutatione.html</t>
    </r>
  </si>
  <si>
    <r>
      <rPr>
        <sz val="12"/>
        <rFont val="Calibri"/>
        <charset val="0"/>
      </rPr>
      <t>C20H32N6O12S2</t>
    </r>
  </si>
  <si>
    <r>
      <rPr>
        <sz val="12"/>
        <rFont val="Calibri"/>
        <charset val="0"/>
      </rPr>
      <t>Oxidized glutathione, Glutathione disulfide, GSSG, Bi(glutathion-S-yl)</t>
    </r>
  </si>
  <si>
    <r>
      <rPr>
        <sz val="12"/>
        <rFont val="Calibri"/>
        <charset val="0"/>
      </rPr>
      <t>NC(CCC(=O)NC(CSSCC(NC(=O)CCC(N)C(O)=O)C(=O)NCC(O)=O)C(=O)NCC(O)=O)C(O)=O</t>
    </r>
  </si>
  <si>
    <r>
      <rPr>
        <sz val="12"/>
        <rFont val="Calibri"/>
        <charset val="0"/>
      </rPr>
      <t>S6962</t>
    </r>
  </si>
  <si>
    <r>
      <rPr>
        <sz val="12"/>
        <rFont val="Calibri"/>
        <charset val="0"/>
      </rPr>
      <t>TPEN</t>
    </r>
  </si>
  <si>
    <r>
      <rPr>
        <sz val="12"/>
        <rFont val="Calibri"/>
        <charset val="0"/>
      </rPr>
      <t>Apoptosis related,NOS</t>
    </r>
  </si>
  <si>
    <r>
      <rPr>
        <sz val="12"/>
        <rFont val="Calibri"/>
        <charset val="0"/>
      </rPr>
      <t>TPEN (TPEDA) is a specific cell-permeable heavy metal chelator that induces apoptosis in NB4 cells via negatively regulating intracellular NO and Zn2+ signaling. TPEN (TPEDA) may be a potential therapeutic strategy for APL (acute promyelocytic leukemia).</t>
    </r>
  </si>
  <si>
    <t>16858-02-9</t>
  </si>
  <si>
    <r>
      <rPr>
        <sz val="12"/>
        <rFont val="Calibri"/>
        <charset val="0"/>
      </rPr>
      <t>https://www.selleckchem.com/products/tpen.html</t>
    </r>
  </si>
  <si>
    <r>
      <rPr>
        <sz val="12"/>
        <rFont val="Calibri"/>
        <charset val="0"/>
      </rPr>
      <t>C26H28N6</t>
    </r>
  </si>
  <si>
    <r>
      <rPr>
        <sz val="12"/>
        <rFont val="Calibri"/>
        <charset val="0"/>
      </rPr>
      <t>TPEDA</t>
    </r>
  </si>
  <si>
    <r>
      <rPr>
        <sz val="12"/>
        <rFont val="Calibri"/>
        <charset val="0"/>
      </rPr>
      <t>C(CN(CC1=NC=CC=C1)CC2=NC=CC=C2)N(CC3=NC=CC=C3)CC4=NC=CC=C4</t>
    </r>
  </si>
  <si>
    <r>
      <rPr>
        <sz val="12"/>
        <rFont val="Calibri"/>
        <charset val="0"/>
      </rPr>
      <t>S9187</t>
    </r>
  </si>
  <si>
    <r>
      <rPr>
        <sz val="12"/>
        <rFont val="Calibri"/>
        <charset val="0"/>
      </rPr>
      <t>Phillygenin</t>
    </r>
  </si>
  <si>
    <r>
      <rPr>
        <sz val="12"/>
        <rFont val="Calibri"/>
        <charset val="0"/>
      </rPr>
      <t>Phillygenin (Sylvatesmin), a bioactive intergradient in Osmanthus fragrans, has anti-inflammatory, anti-obesity and antipyretic activities. It could reduce blood lipid levels and low density lipoprotein.</t>
    </r>
  </si>
  <si>
    <t>487-39-8</t>
  </si>
  <si>
    <r>
      <rPr>
        <sz val="12"/>
        <rFont val="Calibri"/>
        <charset val="0"/>
      </rPr>
      <t>https://www.selleckchem.com/products/phillygenin.html</t>
    </r>
  </si>
  <si>
    <r>
      <rPr>
        <sz val="12"/>
        <rFont val="Calibri"/>
        <charset val="0"/>
      </rPr>
      <t>C21H24O6</t>
    </r>
  </si>
  <si>
    <r>
      <rPr>
        <sz val="12"/>
        <rFont val="Calibri"/>
        <charset val="0"/>
      </rPr>
      <t>Sylvatesmin</t>
    </r>
  </si>
  <si>
    <r>
      <rPr>
        <sz val="12"/>
        <rFont val="Calibri"/>
        <charset val="0"/>
      </rPr>
      <t>COC1=C(OC)C=C(C=C1)C2OCC3C2COC3C4=CC(=C(O)C=C4)OC</t>
    </r>
  </si>
  <si>
    <r>
      <rPr>
        <sz val="12"/>
        <rFont val="Calibri"/>
        <charset val="0"/>
      </rPr>
      <t>S9208</t>
    </r>
  </si>
  <si>
    <r>
      <rPr>
        <sz val="12"/>
        <rFont val="Calibri"/>
        <charset val="0"/>
      </rPr>
      <t>Ginsenoside Rb3</t>
    </r>
  </si>
  <si>
    <r>
      <rPr>
        <sz val="12"/>
        <rFont val="Calibri"/>
        <charset val="0"/>
      </rPr>
      <t>Ginsenoside Rb3, extracted from the plant Panax ginseng, plays important roles in cardiovascular diseases, including myocardial ischemia-reperfusion (I/R) injury. Ginsenoside Rb3 (0.1-10 μM) is tested for inhibition of tumor necrosis factor-α (TNF)-induced nuclear factor kappa-light-chain-enhancer of activated B cells (NF-κB) luciferase reporter activity using a human kidney 293T cell-based assay. Ginsenoside Rb3 shows the significant activity with an IC50 of 8.2 μM. Ginsenoside Rb3 also inhibits the induction of cyclooxygenase-2 (COX-2) and inducible nitric oxide synthase (iNOS) messenger Ribonucleic acid (mRNA) in a dose-dependent manner after HepG2 cells have been treated with TNF-α (10 ng/mL).</t>
    </r>
  </si>
  <si>
    <t>68406-26-8</t>
  </si>
  <si>
    <r>
      <rPr>
        <sz val="12"/>
        <rFont val="Calibri"/>
        <charset val="0"/>
      </rPr>
      <t>https://www.selleckchem.com/products/ginsenoside-rb3.html</t>
    </r>
  </si>
  <si>
    <r>
      <rPr>
        <sz val="12"/>
        <rFont val="Calibri"/>
        <charset val="0"/>
      </rPr>
      <t>C53H90O22</t>
    </r>
  </si>
  <si>
    <r>
      <rPr>
        <sz val="12"/>
        <rFont val="Calibri"/>
        <charset val="0"/>
      </rPr>
      <t>CC(C)=CCCC(C)(OC1OC(COC2OCC(O)C(O)C2O)C(O)C(O)C1O)C3CCC4(C)C3C(O)CC5C6(C)CCC(OC7OC(CO)C(O)C(O)C7OC8OC(CO)C(O)C(O)C8O)C(C)(C)C6CCC45C</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</si>
  <si>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</si>
  <si>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</si>
  <si>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</si>
  <si>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t>494753-69-4</t>
  </si>
  <si>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</si>
  <si>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</si>
  <si>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</si>
  <si>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S9216</t>
    </r>
  </si>
  <si>
    <r>
      <rPr>
        <sz val="12"/>
        <rFont val="Calibri"/>
        <charset val="0"/>
      </rPr>
      <t>Esculentoside A</t>
    </r>
  </si>
  <si>
    <r>
      <rPr>
        <sz val="12"/>
        <rFont val="Calibri"/>
        <charset val="0"/>
      </rPr>
      <t>Esculentoside A, isolated from the Chinese herb phytolacca esculenta, possesses a broad inhibitory effect on a panel of pro-inflammation molecules with less toxicity.</t>
    </r>
  </si>
  <si>
    <t>65497-07-6</t>
  </si>
  <si>
    <r>
      <rPr>
        <sz val="12"/>
        <rFont val="Calibri"/>
        <charset val="0"/>
      </rPr>
      <t>https://www.selleckchem.com/products/esculentoside-a.html</t>
    </r>
  </si>
  <si>
    <r>
      <rPr>
        <sz val="12"/>
        <rFont val="Calibri"/>
        <charset val="0"/>
      </rPr>
      <t>C42H66O16</t>
    </r>
  </si>
  <si>
    <r>
      <rPr>
        <sz val="12"/>
        <rFont val="Calibri"/>
        <charset val="0"/>
      </rPr>
      <t>COC(=O)C1(C)CCC2(CCC3(C)C(=CCC4C5(C)CC(O)C(OC6OCC(OC7OC(CO)C(O)C(O)C7O)C(O)C6O)C(C)(CO)C5CCC34C)C2C1)C(O)=O</t>
    </r>
  </si>
  <si>
    <r>
      <rPr>
        <sz val="12"/>
        <rFont val="Calibri"/>
        <charset val="0"/>
      </rPr>
      <t>S9244</t>
    </r>
  </si>
  <si>
    <r>
      <rPr>
        <sz val="12"/>
        <rFont val="Calibri"/>
        <charset val="0"/>
      </rPr>
      <t>8-O-acetyl shanzhiside methyl ester</t>
    </r>
  </si>
  <si>
    <r>
      <rPr>
        <sz val="12"/>
        <rFont val="Calibri"/>
        <charset val="0"/>
      </rPr>
      <t>8-O-acetyl shanzhiside methyl ester (Barlerin, ND01), isolated from the leaves of Lamiophlomis rotata Kudo,</t>
    </r>
    <r>
      <rPr>
        <sz val="12"/>
        <rFont val="Calibri"/>
        <charset val="0"/>
      </rPr>
      <t xml:space="preserve">  </t>
    </r>
    <r>
      <rPr>
        <sz val="12"/>
        <rFont val="Calibri"/>
        <charset val="0"/>
      </rPr>
      <t>promotes angiogenesis, which leads to the improvement of functional outcome after stroke.8-O-Acetyl shanzhiside methyl ester can inhibts NF-κB.</t>
    </r>
  </si>
  <si>
    <t>57420-46-9</t>
  </si>
  <si>
    <r>
      <rPr>
        <sz val="12"/>
        <rFont val="Calibri"/>
        <charset val="0"/>
      </rPr>
      <t>https://www.selleckchem.com/products/8-o-acetyl-shanzhiside-methyl-ester.html</t>
    </r>
  </si>
  <si>
    <r>
      <rPr>
        <sz val="12"/>
        <rFont val="Calibri"/>
        <charset val="0"/>
      </rPr>
      <t>C19H28O12</t>
    </r>
  </si>
  <si>
    <r>
      <rPr>
        <sz val="12"/>
        <rFont val="Calibri"/>
        <charset val="0"/>
      </rPr>
      <t>Barlerin, ND01</t>
    </r>
  </si>
  <si>
    <r>
      <rPr>
        <sz val="12"/>
        <rFont val="Calibri"/>
        <charset val="0"/>
      </rPr>
      <t>COC(=O)C1=COC(OC2OC(CO)C(O)C(O)C2O)C3C1C(O)CC3(C)OC(C)=O</t>
    </r>
  </si>
  <si>
    <r>
      <rPr>
        <sz val="12"/>
        <rFont val="Calibri"/>
        <charset val="0"/>
      </rPr>
      <t>S9262</t>
    </r>
  </si>
  <si>
    <r>
      <rPr>
        <sz val="12"/>
        <rFont val="Calibri"/>
        <charset val="0"/>
      </rPr>
      <t>Raddeanin A</t>
    </r>
  </si>
  <si>
    <r>
      <rPr>
        <sz val="12"/>
        <rFont val="Calibri"/>
        <charset val="0"/>
      </rPr>
      <t>Raddeanin A (Raddeanin R3, NSC382873), a triterpenoid saponin from Anemone raddeana Regel, displays moderate inhibitory activity against histone deacetylases (HDACs) and has high antiangiogenic potency, antitumor activity.</t>
    </r>
  </si>
  <si>
    <t>89412-79-3</t>
  </si>
  <si>
    <r>
      <rPr>
        <sz val="12"/>
        <rFont val="Calibri"/>
        <charset val="0"/>
      </rPr>
      <t>https://www.selleckchem.com/products/raddeanin-a.html</t>
    </r>
  </si>
  <si>
    <r>
      <rPr>
        <sz val="12"/>
        <rFont val="Calibri"/>
        <charset val="0"/>
      </rPr>
      <t>C47H76O16</t>
    </r>
  </si>
  <si>
    <r>
      <rPr>
        <sz val="12"/>
        <rFont val="Calibri"/>
        <charset val="0"/>
      </rPr>
      <t>Raddeanin R3, NSC382873</t>
    </r>
  </si>
  <si>
    <r>
      <rPr>
        <sz val="12"/>
        <rFont val="Calibri"/>
        <charset val="0"/>
      </rPr>
      <t>CC1OC(OC2C(O)C(O)C(CO)OC2OC3C(O)C(O)COC3OC4CCC5(C)C(CCC6(C)C5CC=C7C8CC(C)(C)CCC8(CCC67C)C(O)=O)C4(C)C)C(O)C(O)C1O</t>
    </r>
  </si>
  <si>
    <r>
      <rPr>
        <sz val="12"/>
        <rFont val="Calibri"/>
        <charset val="0"/>
      </rPr>
      <t>S0864</t>
    </r>
  </si>
  <si>
    <r>
      <rPr>
        <sz val="12"/>
        <rFont val="Calibri"/>
        <charset val="0"/>
      </rPr>
      <t>ACY-775</t>
    </r>
  </si>
  <si>
    <r>
      <rPr>
        <sz val="12"/>
        <rFont val="Calibri"/>
        <charset val="0"/>
      </rPr>
      <t>ACY-775 is a potent and selective histone deacetylase 6 (HDAC6) inhibitor with IC50 of 7.5  nM.</t>
    </r>
  </si>
  <si>
    <t>1375466-18-4</t>
  </si>
  <si>
    <r>
      <rPr>
        <sz val="12"/>
        <rFont val="Calibri"/>
        <charset val="0"/>
      </rPr>
      <t>http://www.selleckchem.com/products/acy-775.html</t>
    </r>
  </si>
  <si>
    <r>
      <rPr>
        <sz val="12"/>
        <rFont val="Calibri"/>
        <charset val="0"/>
      </rPr>
      <t>C17H19FN4O2</t>
    </r>
  </si>
  <si>
    <r>
      <rPr>
        <sz val="12"/>
        <rFont val="Calibri"/>
        <charset val="0"/>
      </rPr>
      <t>ONC(=O)C1=CN=C(NC2(CCCCC2)C3=CC(=CC=C3)F)N=C1</t>
    </r>
  </si>
  <si>
    <r>
      <rPr>
        <sz val="12"/>
        <rFont val="Calibri"/>
        <charset val="0"/>
      </rPr>
      <t>S3168</t>
    </r>
  </si>
  <si>
    <r>
      <rPr>
        <sz val="12"/>
        <rFont val="Calibri"/>
        <charset val="0"/>
      </rPr>
      <t>cis-Resveratrol</t>
    </r>
  </si>
  <si>
    <r>
      <rPr>
        <sz val="12"/>
        <rFont val="Calibri"/>
        <charset val="0"/>
      </rPr>
      <t>Apoptosis related,COX,DNA/RNA Synthesis,IκB/IKK,Lipoxygenase,Nrf2,Sirtuin</t>
    </r>
  </si>
  <si>
    <r>
      <rPr>
        <sz val="12"/>
        <rFont val="Calibri"/>
        <charset val="0"/>
      </rPr>
      <t>cis-Resveratrol (cis-RESV, cRes, (Z)-Resveratrol) is the Cis isomer of Resveratrol. Resveratrol is a natural phenolic compound with anti-oxidant, anti-inflammatory, cardioprotective, and anti-cancer properties. Resveratrol is an inhibitor of pregnane X receptor (PXR) and an activator of Nrf2 and SIRT1 and may induce apoptosis. Resveratrol also inhibits a wide spectrum of targets including 5-lipoxygenase (LOX), cyclooxygenase (COX), IKKβ, DNA polymerases α and δ with IC50 of 2.7 μM, &lt;1 μM, 1 μM, 3.3 μM and 5 μM, respectively.</t>
    </r>
  </si>
  <si>
    <t>61434-67-1</t>
  </si>
  <si>
    <r>
      <rPr>
        <sz val="12"/>
        <rFont val="Calibri"/>
        <charset val="0"/>
      </rPr>
      <t>http://www.selleckchem.com/products/cis-resveratrol.html</t>
    </r>
  </si>
  <si>
    <r>
      <rPr>
        <sz val="12"/>
        <rFont val="Calibri"/>
        <charset val="0"/>
      </rPr>
      <t>cis-RESV, cRes, (Z)-Resveratrol</t>
    </r>
  </si>
  <si>
    <r>
      <rPr>
        <sz val="12"/>
        <rFont val="Calibri"/>
        <charset val="0"/>
      </rPr>
      <t>OC1=CC=C(C=C1)\C=C/C2=CC(=CC(=C2)O)O</t>
    </r>
  </si>
  <si>
    <r>
      <rPr>
        <sz val="12"/>
        <rFont val="Calibri"/>
        <charset val="0"/>
      </rPr>
      <t>S3231</t>
    </r>
  </si>
  <si>
    <r>
      <rPr>
        <sz val="12"/>
        <rFont val="Calibri"/>
        <charset val="0"/>
      </rPr>
      <t>UCB-9260</t>
    </r>
  </si>
  <si>
    <r>
      <rPr>
        <sz val="12"/>
        <rFont val="Calibri"/>
        <charset val="0"/>
      </rPr>
      <t>UCB-9260 is an orally active inhibitor that inhibits TNF signalling by stabilising an asymmetric form of the trimer. UCB-9260 binds TNF with Kd of 13  nM. UCB-9260 also inhibits NF-κB with IC50 of 202 nM after TNF stimulation.</t>
    </r>
  </si>
  <si>
    <t>1515888-53-5</t>
  </si>
  <si>
    <r>
      <rPr>
        <sz val="12"/>
        <rFont val="Calibri"/>
        <charset val="0"/>
      </rPr>
      <t>http://www.selleckchem.com/products/ucb-9260.html</t>
    </r>
  </si>
  <si>
    <r>
      <rPr>
        <sz val="12"/>
        <rFont val="Calibri"/>
        <charset val="0"/>
      </rPr>
      <t>C26H25N5O</t>
    </r>
  </si>
  <si>
    <r>
      <rPr>
        <sz val="12"/>
        <rFont val="Calibri"/>
        <charset val="0"/>
      </rPr>
      <t>C[N]1C=C(C=N1)C2=CC3=C(C=C2)N=C(C(O)C4=CC=NC=C4)[N]3CC5=C(C)C=CC(=C5)C</t>
    </r>
  </si>
  <si>
    <r>
      <rPr>
        <sz val="12"/>
        <rFont val="Calibri"/>
        <charset val="0"/>
      </rPr>
      <t>S3515</t>
    </r>
  </si>
  <si>
    <r>
      <rPr>
        <sz val="12"/>
        <rFont val="Calibri"/>
        <charset val="0"/>
      </rPr>
      <t>Benpyrine racemate</t>
    </r>
  </si>
  <si>
    <r>
      <rPr>
        <sz val="12"/>
        <rFont val="Calibri"/>
        <charset val="0"/>
      </rPr>
      <t>Benpyrine racemate ((Rac)-Benpyrine) is a potent, highly specific and orally active inhibitor of TNF-α and attenuates TNF-α-induced inflammation, thereby reducing liver and lung injury.</t>
    </r>
  </si>
  <si>
    <t>1333714-43-4</t>
  </si>
  <si>
    <r>
      <rPr>
        <sz val="12"/>
        <rFont val="Calibri"/>
        <charset val="0"/>
      </rPr>
      <t>http://www.selleckchem.com/products/benpyrine-racemate.html</t>
    </r>
  </si>
  <si>
    <r>
      <rPr>
        <sz val="12"/>
        <rFont val="Calibri"/>
        <charset val="0"/>
      </rPr>
      <t>C16H16N6O</t>
    </r>
  </si>
  <si>
    <r>
      <rPr>
        <sz val="12"/>
        <rFont val="Calibri"/>
        <charset val="0"/>
      </rPr>
      <t>(Rac)-Benpyrine</t>
    </r>
  </si>
  <si>
    <r>
      <rPr>
        <sz val="12"/>
        <rFont val="Calibri"/>
        <charset val="0"/>
      </rPr>
      <t>O=C1CC(CN1CC2=CC=CC=C2)NC3=NC=NC4=C3[NH]C=N4</t>
    </r>
  </si>
  <si>
    <r>
      <rPr>
        <sz val="12"/>
        <rFont val="Calibri"/>
        <charset val="0"/>
      </rPr>
      <t>S3592</t>
    </r>
  </si>
  <si>
    <r>
      <rPr>
        <sz val="12"/>
        <rFont val="Calibri"/>
        <charset val="0"/>
      </rPr>
      <t>4-Phenylbutyric acid (4-PBA)</t>
    </r>
  </si>
  <si>
    <r>
      <rPr>
        <sz val="12"/>
        <rFont val="Calibri"/>
        <charset val="0"/>
      </rPr>
      <t>4-Phenylbutyric acid (4-PBA, Benzenebutyric acid) is a histone deacetylase (HDAC) inhibitor and a key epigenetic inducer of anti-HCV hepatic hepcidin. 4-Phenylbutyric acid inhibits LPS-induced inflammation through regulating endoplasmic-reticulum (ER) stress and autophagy in acute lung injury models.</t>
    </r>
  </si>
  <si>
    <t>1821-12-1</t>
  </si>
  <si>
    <r>
      <rPr>
        <sz val="12"/>
        <rFont val="Calibri"/>
        <charset val="0"/>
      </rPr>
      <t>http://www.selleckchem.com/products/4-phenylbutyric-acid-4-pba-.html</t>
    </r>
  </si>
  <si>
    <r>
      <rPr>
        <sz val="12"/>
        <rFont val="Calibri"/>
        <charset val="0"/>
      </rPr>
      <t>Benzenebutyric acid</t>
    </r>
  </si>
  <si>
    <r>
      <rPr>
        <sz val="12"/>
        <rFont val="Calibri"/>
        <charset val="0"/>
      </rPr>
      <t>OC(=O)CCCC1=CC=CC=C1</t>
    </r>
  </si>
  <si>
    <r>
      <rPr>
        <sz val="12"/>
        <rFont val="Calibri"/>
        <charset val="0"/>
      </rPr>
      <t>S4419</t>
    </r>
  </si>
  <si>
    <r>
      <rPr>
        <sz val="12"/>
        <rFont val="Calibri"/>
        <charset val="0"/>
      </rPr>
      <t>Ensulizole</t>
    </r>
  </si>
  <si>
    <r>
      <rPr>
        <sz val="12"/>
        <rFont val="Calibri"/>
        <charset val="0"/>
      </rPr>
      <t>Ensulizole (PBSA), a water soluble sunscreen ingredient, is a sulfonated UV absorber which is characterized by intense UVB and partial UVA absorption. Ensulizole can damage the DNA through the generation of reactive oxygen species (ROS) upon UV or sunlight irradiation.</t>
    </r>
  </si>
  <si>
    <t>27503-81-7</t>
  </si>
  <si>
    <r>
      <rPr>
        <sz val="12"/>
        <rFont val="Calibri"/>
        <charset val="0"/>
      </rPr>
      <t>http://www.selleckchem.com/products/ensulizole.html</t>
    </r>
  </si>
  <si>
    <r>
      <rPr>
        <sz val="12"/>
        <rFont val="Calibri"/>
        <charset val="0"/>
      </rPr>
      <t>C13H10N2O3S</t>
    </r>
  </si>
  <si>
    <r>
      <rPr>
        <sz val="12"/>
        <rFont val="Calibri"/>
        <charset val="0"/>
      </rPr>
      <t>PBSA</t>
    </r>
  </si>
  <si>
    <r>
      <rPr>
        <sz val="12"/>
        <rFont val="Calibri"/>
        <charset val="0"/>
      </rPr>
      <t>O[S](=O)(=O)C1=CC2=C(C=C1)N=C([NH]2)C3=CC=CC=C3</t>
    </r>
  </si>
  <si>
    <r>
      <rPr>
        <sz val="12"/>
        <rFont val="Calibri"/>
        <charset val="0"/>
      </rPr>
      <t>S4611</t>
    </r>
  </si>
  <si>
    <r>
      <rPr>
        <sz val="12"/>
        <rFont val="Calibri"/>
        <charset val="0"/>
      </rPr>
      <t>TCEP Hydrochloride</t>
    </r>
  </si>
  <si>
    <r>
      <rPr>
        <sz val="12"/>
        <rFont val="Calibri"/>
        <charset val="0"/>
      </rPr>
      <t>TCEP (Tris(2-carboxyethyl)phosphine) hydrochloride, a non-thiol reducing agent, promotes NF-κB-DNA binding in a dose-related manner.</t>
    </r>
  </si>
  <si>
    <t>51805-45-9</t>
  </si>
  <si>
    <r>
      <rPr>
        <sz val="12"/>
        <rFont val="Calibri"/>
        <charset val="0"/>
      </rPr>
      <t>http://www.selleckchem.com/products/tcep-hydrochloride.html</t>
    </r>
  </si>
  <si>
    <r>
      <rPr>
        <sz val="12"/>
        <rFont val="Calibri"/>
        <charset val="0"/>
      </rPr>
      <t>C9H16ClO6P</t>
    </r>
  </si>
  <si>
    <r>
      <rPr>
        <sz val="12"/>
        <rFont val="Calibri"/>
        <charset val="0"/>
      </rPr>
      <t>Tris(2-​carboxyethyl)​phosphine Hydrochloride</t>
    </r>
  </si>
  <si>
    <r>
      <rPr>
        <sz val="12"/>
        <rFont val="Calibri"/>
        <charset val="0"/>
      </rPr>
      <t>Cl.OC(=O)CCP(CCC(O)=O)CCC(O)=O</t>
    </r>
  </si>
  <si>
    <r>
      <rPr>
        <sz val="12"/>
        <rFont val="Calibri"/>
        <charset val="0"/>
      </rPr>
      <t>S9723</t>
    </r>
  </si>
  <si>
    <r>
      <rPr>
        <sz val="12"/>
        <rFont val="Calibri"/>
        <charset val="0"/>
      </rPr>
      <t>CDDO-Im</t>
    </r>
  </si>
  <si>
    <r>
      <rPr>
        <sz val="12"/>
        <rFont val="Calibri"/>
        <charset val="0"/>
      </rPr>
      <t>Nrf2,PPAR</t>
    </r>
  </si>
  <si>
    <r>
      <rPr>
        <sz val="12"/>
        <rFont val="Calibri"/>
        <charset val="0"/>
      </rPr>
      <t>CDDO-Im (CDDO-Imidazolide, RTA-403, TP-235) is an activator of nuclear factor erythroid 2–related factor 2 (Nrf2) and peroxisome proliferator-activated receptor (PPAR). CDDO-Im binds to PPARα and PPARγ with Ki of 232 nM and 344 nM, respectively. CDDO-Im inhibits inflammatory response and tumor growth in vivo.</t>
    </r>
  </si>
  <si>
    <t>443104-02-7</t>
  </si>
  <si>
    <r>
      <rPr>
        <sz val="12"/>
        <rFont val="Calibri"/>
        <charset val="0"/>
      </rPr>
      <t>http://www.selleckchem.com/products/cddo-im.html</t>
    </r>
  </si>
  <si>
    <r>
      <rPr>
        <sz val="12"/>
        <rFont val="Calibri"/>
        <charset val="0"/>
      </rPr>
      <t>C34H43N3O3</t>
    </r>
  </si>
  <si>
    <r>
      <rPr>
        <sz val="12"/>
        <rFont val="Calibri"/>
        <charset val="0"/>
      </rPr>
      <t>CDDO-Imidazolide, RTA-403, TP-235</t>
    </r>
  </si>
  <si>
    <r>
      <rPr>
        <sz val="12"/>
        <rFont val="Calibri"/>
        <charset val="0"/>
      </rPr>
      <t>CC1(C)CCC2(CCC3(C)C(C2C1)C(=O)C=C4C5(C)C=C(C#N)C(=O)C(C)(C)C5CCC34C)C(=O)[N]6C=CN=C6</t>
    </r>
  </si>
  <si>
    <r>
      <rPr>
        <sz val="12"/>
        <rFont val="Calibri"/>
        <charset val="0"/>
      </rPr>
      <t>S3384</t>
    </r>
  </si>
  <si>
    <r>
      <rPr>
        <sz val="12"/>
        <rFont val="Calibri"/>
        <charset val="0"/>
      </rPr>
      <t>(E/Z)-IT-603</t>
    </r>
  </si>
  <si>
    <r>
      <rPr>
        <sz val="12"/>
        <rFont val="Calibri"/>
        <charset val="0"/>
      </rPr>
      <t>(E/Z)-IT-603 is a mixture of E-IT-603 and Z-IT-603. IT-603 is a NF-κB family member c-Rel inhibitor with an IC50 of 3 μM in electrophoretic mobility shift assay (EMSA).</t>
    </r>
  </si>
  <si>
    <t>292168-90-2</t>
  </si>
  <si>
    <r>
      <rPr>
        <sz val="12"/>
        <rFont val="Calibri"/>
        <charset val="0"/>
      </rPr>
      <t>http://www.selleckchem.com/products/it-603.html</t>
    </r>
  </si>
  <si>
    <r>
      <rPr>
        <sz val="12"/>
        <rFont val="Calibri"/>
        <charset val="0"/>
      </rPr>
      <t>C11H9BrN2O3S</t>
    </r>
  </si>
  <si>
    <r>
      <rPr>
        <sz val="12"/>
        <rFont val="Calibri"/>
        <charset val="0"/>
      </rPr>
      <t>COC1=CC(=CC(=C1O)/C=C2/NC(=S)NC2=O)Br</t>
    </r>
  </si>
  <si>
    <r>
      <rPr>
        <sz val="12"/>
        <rFont val="Calibri"/>
        <charset val="0"/>
      </rPr>
      <t>S5899</t>
    </r>
  </si>
  <si>
    <r>
      <rPr>
        <sz val="12"/>
        <rFont val="Calibri"/>
        <charset val="0"/>
      </rPr>
      <t>(R)-(-)-Ibuprofen</t>
    </r>
  </si>
  <si>
    <r>
      <rPr>
        <sz val="12"/>
        <rFont val="Calibri"/>
        <charset val="0"/>
      </rPr>
      <t>(R)-(-)-Ibuprofen ((R)-Ibuprofen) inhibits the activation of NF-κB in response to T-cell stimulation with IC50 of 121.8 μM, and exerts anti-inflammatory and antinociceptive effects.</t>
    </r>
  </si>
  <si>
    <t>51146-57-7</t>
  </si>
  <si>
    <r>
      <rPr>
        <sz val="12"/>
        <rFont val="Calibri"/>
        <charset val="0"/>
      </rPr>
      <t>http://www.selleckchem.com/products/-r-ibuprofen.html</t>
    </r>
  </si>
  <si>
    <r>
      <rPr>
        <sz val="12"/>
        <rFont val="Calibri"/>
        <charset val="0"/>
      </rPr>
      <t>C13H18O2</t>
    </r>
  </si>
  <si>
    <r>
      <rPr>
        <sz val="12"/>
        <rFont val="Calibri"/>
        <charset val="0"/>
      </rPr>
      <t>(R)-Ibuprofen</t>
    </r>
  </si>
  <si>
    <r>
      <rPr>
        <sz val="12"/>
        <rFont val="Calibri"/>
        <charset val="0"/>
      </rPr>
      <t>CC(C)CC1=CC=C(C=C1)C(C)C(O)=O</t>
    </r>
  </si>
  <si>
    <r>
      <rPr>
        <sz val="12"/>
        <rFont val="Calibri"/>
        <charset val="0"/>
      </rPr>
      <t>S9896</t>
    </r>
  </si>
  <si>
    <r>
      <rPr>
        <sz val="12"/>
        <rFont val="Calibri"/>
        <charset val="0"/>
      </rPr>
      <t>JNJ-67856633</t>
    </r>
  </si>
  <si>
    <t>JNJ-67856633 (JNJ-6633) is a potent, selective, allosteric inhibitor of MALT1 protease.</t>
  </si>
  <si>
    <t>2230273-76-2</t>
  </si>
  <si>
    <r>
      <rPr>
        <sz val="12"/>
        <rFont val="Calibri"/>
        <charset val="0"/>
      </rPr>
      <t>http://www.selleckchem.com/products/jnj-67856633.html</t>
    </r>
  </si>
  <si>
    <r>
      <rPr>
        <sz val="12"/>
        <rFont val="Calibri"/>
        <charset val="0"/>
      </rPr>
      <t>C20H11F6N5O2</t>
    </r>
  </si>
  <si>
    <r>
      <rPr>
        <sz val="12"/>
        <rFont val="Calibri"/>
        <charset val="0"/>
      </rPr>
      <t>JNJ-6633</t>
    </r>
  </si>
  <si>
    <r>
      <rPr>
        <sz val="12"/>
        <rFont val="Calibri"/>
        <charset val="0"/>
      </rPr>
      <t>FC(F)(F)C1=NC=CC(=C1)NC(=O)C2=C([N](N=C2)C3=CC=CC4=C3C=CNC4=O)C(F)(F)F</t>
    </r>
  </si>
  <si>
    <r>
      <rPr>
        <sz val="12"/>
        <rFont val="Calibri"/>
        <charset val="0"/>
      </rPr>
      <t>E0023</t>
    </r>
  </si>
  <si>
    <r>
      <rPr>
        <sz val="12"/>
        <rFont val="Calibri"/>
        <charset val="0"/>
      </rPr>
      <t>5,7-Dihydroxychromone</t>
    </r>
  </si>
  <si>
    <t>5,7-Dihydroxychromone (DHC), a natural antioxidant extracted from plants, is a potent activator of Nrf2/ARE signal. 5,7-dihydroxychromone also is a potent activator of PPARγ and LXRα. 5,7-Dihydroxychromone may contributes to regulate blood glucose levels and shows anti-diabetic property.</t>
  </si>
  <si>
    <t>31721-94-5</t>
  </si>
  <si>
    <r>
      <rPr>
        <sz val="12"/>
        <rFont val="Calibri"/>
        <charset val="0"/>
      </rPr>
      <t>http://www.selleckchem.com/products/5-7-dihydroxychromone.html</t>
    </r>
  </si>
  <si>
    <r>
      <rPr>
        <sz val="12"/>
        <rFont val="Calibri"/>
        <charset val="0"/>
      </rPr>
      <t>C9H6O4</t>
    </r>
  </si>
  <si>
    <r>
      <rPr>
        <sz val="12"/>
        <rFont val="Calibri"/>
        <charset val="0"/>
      </rPr>
      <t>DHC</t>
    </r>
  </si>
  <si>
    <r>
      <rPr>
        <sz val="12"/>
        <rFont val="Calibri"/>
        <charset val="0"/>
      </rPr>
      <t>OC1=CC(=C2C(=O)C=COC2=C1)O</t>
    </r>
  </si>
  <si>
    <r>
      <rPr>
        <sz val="12"/>
        <rFont val="Calibri"/>
        <charset val="0"/>
      </rPr>
      <t>E0129</t>
    </r>
  </si>
  <si>
    <r>
      <rPr>
        <sz val="12"/>
        <rFont val="Calibri"/>
        <charset val="0"/>
      </rPr>
      <t>Oxysophocarpine</t>
    </r>
  </si>
  <si>
    <r>
      <rPr>
        <sz val="12"/>
        <rFont val="Calibri"/>
        <charset val="0"/>
      </rPr>
      <t>Apoptosis related,Immunology &amp; Inflammation related,Nrf2</t>
    </r>
  </si>
  <si>
    <r>
      <rPr>
        <sz val="12"/>
        <rFont val="Calibri"/>
        <charset val="0"/>
      </rPr>
      <t>Oxysophocarpine (OSC) is an alkaloid extracted from Sophora alopecuroides. Oxysophocarpine inhibits the growth and metastasis of oral squamous cell carcinoma (OSCC) by targeting the Nrf2/HO-1 axis. OSC protects cells against apoptosis and inflammatory responses and compromised miR-155 activity by attenuating MAPK and NF-κB pathways.</t>
    </r>
  </si>
  <si>
    <t>26904-64-3</t>
  </si>
  <si>
    <r>
      <rPr>
        <sz val="12"/>
        <rFont val="Calibri"/>
        <charset val="0"/>
      </rPr>
      <t>http://www.selleckchem.com/products/oxysophocarpine.html</t>
    </r>
  </si>
  <si>
    <r>
      <rPr>
        <sz val="12"/>
        <rFont val="Calibri"/>
        <charset val="0"/>
      </rPr>
      <t>C15H22N2O2</t>
    </r>
  </si>
  <si>
    <r>
      <rPr>
        <sz val="12"/>
        <rFont val="Calibri"/>
        <charset val="0"/>
      </rPr>
      <t>OSC</t>
    </r>
  </si>
  <si>
    <r>
      <rPr>
        <sz val="12"/>
        <rFont val="Calibri"/>
        <charset val="0"/>
      </rPr>
      <t>[O-][N+]12CCCC3CN4C(CC=CC4=O)C(CCC1)C23</t>
    </r>
  </si>
  <si>
    <r>
      <rPr>
        <sz val="12"/>
        <rFont val="Calibri"/>
        <charset val="0"/>
      </rPr>
      <t>E0130</t>
    </r>
  </si>
  <si>
    <r>
      <rPr>
        <sz val="12"/>
        <rFont val="Calibri"/>
        <charset val="0"/>
      </rPr>
      <t>Apigenin-7-O-glucuronide</t>
    </r>
  </si>
  <si>
    <t>Apigenin-7-O-glucuronide (Apigenin-7-glucuronide) is the major flavonoid found in milk thistle. Apigenin 7-o-glucuronide inhibits tumor necrosis factor alpha (TNF-α) and total nitrite release in lipopolysaccharide-activated macrophages.</t>
  </si>
  <si>
    <t>29741-09-1</t>
  </si>
  <si>
    <r>
      <rPr>
        <sz val="12"/>
        <rFont val="Calibri"/>
        <charset val="0"/>
      </rPr>
      <t>http://www.selleckchem.com/products/apigenin-7-o-glucuronide.html</t>
    </r>
  </si>
  <si>
    <r>
      <rPr>
        <sz val="12"/>
        <rFont val="Calibri"/>
        <charset val="0"/>
      </rPr>
      <t>Apigenin-7-glucuronide</t>
    </r>
  </si>
  <si>
    <r>
      <rPr>
        <sz val="12"/>
        <rFont val="Calibri"/>
        <charset val="0"/>
      </rPr>
      <t>OC1C(O)C(OC(C1O)C(O)=O)OC2=CC(=C3C(=O)C=C(OC3=C2)C4=CC=C(O)C=C4)O</t>
    </r>
  </si>
  <si>
    <r>
      <rPr>
        <sz val="12"/>
        <rFont val="Calibri"/>
        <charset val="0"/>
      </rPr>
      <t>E0314</t>
    </r>
  </si>
  <si>
    <r>
      <rPr>
        <sz val="12"/>
        <rFont val="Calibri"/>
        <charset val="0"/>
      </rPr>
      <t>JTE-607 Dihydrochloride</t>
    </r>
  </si>
  <si>
    <t>JTE-607 Dihydrochloride is a prodrug compound that is converted to an active form by ester hydrolysis. JTE-607 is a multiple cytokine production inhibitor that targets CPSF3 and inhibits pre-mRNA processing. JTE-607 inhibits tumor necrosis factor (TNF)-alpha, interleukin (IL)-1beta, IL-6, IL-8 and IL-10, from LPS-stimulated human PBMCs, with IC50 values of 11 nM, 5.9 nM, 8.8 nM, 7.3 nM and 9.1 nM, respectively.</t>
  </si>
  <si>
    <t>188791-09-5</t>
  </si>
  <si>
    <r>
      <rPr>
        <sz val="12"/>
        <rFont val="Calibri"/>
        <charset val="0"/>
      </rPr>
      <t>http://www.selleckchem.com/products/jte-607-dihydrochloride.html</t>
    </r>
  </si>
  <si>
    <r>
      <rPr>
        <sz val="12"/>
        <rFont val="Calibri"/>
        <charset val="0"/>
      </rPr>
      <t>C25H31Cl2N3O5.2ClH</t>
    </r>
  </si>
  <si>
    <r>
      <rPr>
        <sz val="12"/>
        <rFont val="Calibri"/>
        <charset val="0"/>
      </rPr>
      <t>Cl.Cl.CCOC(=O)C(CC1=CC=CC=C1)NC(=O)C2=CC(=C(OCCN3CCN(C)CC3)C(=C2O)Cl)Cl</t>
    </r>
  </si>
  <si>
    <r>
      <rPr>
        <sz val="12"/>
        <rFont val="Calibri"/>
        <charset val="0"/>
      </rPr>
      <t>S0844</t>
    </r>
  </si>
  <si>
    <r>
      <rPr>
        <sz val="12"/>
        <rFont val="Calibri"/>
        <charset val="0"/>
      </rPr>
      <t>NDMC101</t>
    </r>
  </si>
  <si>
    <r>
      <rPr>
        <sz val="12"/>
        <rFont val="Calibri"/>
        <charset val="0"/>
      </rPr>
      <t>ERK,JNK,NF-κB,p38 MAPK</t>
    </r>
  </si>
  <si>
    <r>
      <rPr>
        <sz val="12"/>
        <rFont val="Calibri"/>
        <charset val="0"/>
      </rPr>
      <t>NDMC101 inhibits osteoclastogenesis which also ameliorates paw swelling and inflammatory bone destruction, associating with the inhibition of such transcription factors as NF-κB and NFATc1 as well as multiple protein kinases, including p38, ERK, and JNK.</t>
    </r>
  </si>
  <si>
    <t>1308631-40-4</t>
  </si>
  <si>
    <r>
      <rPr>
        <sz val="12"/>
        <rFont val="Calibri"/>
        <charset val="0"/>
      </rPr>
      <t>http://www.selleckchem.com/products/ndmc101.html</t>
    </r>
  </si>
  <si>
    <r>
      <rPr>
        <sz val="12"/>
        <rFont val="Calibri"/>
        <charset val="0"/>
      </rPr>
      <t>C13H9ClFNO2</t>
    </r>
  </si>
  <si>
    <r>
      <rPr>
        <sz val="12"/>
        <rFont val="Calibri"/>
        <charset val="0"/>
      </rPr>
      <t>OC1=C(C=CC=C1)C(=O)NC2=C(F)C=C(Cl)C=C2</t>
    </r>
  </si>
  <si>
    <r>
      <rPr>
        <sz val="12"/>
        <rFont val="Calibri"/>
        <charset val="0"/>
      </rPr>
      <t>S9934</t>
    </r>
  </si>
  <si>
    <r>
      <rPr>
        <sz val="12"/>
        <rFont val="Calibri"/>
        <charset val="0"/>
      </rPr>
      <t>KA2507</t>
    </r>
  </si>
  <si>
    <r>
      <rPr>
        <sz val="12"/>
        <rFont val="Calibri"/>
        <charset val="0"/>
      </rPr>
      <t>KA2507, a potent, orally active and selective HDAC6 inhibitor with IC50 of 2.5 nM, shows antitumor activities and immune modulatory effects in preclinical models.</t>
    </r>
  </si>
  <si>
    <t>1636894-46-6</t>
  </si>
  <si>
    <r>
      <rPr>
        <sz val="12"/>
        <rFont val="Calibri"/>
        <charset val="0"/>
      </rPr>
      <t>http://www.selleckchem.com/products/ka2507.html</t>
    </r>
  </si>
  <si>
    <r>
      <rPr>
        <sz val="12"/>
        <rFont val="Calibri"/>
        <charset val="0"/>
      </rPr>
      <t>C16H14N6O2</t>
    </r>
  </si>
  <si>
    <r>
      <rPr>
        <sz val="12"/>
        <rFont val="Calibri"/>
        <charset val="0"/>
      </rPr>
      <t>ONC(=O)C1=CC=C(CN(C2=NC=CN=C2)C3=NC=CN=C3)C=C1</t>
    </r>
  </si>
  <si>
    <r>
      <rPr>
        <sz val="12"/>
        <rFont val="Calibri"/>
        <charset val="0"/>
      </rPr>
      <t>E0211</t>
    </r>
  </si>
  <si>
    <r>
      <rPr>
        <sz val="12"/>
        <rFont val="Calibri"/>
        <charset val="0"/>
      </rPr>
      <t>Dihydroberberine</t>
    </r>
  </si>
  <si>
    <t>Dihydroberberine, a hydrogenated derivative of Berberine (BBR), exerts anti-inflammatory effect via dual modulation of NF-κB and MAPK signaling pathways.</t>
  </si>
  <si>
    <t>483-15-8</t>
  </si>
  <si>
    <r>
      <rPr>
        <sz val="12"/>
        <rFont val="Calibri"/>
        <charset val="0"/>
      </rPr>
      <t>http://www.selleckchem.com/products/dihydroberberine.html</t>
    </r>
  </si>
  <si>
    <r>
      <rPr>
        <sz val="12"/>
        <rFont val="Calibri"/>
        <charset val="0"/>
      </rPr>
      <t>C20H19NO4</t>
    </r>
  </si>
  <si>
    <r>
      <rPr>
        <sz val="12"/>
        <rFont val="Calibri"/>
        <charset val="0"/>
      </rPr>
      <t>COC1=CC=C2C=C3N(CCC4=C3C=C5OCOC5=C4)CC2=C1OC</t>
    </r>
  </si>
  <si>
    <r>
      <rPr>
        <sz val="12"/>
        <rFont val="Calibri"/>
        <charset val="0"/>
      </rPr>
      <t>E0487</t>
    </r>
  </si>
  <si>
    <r>
      <rPr>
        <sz val="12"/>
        <rFont val="Calibri"/>
        <charset val="0"/>
      </rPr>
      <t>SP-8356</t>
    </r>
  </si>
  <si>
    <r>
      <rPr>
        <sz val="12"/>
        <rFont val="Calibri"/>
        <charset val="0"/>
      </rPr>
      <t>SP-8356, an anti-inflammatory synthetic verbenone derivative, is a CD147 inhibitor with respect to its regulation of breast cancer cell behavior and cancer progression.</t>
    </r>
  </si>
  <si>
    <t>1454885-45-0</t>
  </si>
  <si>
    <r>
      <rPr>
        <sz val="12"/>
        <rFont val="Calibri"/>
        <charset val="0"/>
      </rPr>
      <t>http://www.selleckchem.com/products/sp-8356.html</t>
    </r>
  </si>
  <si>
    <r>
      <rPr>
        <sz val="12"/>
        <rFont val="Calibri"/>
        <charset val="0"/>
      </rPr>
      <t>C18H20O4</t>
    </r>
  </si>
  <si>
    <r>
      <rPr>
        <sz val="12"/>
        <rFont val="Calibri"/>
        <charset val="0"/>
      </rPr>
      <t>COC1=C(O)C(=CC(=C1)/C=C/C2=CC(=O)C3CC2C3(C)C)O</t>
    </r>
  </si>
  <si>
    <r>
      <rPr>
        <sz val="12"/>
        <rFont val="Calibri"/>
        <charset val="0"/>
      </rPr>
      <t>E0650</t>
    </r>
  </si>
  <si>
    <r>
      <rPr>
        <sz val="12"/>
        <rFont val="Calibri"/>
        <charset val="0"/>
      </rPr>
      <t>γ-Terpinene</t>
    </r>
  </si>
  <si>
    <r>
      <rPr>
        <sz val="12"/>
        <rFont val="Calibri"/>
        <charset val="0"/>
      </rPr>
      <t>γ-Terpinene (γ-TPN), a monoterpene, is an orally active antioxidant compound which can scavenge radicals directly.,</t>
    </r>
  </si>
  <si>
    <t>99-85-4</t>
  </si>
  <si>
    <r>
      <rPr>
        <sz val="12"/>
        <rFont val="Calibri"/>
        <charset val="0"/>
      </rPr>
      <t>The physical form of the compound is liquid, which can be dissolved in any proportion</t>
    </r>
  </si>
  <si>
    <r>
      <rPr>
        <sz val="12"/>
        <rFont val="Calibri"/>
        <charset val="0"/>
      </rPr>
      <t>http://www.selleckchem.com/products/gamma-terpinen.html</t>
    </r>
  </si>
  <si>
    <r>
      <rPr>
        <sz val="12"/>
        <rFont val="Calibri"/>
        <charset val="0"/>
      </rPr>
      <t>C10H16</t>
    </r>
  </si>
  <si>
    <r>
      <rPr>
        <sz val="12"/>
        <rFont val="Calibri"/>
        <charset val="0"/>
      </rPr>
      <t>γ-TPN</t>
    </r>
  </si>
  <si>
    <r>
      <rPr>
        <sz val="12"/>
        <rFont val="Calibri"/>
        <charset val="0"/>
      </rPr>
      <t>CC(C)C1=CCC(=CC1)C</t>
    </r>
  </si>
  <si>
    <r>
      <rPr>
        <sz val="12"/>
        <rFont val="Calibri"/>
        <charset val="0"/>
      </rPr>
      <t>E0783</t>
    </r>
  </si>
  <si>
    <r>
      <rPr>
        <sz val="12"/>
        <rFont val="Calibri"/>
        <charset val="0"/>
      </rPr>
      <t>SM-7368</t>
    </r>
  </si>
  <si>
    <r>
      <rPr>
        <sz val="12"/>
        <rFont val="Calibri"/>
        <charset val="0"/>
      </rPr>
      <t>MMP,NF-κB</t>
    </r>
  </si>
  <si>
    <r>
      <rPr>
        <sz val="12"/>
        <rFont val="Calibri"/>
        <charset val="0"/>
      </rPr>
      <t>SM-7368 is a potent NF-κB inhibitor that targets downstream of MAPK p38 activation, also inhibits TNF-α-induced MMP-9 upregulation.</t>
    </r>
  </si>
  <si>
    <t>380623-76-7</t>
  </si>
  <si>
    <r>
      <rPr>
        <sz val="12"/>
        <rFont val="Calibri"/>
        <charset val="0"/>
      </rPr>
      <t>http://www.selleckchem.com/products/sm-7368.html</t>
    </r>
  </si>
  <si>
    <r>
      <rPr>
        <sz val="12"/>
        <rFont val="Calibri"/>
        <charset val="0"/>
      </rPr>
      <t>C10H5ClN4O5S</t>
    </r>
  </si>
  <si>
    <r>
      <rPr>
        <sz val="12"/>
        <rFont val="Calibri"/>
        <charset val="0"/>
      </rPr>
      <t>[O-][N+](=O)C1=CN=C(NC(=O)C2=CC=C(C(=C2)Cl)[N+]([O-])=O)S1</t>
    </r>
  </si>
  <si>
    <r>
      <rPr>
        <sz val="12"/>
        <rFont val="Calibri"/>
        <charset val="0"/>
      </rPr>
      <t>E0796</t>
    </r>
  </si>
  <si>
    <r>
      <rPr>
        <sz val="12"/>
        <rFont val="Calibri"/>
        <charset val="0"/>
      </rPr>
      <t>NF-κB-IN-1</t>
    </r>
  </si>
  <si>
    <r>
      <rPr>
        <sz val="12"/>
        <rFont val="Calibri"/>
        <charset val="0"/>
      </rPr>
      <t>NF-κB-IN-1 is a potent NF-κB signaling pathway inhibitor, which acts by directly inhibiting inhibitory κB kinase (IKK).</t>
    </r>
  </si>
  <si>
    <t>1227098-15-8</t>
  </si>
  <si>
    <r>
      <rPr>
        <sz val="12"/>
        <rFont val="Calibri"/>
        <charset val="0"/>
      </rPr>
      <t>http://www.selleckchem.com/products/nf-kappab-in-1.html</t>
    </r>
  </si>
  <si>
    <r>
      <rPr>
        <sz val="12"/>
        <rFont val="Calibri"/>
        <charset val="0"/>
      </rPr>
      <t>C31H30O8</t>
    </r>
  </si>
  <si>
    <r>
      <rPr>
        <sz val="12"/>
        <rFont val="Calibri"/>
        <charset val="0"/>
      </rPr>
      <t>COC1=CC(=CC=C1O)/C=C(C(=O)\C=C\C2=CC=C(OC)C(=C2)OC)/C(=O)/C=C/C3=CC=C(OC)C(=C3)OC</t>
    </r>
  </si>
  <si>
    <r>
      <rPr>
        <sz val="12"/>
        <rFont val="Calibri"/>
        <charset val="0"/>
      </rPr>
      <t>E0812</t>
    </r>
  </si>
  <si>
    <r>
      <rPr>
        <sz val="12"/>
        <rFont val="Calibri"/>
        <charset val="0"/>
      </rPr>
      <t>CXD101</t>
    </r>
  </si>
  <si>
    <r>
      <rPr>
        <sz val="12"/>
        <rFont val="Calibri"/>
        <charset val="0"/>
      </rPr>
      <t>CXD101 (HDAC-IN-4) is a potent, selective and orally active class I histone deacetylase (HDAC) inhibitor with IC50s of 63 nM, 570 nM and 550 nM for HDAC1, HDAC2 and HDAC3, respectively.</t>
    </r>
  </si>
  <si>
    <t>934828-12-3</t>
  </si>
  <si>
    <r>
      <rPr>
        <sz val="12"/>
        <rFont val="Calibri"/>
        <charset val="0"/>
      </rPr>
      <t>http://www.selleckchem.com/products/cxd101.html</t>
    </r>
  </si>
  <si>
    <r>
      <rPr>
        <sz val="12"/>
        <rFont val="Calibri"/>
        <charset val="0"/>
      </rPr>
      <t>C24H29N5O</t>
    </r>
  </si>
  <si>
    <r>
      <rPr>
        <sz val="12"/>
        <rFont val="Calibri"/>
        <charset val="0"/>
      </rPr>
      <t>HDAC-IN-4</t>
    </r>
  </si>
  <si>
    <r>
      <rPr>
        <sz val="12"/>
        <rFont val="Calibri"/>
        <charset val="0"/>
      </rPr>
      <t>C[N]1C=C(CN2CCC(CC2)C3=CC=C(C=C3)C(=O)NC4=CC=CC=C4N)C(=N1)C</t>
    </r>
  </si>
  <si>
    <r>
      <rPr>
        <sz val="12"/>
        <rFont val="Calibri"/>
        <charset val="0"/>
      </rPr>
      <t>E0944</t>
    </r>
  </si>
  <si>
    <r>
      <rPr>
        <sz val="12"/>
        <rFont val="Calibri"/>
        <charset val="0"/>
      </rPr>
      <t>IMD-0560</t>
    </r>
  </si>
  <si>
    <r>
      <rPr>
        <sz val="12"/>
        <rFont val="Calibri"/>
        <charset val="0"/>
      </rPr>
      <t>IMD-0560 is an Inhibitor of nuclear factor kappa-B kinase (IKK) which can suppress the production of inflammatory cytokines and chemokines.</t>
    </r>
  </si>
  <si>
    <t>439144-66-8</t>
  </si>
  <si>
    <r>
      <rPr>
        <sz val="12"/>
        <rFont val="Calibri"/>
        <charset val="0"/>
      </rPr>
      <t>http://www.selleckchem.com/products/imd-0560.html</t>
    </r>
  </si>
  <si>
    <r>
      <rPr>
        <sz val="12"/>
        <rFont val="Calibri"/>
        <charset val="0"/>
      </rPr>
      <t>C15H8BrF6NO2</t>
    </r>
  </si>
  <si>
    <r>
      <rPr>
        <sz val="12"/>
        <rFont val="Calibri"/>
        <charset val="0"/>
      </rPr>
      <t>OC1=CC=C(Br)C=C1C(=O)NC2=CC(=CC=C2C(F)(F)F)C(F)(F)F</t>
    </r>
  </si>
  <si>
    <r>
      <rPr>
        <sz val="12"/>
        <rFont val="Calibri"/>
        <charset val="0"/>
      </rPr>
      <t>E2661</t>
    </r>
  </si>
  <si>
    <r>
      <rPr>
        <sz val="12"/>
        <rFont val="Calibri"/>
        <charset val="0"/>
      </rPr>
      <t>Chitosan oligosaccharide</t>
    </r>
  </si>
  <si>
    <r>
      <rPr>
        <sz val="12"/>
        <rFont val="Calibri"/>
        <charset val="0"/>
      </rPr>
      <t>AMPK,NF-κB,p38 MAPK</t>
    </r>
  </si>
  <si>
    <r>
      <rPr>
        <sz val="12"/>
        <rFont val="Calibri"/>
        <charset val="0"/>
      </rPr>
      <t>Chitosan oligosaccharide (COS) is an oligomer of β-(1➔4)-linked d-glucosamine, of which actions involve the modulation of several important pathways including the suppression of nuclear factor kappa B (NF-κB) and mitogen-activated protein kinases (MAPK) and the activation of AMP-activated protein kinase (AMPK).</t>
    </r>
  </si>
  <si>
    <t>148411-57-8</t>
  </si>
  <si>
    <r>
      <rPr>
        <sz val="12"/>
        <rFont val="Calibri"/>
        <charset val="0"/>
      </rPr>
      <t>http://www.selleckchem.com/products/chitosan-oligosaccharide.html</t>
    </r>
  </si>
  <si>
    <r>
      <rPr>
        <sz val="12"/>
        <rFont val="Calibri"/>
        <charset val="0"/>
      </rPr>
      <t>C12H24N2O9</t>
    </r>
  </si>
  <si>
    <r>
      <rPr>
        <sz val="12"/>
        <rFont val="Calibri"/>
        <charset val="0"/>
      </rPr>
      <t>COS</t>
    </r>
  </si>
  <si>
    <r>
      <rPr>
        <sz val="12"/>
        <rFont val="Calibri"/>
        <charset val="0"/>
      </rPr>
      <t>NC1C(O)OC(CO)C(OC2OC(CO)C(O)C(O)C2N)C1O</t>
    </r>
  </si>
  <si>
    <r>
      <rPr>
        <sz val="12"/>
        <rFont val="Calibri"/>
        <charset val="0"/>
      </rPr>
      <t>S6738</t>
    </r>
  </si>
  <si>
    <r>
      <rPr>
        <sz val="12"/>
        <rFont val="Calibri"/>
        <charset val="0"/>
      </rPr>
      <t>TC-H 106</t>
    </r>
  </si>
  <si>
    <r>
      <rPr>
        <sz val="12"/>
        <rFont val="Calibri"/>
        <charset val="0"/>
      </rPr>
      <t>TC-H 106 (Pimelic Diphenylamide 106) is a slow, tight-binding inhibitor of class I histone deacetylases(HDAC) with Ki value of 148 nM, about 102 nM, 14 nM for HDAC1, HDAC2, HDAC3, respectively.</t>
    </r>
  </si>
  <si>
    <t>937039-45-7</t>
  </si>
  <si>
    <r>
      <rPr>
        <sz val="12"/>
        <rFont val="Calibri"/>
        <charset val="0"/>
      </rPr>
      <t>http://www.selleckchem.com/products/tc-h106.html</t>
    </r>
  </si>
  <si>
    <r>
      <rPr>
        <sz val="12"/>
        <rFont val="Calibri"/>
        <charset val="0"/>
      </rPr>
      <t>Pimelic Diphenylamide 106</t>
    </r>
  </si>
  <si>
    <r>
      <rPr>
        <sz val="12"/>
        <rFont val="Calibri"/>
        <charset val="0"/>
      </rPr>
      <t>CC1=CC=C(NC(=O)CCCCCC(=O)NC2=CC=CC=C2N)C=C1</t>
    </r>
  </si>
  <si>
    <r>
      <rPr>
        <sz val="12"/>
        <rFont val="Calibri"/>
        <charset val="0"/>
      </rPr>
      <t>S8587</t>
    </r>
  </si>
  <si>
    <r>
      <rPr>
        <sz val="12"/>
        <rFont val="Calibri"/>
        <charset val="0"/>
      </rPr>
      <t>Withaferin A</t>
    </r>
  </si>
  <si>
    <r>
      <rPr>
        <sz val="12"/>
        <rFont val="Calibri"/>
        <charset val="0"/>
      </rPr>
      <t>Withaferin A (WA, WFA) potently inhibits NF-κB activation by preventing the tumor necrosis factor-induced activation of IκB kinase β via a thioalkylation-sensitive redox mechanism. Withaferin A binds to the intermediate filament (IF) protein, vimentin with antitumor and antiangiogenesis activity. Withaferin A is a steroidal lactone isolated from Withania somnifera.</t>
    </r>
  </si>
  <si>
    <t>5119-48-2</t>
  </si>
  <si>
    <r>
      <rPr>
        <sz val="12"/>
        <rFont val="Calibri"/>
        <charset val="0"/>
      </rPr>
      <t>http://www.selleckchem.com/products/withaferin-a.html</t>
    </r>
  </si>
  <si>
    <r>
      <rPr>
        <sz val="12"/>
        <rFont val="Calibri"/>
        <charset val="0"/>
      </rPr>
      <t>C28H38O6</t>
    </r>
  </si>
  <si>
    <r>
      <rPr>
        <sz val="12"/>
        <rFont val="Calibri"/>
        <charset val="0"/>
      </rPr>
      <t>WA, WFA</t>
    </r>
  </si>
  <si>
    <r>
      <rPr>
        <sz val="12"/>
        <rFont val="Calibri"/>
        <charset val="0"/>
      </rPr>
      <t>CC(C1CC(=C(CO)C(=O)O1)C)C2CCC3C4CC5OC56C(O)C=CC(=O)C6(C)C4CCC23C</t>
    </r>
  </si>
  <si>
    <r>
      <rPr>
        <sz val="12"/>
        <rFont val="Calibri"/>
        <charset val="0"/>
      </rPr>
      <t>S2239</t>
    </r>
  </si>
  <si>
    <r>
      <rPr>
        <sz val="12"/>
        <rFont val="Calibri"/>
        <charset val="0"/>
      </rPr>
      <t>Tubacin</t>
    </r>
  </si>
  <si>
    <r>
      <rPr>
        <sz val="12"/>
        <rFont val="Calibri"/>
        <charset val="0"/>
      </rPr>
      <t>Antiviral,DNA/RNA Synthesis,HDAC</t>
    </r>
  </si>
  <si>
    <r>
      <rPr>
        <sz val="12"/>
        <rFont val="Calibri"/>
        <charset val="0"/>
      </rPr>
      <t>Tubacin is a highly potent and selective, reversible, cell-permeable HDAC6 inhibitor with an IC50 of 4 nM in a cell-free assay, approximately 350-fold selectivity over HDAC1. Tubacin reduces the replication of the Japanese Encephalitis Virus via the decrease of viral RNA synthesis.</t>
    </r>
  </si>
  <si>
    <t>537049-40-4</t>
  </si>
  <si>
    <r>
      <rPr>
        <sz val="12"/>
        <rFont val="Calibri"/>
        <charset val="0"/>
      </rPr>
      <t>http://www.selleckchem.com/products/Tubacin.html</t>
    </r>
  </si>
  <si>
    <r>
      <rPr>
        <sz val="12"/>
        <rFont val="Calibri"/>
        <charset val="0"/>
      </rPr>
      <t>C41H43N3O7S</t>
    </r>
  </si>
  <si>
    <r>
      <rPr>
        <sz val="12"/>
        <rFont val="Calibri"/>
        <charset val="0"/>
      </rPr>
      <t>Free base</t>
    </r>
  </si>
  <si>
    <r>
      <rPr>
        <sz val="12"/>
        <rFont val="Calibri"/>
        <charset val="0"/>
      </rPr>
      <t>OCC1=CC=C(C=C1)C2CC(CSC3=NC(=C(O3)C4=CC=CC=C4)C5=CC=CC=C5)OC(O2)C6=CC=C(NC(=O)CCCCCCC(=O)NO)C=C6</t>
    </r>
  </si>
  <si>
    <r>
      <rPr>
        <sz val="12"/>
        <rFont val="Calibri"/>
        <charset val="0"/>
      </rPr>
      <t>S3020</t>
    </r>
  </si>
  <si>
    <r>
      <rPr>
        <sz val="12"/>
        <rFont val="Calibri"/>
        <charset val="0"/>
      </rPr>
      <t>Romidepsin</t>
    </r>
  </si>
  <si>
    <r>
      <rPr>
        <sz val="12"/>
        <rFont val="Calibri"/>
        <charset val="0"/>
      </rPr>
      <t>Romidepsin (FK228, Depsipeptide, FR 901228, NSC 630176) is a potent HDAC1 and HDAC2 inhibitor with IC50 of 36 nM and 47 nM in cell-free assays, respectively. Romidepsin (FK228/depsipeptide) controls growth and induces apoptosis in neuroblastoma tumor cells.</t>
    </r>
  </si>
  <si>
    <t>128517-07-7</t>
  </si>
  <si>
    <r>
      <rPr>
        <sz val="12"/>
        <rFont val="Calibri"/>
        <charset val="0"/>
      </rPr>
      <t>http://www.selleckchem.com/products/Romidepsin-FK228.html</t>
    </r>
  </si>
  <si>
    <r>
      <rPr>
        <sz val="12"/>
        <rFont val="Calibri"/>
        <charset val="0"/>
      </rPr>
      <t>C24H36N4O6S2</t>
    </r>
  </si>
  <si>
    <r>
      <rPr>
        <sz val="12"/>
        <rFont val="Calibri"/>
        <charset val="0"/>
      </rPr>
      <t>FK228, Depsipeptide, FR 901228, NSC 630176,</t>
    </r>
  </si>
  <si>
    <r>
      <rPr>
        <sz val="12"/>
        <rFont val="Calibri"/>
        <charset val="0"/>
      </rPr>
      <t>C\C=C1/NC(=O)C2CSSCC/C=C/C(CC(=O)NC(C(C)C)C(=O)N2)OC(=O)C(NC1=O)C(C)C</t>
    </r>
  </si>
  <si>
    <r>
      <rPr>
        <sz val="12"/>
        <rFont val="Calibri"/>
        <charset val="0"/>
      </rPr>
      <t>S6671</t>
    </r>
  </si>
  <si>
    <r>
      <rPr>
        <sz val="12"/>
        <rFont val="Calibri"/>
        <charset val="0"/>
      </rPr>
      <t>SN50</t>
    </r>
  </si>
  <si>
    <r>
      <rPr>
        <sz val="12"/>
        <rFont val="Calibri"/>
        <charset val="0"/>
      </rPr>
      <t>SN50 (NF-κB SN50), a cell-permeable NF-κB inhibitory peptide, is composed of the signal peptide of Kaposi fibroblast growth factor.SN50 inhibits the activation of NF-κB and attenuates ventilator-induced lung injury.</t>
    </r>
  </si>
  <si>
    <t>213546-53-3</t>
  </si>
  <si>
    <r>
      <rPr>
        <sz val="12"/>
        <rFont val="Calibri"/>
        <charset val="0"/>
      </rPr>
      <t>http://www.selleckchem.com/products/sn50.html</t>
    </r>
  </si>
  <si>
    <r>
      <rPr>
        <sz val="12"/>
        <rFont val="Calibri"/>
        <charset val="0"/>
      </rPr>
      <t>C129H230N36O29S</t>
    </r>
  </si>
  <si>
    <r>
      <rPr>
        <sz val="12"/>
        <rFont val="Calibri"/>
        <charset val="0"/>
      </rPr>
      <t>NF-κB SN50</t>
    </r>
  </si>
  <si>
    <r>
      <rPr>
        <sz val="12"/>
        <rFont val="Calibri"/>
        <charset val="0"/>
      </rPr>
      <t>CSCCC(NC(=O)C(CC(C)C)NC(=O)C(CCCCN)NC(=O)C(CCC(N)=O)NC(=O)C(CCCNC(N)=N)NC(=O)C(CCCCN)NC(=O)C(CCCNC(N)=N)NC(=O)C(CCC(N)=O)NC(=O)C(NC(=O)C1CCCN1C(=O)C(C)NC(=O)C(CC(C)C)NC(=O)C(CC(C)C)NC(=O)C(C)NC(=O)C(CC(C)C)NC(=O)C(CC(C)C)NC(=O)C(NC(=O)C(C)NC(=O)C2CCCN2C(=O)C(CC(C)C)NC(=O)C(CC(C)C)NC(=O)C(C)NC(=O)C(NC(=O)C(C)NC(=O)C(C)N)C(C)C)C(C)C)C(C)C)C(=O)N3CCCC3C(O)=O</t>
    </r>
  </si>
  <si>
    <r>
      <rPr>
        <sz val="12"/>
        <rFont val="Calibri"/>
        <charset val="0"/>
      </rPr>
      <t>S7736</t>
    </r>
  </si>
  <si>
    <r>
      <rPr>
        <sz val="12"/>
        <rFont val="Calibri"/>
        <charset val="0"/>
      </rPr>
      <t>MLN120B</t>
    </r>
  </si>
  <si>
    <r>
      <rPr>
        <sz val="12"/>
        <rFont val="Calibri"/>
        <charset val="0"/>
      </rPr>
      <t>MLN120B (ML120B) is a potent, selective, reversible, and ATP-competitive inhibitor of IkappaB kinase beta (IKKβ) with an IC50 of 45 nM for recombinant IKKβ. MLN120B does not inhibit other IKK isoforms at IC50 below 50 μM.</t>
    </r>
  </si>
  <si>
    <t>783348-36-7</t>
  </si>
  <si>
    <r>
      <rPr>
        <sz val="12"/>
        <rFont val="Calibri"/>
        <charset val="0"/>
      </rPr>
      <t>http://www.selleckchem.com/products/mln120b.html</t>
    </r>
  </si>
  <si>
    <r>
      <rPr>
        <sz val="12"/>
        <rFont val="Calibri"/>
        <charset val="0"/>
      </rPr>
      <t>C19H15ClN4O2</t>
    </r>
  </si>
  <si>
    <r>
      <rPr>
        <sz val="12"/>
        <rFont val="Calibri"/>
        <charset val="0"/>
      </rPr>
      <t>ML120B</t>
    </r>
  </si>
  <si>
    <r>
      <rPr>
        <sz val="12"/>
        <rFont val="Calibri"/>
        <charset val="0"/>
      </rPr>
      <t>COC1=C(NC(=O)C2=CC=CN=C2C)C3=C(C=C1Cl)C4=C([NH]3)C=NC=C4</t>
    </r>
  </si>
  <si>
    <r>
      <rPr>
        <sz val="12"/>
        <rFont val="Calibri"/>
        <charset val="0"/>
      </rPr>
      <t>S7956</t>
    </r>
  </si>
  <si>
    <r>
      <rPr>
        <sz val="12"/>
        <rFont val="Calibri"/>
        <charset val="0"/>
      </rPr>
      <t>Brusatol</t>
    </r>
  </si>
  <si>
    <r>
      <rPr>
        <sz val="12"/>
        <rFont val="Calibri"/>
        <charset val="0"/>
      </rPr>
      <t>Brusatol (NSC 172924), isolated from the fruit of B. javanica, is a NRF2 inhibitor.</t>
    </r>
  </si>
  <si>
    <t>14907-98-3</t>
  </si>
  <si>
    <r>
      <rPr>
        <sz val="12"/>
        <rFont val="Calibri"/>
        <charset val="0"/>
      </rPr>
      <t>http://www.selleckchem.com/products/brusatol.html</t>
    </r>
  </si>
  <si>
    <r>
      <rPr>
        <sz val="12"/>
        <rFont val="Calibri"/>
        <charset val="0"/>
      </rPr>
      <t>C26H32O11</t>
    </r>
  </si>
  <si>
    <r>
      <rPr>
        <sz val="12"/>
        <rFont val="Calibri"/>
        <charset val="0"/>
      </rPr>
      <t>NSC 172924</t>
    </r>
  </si>
  <si>
    <r>
      <rPr>
        <sz val="12"/>
        <rFont val="Calibri"/>
        <charset val="0"/>
      </rPr>
      <t>COC(=O)C12OCC34C(CC5C(=C(O)C(=O)CC5(C)C3C(O)C1O)C)OC(=O)C(OC(=O)C=C(C)C)C24</t>
    </r>
  </si>
  <si>
    <r>
      <rPr>
        <sz val="12"/>
        <rFont val="Calibri"/>
        <charset val="0"/>
      </rPr>
      <t>S8431</t>
    </r>
  </si>
  <si>
    <r>
      <rPr>
        <sz val="12"/>
        <rFont val="Calibri"/>
        <charset val="0"/>
      </rPr>
      <t>SPD304</t>
    </r>
  </si>
  <si>
    <r>
      <rPr>
        <sz val="12"/>
        <rFont val="Calibri"/>
        <charset val="0"/>
      </rPr>
      <t>SPD304 is a selective TNF-α inhibitor, which promotes dissociation of TNF trimers and therefore blocks the interaction of TNF and its receptor.</t>
    </r>
  </si>
  <si>
    <t>869998-49-2</t>
  </si>
  <si>
    <r>
      <rPr>
        <sz val="12"/>
        <rFont val="Calibri"/>
        <charset val="0"/>
      </rPr>
      <t>http://www.selleckchem.com/products/spd304.html</t>
    </r>
  </si>
  <si>
    <r>
      <rPr>
        <sz val="12"/>
        <rFont val="Calibri"/>
        <charset val="0"/>
      </rPr>
      <t>C32H32F3N3O2</t>
    </r>
  </si>
  <si>
    <r>
      <rPr>
        <sz val="12"/>
        <rFont val="Calibri"/>
        <charset val="0"/>
      </rPr>
      <t>CN(CCN(C)CC1=C[N](C2=CC(=CC=C2)C(F)(F)F)C3=CC=CC=C13)CC4=COC5=CC(=C(C)C=C5C4=O)C</t>
    </r>
  </si>
  <si>
    <r>
      <rPr>
        <sz val="12"/>
        <rFont val="Calibri"/>
        <charset val="0"/>
      </rPr>
      <t>S8898</t>
    </r>
  </si>
  <si>
    <r>
      <rPr>
        <sz val="12"/>
        <rFont val="Calibri"/>
        <charset val="0"/>
      </rPr>
      <t>MLT-748</t>
    </r>
  </si>
  <si>
    <r>
      <rPr>
        <sz val="12"/>
        <rFont val="Calibri"/>
        <charset val="0"/>
      </rPr>
      <t>MLT-748 is a potent, selective and allosteric inhibitor of MALT1 with IC50 of 5 nM, binding at the interface between the caspase and immunoglobulin (Ig3) domains by displacing Trp580 and locking the catalytic site in an inactive state.</t>
    </r>
  </si>
  <si>
    <t>1832578-30-9</t>
  </si>
  <si>
    <r>
      <rPr>
        <sz val="12"/>
        <rFont val="Calibri"/>
        <charset val="0"/>
      </rPr>
      <t>http://www.selleckchem.com/products/mlt-748.html</t>
    </r>
  </si>
  <si>
    <r>
      <rPr>
        <sz val="12"/>
        <rFont val="Calibri"/>
        <charset val="0"/>
      </rPr>
      <t>C19H19Cl2N9O3</t>
    </r>
  </si>
  <si>
    <r>
      <rPr>
        <sz val="12"/>
        <rFont val="Calibri"/>
        <charset val="0"/>
      </rPr>
      <t>COC(C)C(OC)C1=C(NC(=O)NC2=CN=C([N]3N=CC=N3)C(=C2)Cl)C=NC4=CC(=N[N]14)Cl</t>
    </r>
  </si>
  <si>
    <r>
      <rPr>
        <sz val="12"/>
        <rFont val="Calibri"/>
        <charset val="0"/>
      </rPr>
      <t>S8935</t>
    </r>
  </si>
  <si>
    <r>
      <rPr>
        <sz val="12"/>
        <rFont val="Calibri"/>
        <charset val="0"/>
      </rPr>
      <t>BAY-985</t>
    </r>
  </si>
  <si>
    <r>
      <rPr>
        <sz val="12"/>
        <rFont val="Calibri"/>
        <charset val="0"/>
      </rPr>
      <t>BAY-985 is a potent and highly selective TBK1/IKKε inhibitor. BAY-985 shows high potency toward TBK1 (IC50 = 2 nM, low ATP assay; 30 nM, high ATP assay) and IKKε(IC50 = 2 nM), as well as high potency in the mechanistic pIRF3 assay (IC50 = 74 nM), and an antiproliferative effect on SK-MEL-2 cells (IC50 = 900 nM).</t>
    </r>
  </si>
  <si>
    <t>2409479-29-2</t>
  </si>
  <si>
    <r>
      <rPr>
        <sz val="12"/>
        <rFont val="Calibri"/>
        <charset val="0"/>
      </rPr>
      <t>http://www.selleckchem.com/products/bay-985.html</t>
    </r>
  </si>
  <si>
    <r>
      <rPr>
        <sz val="12"/>
        <rFont val="Calibri"/>
        <charset val="0"/>
      </rPr>
      <t>C27H30F3N9O</t>
    </r>
  </si>
  <si>
    <r>
      <rPr>
        <sz val="12"/>
        <rFont val="Calibri"/>
        <charset val="0"/>
      </rPr>
      <t>CC(N1CCN(CC1)C(=O)CC(F)(F)F)C2=CC(=NC=C2)NC3=NC4=C([NH]3)C=C(C=C4)C5=NC=NC(=C5)N(C)C</t>
    </r>
  </si>
  <si>
    <r>
      <rPr>
        <sz val="12"/>
        <rFont val="Calibri"/>
        <charset val="0"/>
      </rPr>
      <t>E1086</t>
    </r>
  </si>
  <si>
    <r>
      <rPr>
        <sz val="12"/>
        <rFont val="Calibri"/>
        <charset val="0"/>
      </rPr>
      <t>KT-531</t>
    </r>
  </si>
  <si>
    <r>
      <rPr>
        <sz val="12"/>
        <rFont val="Calibri"/>
        <charset val="0"/>
      </rPr>
      <t>KT-531 (KT531) is a potent, selective HDAC6 inhibitor with IC50 of 8.5 nM, displays 39-fold selectivity over other HDAC isoforms.</t>
    </r>
  </si>
  <si>
    <t>2490284-18-7</t>
  </si>
  <si>
    <r>
      <rPr>
        <sz val="12"/>
        <rFont val="Calibri"/>
        <charset val="0"/>
      </rPr>
      <t>https://www.selleckchem.com/products/kt-531.html</t>
    </r>
  </si>
  <si>
    <r>
      <rPr>
        <sz val="12"/>
        <rFont val="Calibri"/>
        <charset val="0"/>
      </rPr>
      <t>C17H14F4N2O4S</t>
    </r>
  </si>
  <si>
    <r>
      <rPr>
        <sz val="12"/>
        <rFont val="Calibri"/>
        <charset val="0"/>
      </rPr>
      <t>ONC(=O)C1=CC=C(CN(C2CC2)[S;v6](=O)(=O)C3=C(F)C(=C(F)C(=C3)F)F)C=C1</t>
    </r>
  </si>
  <si>
    <r>
      <rPr>
        <sz val="12"/>
        <color rgb="FFFF0000"/>
        <rFont val="Calibri"/>
        <charset val="0"/>
      </rPr>
      <t>S1999</t>
    </r>
  </si>
  <si>
    <r>
      <rPr>
        <sz val="12"/>
        <color rgb="FFFF0000"/>
        <rFont val="Calibri"/>
        <charset val="0"/>
      </rPr>
      <t>Sodium butyrate</t>
    </r>
  </si>
  <si>
    <r>
      <rPr>
        <sz val="12"/>
        <color rgb="FFFF0000"/>
        <rFont val="Calibri"/>
        <charset val="0"/>
      </rPr>
      <t>a2</t>
    </r>
  </si>
  <si>
    <r>
      <rPr>
        <sz val="12"/>
        <color rgb="FFFF0000"/>
        <rFont val="Calibri"/>
        <charset val="0"/>
      </rPr>
      <t>L5500-07</t>
    </r>
  </si>
  <si>
    <r>
      <rPr>
        <sz val="12"/>
        <color rgb="FFFF0000"/>
        <rFont val="Calibri"/>
        <charset val="0"/>
      </rPr>
      <t>in 10mM Water</t>
    </r>
  </si>
  <si>
    <r>
      <rPr>
        <sz val="12"/>
        <color rgb="FFFF0000"/>
        <rFont val="Calibri"/>
        <charset val="0"/>
      </rPr>
      <t>Apoptosis related,Autophagy,HDAC</t>
    </r>
  </si>
  <si>
    <r>
      <rPr>
        <sz val="12"/>
        <color rgb="FFFF0000"/>
        <rFont val="Calibri"/>
        <charset val="0"/>
      </rPr>
      <t>Epigenetics</t>
    </r>
  </si>
  <si>
    <r>
      <rPr>
        <sz val="12"/>
        <color rgb="FFFF0000"/>
        <rFont val="Calibri"/>
        <charset val="0"/>
      </rPr>
      <t>Sodium butyrate (NaB, Butanoic acid sodium salt), sodium salt of butyric acid, is a histone deacetylase inhibitor and competitively binds to the zinc sites of class I and II histone deacetylases (HDACs). Sodium butyrate (NaB) inhibits cell cycle progression, promotes differentiation, and induces apoptosis and autophagy in several types of cancer cells.</t>
    </r>
  </si>
  <si>
    <t>156-54-7</t>
  </si>
  <si>
    <r>
      <rPr>
        <sz val="12"/>
        <color rgb="FFFF0000"/>
        <rFont val="Calibri"/>
        <charset val="0"/>
      </rPr>
      <t>&lt;1</t>
    </r>
  </si>
  <si>
    <r>
      <rPr>
        <sz val="12"/>
        <color rgb="FFFF0000"/>
        <rFont val="Calibri"/>
        <charset val="0"/>
      </rPr>
      <t>http://selleckchem.com/products/Sodium-butyrate.html</t>
    </r>
  </si>
  <si>
    <r>
      <rPr>
        <sz val="12"/>
        <color rgb="FFFF0000"/>
        <rFont val="Calibri"/>
        <charset val="0"/>
      </rPr>
      <t>C4H7NaO2</t>
    </r>
  </si>
  <si>
    <r>
      <rPr>
        <sz val="12"/>
        <color rgb="FFFF0000"/>
        <rFont val="Calibri"/>
        <charset val="0"/>
      </rPr>
      <t>Sodium Salt</t>
    </r>
  </si>
  <si>
    <r>
      <rPr>
        <sz val="12"/>
        <color rgb="FFFF0000"/>
        <rFont val="Calibri"/>
        <charset val="0"/>
      </rPr>
      <t>NaB, Butanoic acid sodium salt</t>
    </r>
  </si>
  <si>
    <r>
      <rPr>
        <sz val="12"/>
        <color rgb="FFFF0000"/>
        <rFont val="Calibri"/>
        <charset val="0"/>
      </rPr>
      <t>[Na+].CCCC([O-])=O</t>
    </r>
  </si>
  <si>
    <r>
      <rPr>
        <sz val="12"/>
        <color rgb="FFFF0000"/>
        <rFont val="Calibri"/>
        <charset val="0"/>
      </rPr>
      <t>S2416</t>
    </r>
  </si>
  <si>
    <r>
      <rPr>
        <sz val="12"/>
        <color rgb="FFFF0000"/>
        <rFont val="Calibri"/>
        <charset val="0"/>
      </rPr>
      <t>Chondroitin sulfate</t>
    </r>
  </si>
  <si>
    <r>
      <rPr>
        <sz val="12"/>
        <color rgb="FFFF0000"/>
        <rFont val="Calibri"/>
        <charset val="0"/>
      </rPr>
      <t>b2</t>
    </r>
  </si>
  <si>
    <r>
      <rPr>
        <sz val="12"/>
        <color rgb="FFFF0000"/>
        <rFont val="Calibri"/>
        <charset val="0"/>
      </rPr>
      <t>NF-κB</t>
    </r>
  </si>
  <si>
    <r>
      <rPr>
        <sz val="12"/>
        <color rgb="FFFF0000"/>
        <rFont val="Calibri"/>
        <charset val="0"/>
      </rPr>
      <t>Chondroitin sulfate (CS) is a major component of the extracellular matrix (ECM) of many connective tissues, including cartilage, bone, skin, ligaments and tendons. It reduces the IL-1β-induced nuclear factor-kB (NF-κB) translocation in chondrocytes in vitro.</t>
    </r>
  </si>
  <si>
    <t>9007-28-7</t>
  </si>
  <si>
    <r>
      <rPr>
        <sz val="12"/>
        <color rgb="FFFF0000"/>
        <rFont val="Calibri"/>
        <charset val="0"/>
      </rPr>
      <t>http://selleckchem.com/products/chondroitin-sulfate.html</t>
    </r>
  </si>
  <si>
    <r>
      <rPr>
        <sz val="12"/>
        <color rgb="FFFF0000"/>
        <rFont val="Calibri"/>
        <charset val="0"/>
      </rPr>
      <t>(C14H21NO14S)n</t>
    </r>
  </si>
  <si>
    <r>
      <rPr>
        <sz val="12"/>
        <color rgb="FFFF0000"/>
        <rFont val="Calibri"/>
        <charset val="0"/>
      </rPr>
      <t>sulfate</t>
    </r>
  </si>
  <si>
    <r>
      <rPr>
        <sz val="12"/>
        <color rgb="FFFF0000"/>
        <rFont val="Calibri"/>
        <charset val="0"/>
      </rPr>
      <t>N/A</t>
    </r>
  </si>
  <si>
    <r>
      <rPr>
        <sz val="12"/>
        <color rgb="FFFF0000"/>
        <rFont val="Calibri"/>
        <charset val="0"/>
      </rPr>
      <t>COC1OC(CO[S](O)(=O)=O)C(O)C(OC2OC(C(C)C(O)C2O)C(O)=O)C1NC(C)=O</t>
    </r>
  </si>
  <si>
    <r>
      <rPr>
        <sz val="12"/>
        <color rgb="FFFF0000"/>
        <rFont val="Calibri"/>
        <charset val="0"/>
      </rPr>
      <t>S3631</t>
    </r>
  </si>
  <si>
    <r>
      <rPr>
        <sz val="12"/>
        <color rgb="FFFF0000"/>
        <rFont val="Calibri"/>
        <charset val="0"/>
      </rPr>
      <t>(S)-Methylisothiourea sulfate</t>
    </r>
  </si>
  <si>
    <r>
      <rPr>
        <sz val="12"/>
        <color rgb="FFFF0000"/>
        <rFont val="Calibri"/>
        <charset val="0"/>
      </rPr>
      <t>c2</t>
    </r>
  </si>
  <si>
    <r>
      <rPr>
        <sz val="12"/>
        <color rgb="FFFF0000"/>
        <rFont val="Calibri"/>
        <charset val="0"/>
      </rPr>
      <t>ROS</t>
    </r>
  </si>
  <si>
    <r>
      <rPr>
        <sz val="12"/>
        <color rgb="FFFF0000"/>
        <rFont val="Calibri"/>
        <charset val="0"/>
      </rPr>
      <t>Immunology &amp; Inflammation</t>
    </r>
  </si>
  <si>
    <t>(S)-Methylisothiourea sulfate is a potent inhibitor of inducible NO synthase (iNOS).</t>
  </si>
  <si>
    <t>867-44-7</t>
  </si>
  <si>
    <r>
      <rPr>
        <sz val="12"/>
        <color rgb="FFFF0000"/>
        <rFont val="Calibri"/>
        <charset val="0"/>
      </rPr>
      <t>http://selleckchem.com/products/s-methylisothiourea-sulfate.html</t>
    </r>
  </si>
  <si>
    <r>
      <rPr>
        <sz val="12"/>
        <color rgb="FFFF0000"/>
        <rFont val="Calibri"/>
        <charset val="0"/>
      </rPr>
      <t>C2H6N2S.1/2H2SO4</t>
    </r>
  </si>
  <si>
    <r>
      <rPr>
        <sz val="12"/>
        <color rgb="FFFF0000"/>
        <rFont val="Calibri"/>
        <charset val="0"/>
      </rPr>
      <t>CSC(N)=N</t>
    </r>
  </si>
  <si>
    <r>
      <rPr>
        <sz val="12"/>
        <color rgb="FFFF0000"/>
        <rFont val="Calibri"/>
        <charset val="0"/>
      </rPr>
      <t>S3973</t>
    </r>
  </si>
  <si>
    <r>
      <rPr>
        <sz val="12"/>
        <color rgb="FFFF0000"/>
        <rFont val="Calibri"/>
        <charset val="0"/>
      </rPr>
      <t>L-SelenoMethionine</t>
    </r>
  </si>
  <si>
    <r>
      <rPr>
        <sz val="12"/>
        <color rgb="FFFF0000"/>
        <rFont val="Calibri"/>
        <charset val="0"/>
      </rPr>
      <t>d2</t>
    </r>
  </si>
  <si>
    <r>
      <rPr>
        <sz val="12"/>
        <color rgb="FFFF0000"/>
        <rFont val="Calibri"/>
        <charset val="0"/>
      </rPr>
      <t>L-SelenoMethionine (SeMet), a naturally occurring amino acid, is a major food-form of selenium. It has been used as a supplement, and exhibits some important functions like cancer prevention and antioxidative defense.</t>
    </r>
  </si>
  <si>
    <t>3211-76-5</t>
  </si>
  <si>
    <r>
      <rPr>
        <sz val="12"/>
        <color rgb="FFFF0000"/>
        <rFont val="Calibri"/>
        <charset val="0"/>
      </rPr>
      <t>http://selleckchem.com/products/l-selenomethionine.html</t>
    </r>
  </si>
  <si>
    <r>
      <rPr>
        <sz val="12"/>
        <color rgb="FFFF0000"/>
        <rFont val="Calibri"/>
        <charset val="0"/>
      </rPr>
      <t>C5H11NO2Se</t>
    </r>
  </si>
  <si>
    <r>
      <rPr>
        <sz val="12"/>
        <color rgb="FFFF0000"/>
        <rFont val="Calibri"/>
        <charset val="0"/>
      </rPr>
      <t>free base</t>
    </r>
  </si>
  <si>
    <r>
      <rPr>
        <sz val="12"/>
        <color rgb="FFFF0000"/>
        <rFont val="Calibri"/>
        <charset val="0"/>
      </rPr>
      <t>C[Se]CCC(N)C(O)=O</t>
    </r>
  </si>
  <si>
    <r>
      <rPr>
        <sz val="12"/>
        <color rgb="FFFF0000"/>
        <rFont val="Calibri"/>
        <charset val="0"/>
      </rPr>
      <t>S4245</t>
    </r>
  </si>
  <si>
    <r>
      <rPr>
        <sz val="12"/>
        <color rgb="FFFF0000"/>
        <rFont val="Calibri"/>
        <charset val="0"/>
      </rPr>
      <t>Sodium ascorbate</t>
    </r>
  </si>
  <si>
    <r>
      <rPr>
        <sz val="12"/>
        <color rgb="FFFF0000"/>
        <rFont val="Calibri"/>
        <charset val="0"/>
      </rPr>
      <t>e2</t>
    </r>
  </si>
  <si>
    <r>
      <rPr>
        <sz val="12"/>
        <color rgb="FFFF0000"/>
        <rFont val="Calibri"/>
        <charset val="0"/>
      </rPr>
      <t>Vitamin</t>
    </r>
  </si>
  <si>
    <r>
      <rPr>
        <sz val="12"/>
        <color rgb="FFFF0000"/>
        <rFont val="Calibri"/>
        <charset val="0"/>
      </rPr>
      <t>Metabolism</t>
    </r>
  </si>
  <si>
    <r>
      <rPr>
        <sz val="12"/>
        <color rgb="FFFF0000"/>
        <rFont val="Calibri"/>
        <charset val="0"/>
      </rPr>
      <t>Sodium Ascorbate (Sodium Vitamin C) is a more bioavailable form of vitamin C that is an alternative to taking ascorbic acid as a supplement.</t>
    </r>
  </si>
  <si>
    <t>134-03-2</t>
  </si>
  <si>
    <r>
      <rPr>
        <sz val="12"/>
        <color rgb="FFFF0000"/>
        <rFont val="Calibri"/>
        <charset val="0"/>
      </rPr>
      <t>http://selleckchem.com/products/sodium-ascorbate.html</t>
    </r>
  </si>
  <si>
    <r>
      <rPr>
        <sz val="12"/>
        <color rgb="FFFF0000"/>
        <rFont val="Calibri"/>
        <charset val="0"/>
      </rPr>
      <t>C6H7NaO6</t>
    </r>
  </si>
  <si>
    <r>
      <rPr>
        <sz val="12"/>
        <color rgb="FFFF0000"/>
        <rFont val="Calibri"/>
        <charset val="0"/>
      </rPr>
      <t>Sodium Vitamin C</t>
    </r>
  </si>
  <si>
    <r>
      <rPr>
        <sz val="12"/>
        <color rgb="FFFF0000"/>
        <rFont val="Calibri"/>
        <charset val="0"/>
      </rPr>
      <t>[NaH].OCC(O)C1OC(=O)C(O)C1O</t>
    </r>
  </si>
  <si>
    <r>
      <rPr>
        <sz val="12"/>
        <color rgb="FFFF0000"/>
        <rFont val="Calibri"/>
        <charset val="0"/>
      </rPr>
      <t>S4740</t>
    </r>
  </si>
  <si>
    <r>
      <rPr>
        <sz val="12"/>
        <color rgb="FFFF0000"/>
        <rFont val="Calibri"/>
        <charset val="0"/>
      </rPr>
      <t>Sodium ferulate</t>
    </r>
  </si>
  <si>
    <r>
      <rPr>
        <sz val="12"/>
        <color rgb="FFFF0000"/>
        <rFont val="Calibri"/>
        <charset val="0"/>
      </rPr>
      <t>f2</t>
    </r>
  </si>
  <si>
    <r>
      <rPr>
        <sz val="12"/>
        <color rgb="FFFF0000"/>
        <rFont val="Calibri"/>
        <charset val="0"/>
      </rPr>
      <t>5-HT Receptor</t>
    </r>
  </si>
  <si>
    <r>
      <rPr>
        <sz val="12"/>
        <color rgb="FFFF0000"/>
        <rFont val="Calibri"/>
        <charset val="0"/>
      </rPr>
      <t>Neuronal Signaling</t>
    </r>
  </si>
  <si>
    <r>
      <rPr>
        <sz val="12"/>
        <color rgb="FFFF0000"/>
        <rFont val="Calibri"/>
        <charset val="0"/>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</si>
  <si>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</si>
  <si>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0"/>
      </rPr>
      <t>http://selleckchem.com/products/ferulic-acid-sodium.html</t>
    </r>
  </si>
  <si>
    <r>
      <rPr>
        <sz val="12"/>
        <color rgb="FFFF0000"/>
        <rFont val="Calibri"/>
        <charset val="0"/>
      </rPr>
      <t>C10H9O4.Na</t>
    </r>
  </si>
  <si>
    <r>
      <rPr>
        <sz val="12"/>
        <color rgb="FFFF0000"/>
        <rFont val="Calibri"/>
        <charset val="0"/>
      </rPr>
      <t>Sodium salt</t>
    </r>
  </si>
  <si>
    <r>
      <rPr>
        <sz val="12"/>
        <color rgb="FFFF0000"/>
        <rFont val="Calibri"/>
        <charset val="0"/>
      </rPr>
      <t>Ferulic acid sodium salt</t>
    </r>
  </si>
  <si>
    <r>
      <rPr>
        <sz val="12"/>
        <color rgb="FFFF0000"/>
        <rFont val="Calibri"/>
        <charset val="0"/>
      </rPr>
      <t>[Na+].COC1=CC(=CC=C1O)\C=C\C([O-])=O</t>
    </r>
  </si>
  <si>
    <r>
      <rPr>
        <sz val="12"/>
        <color rgb="FFFF0000"/>
        <rFont val="Calibri"/>
        <charset val="0"/>
      </rPr>
      <t>S4741</t>
    </r>
  </si>
  <si>
    <r>
      <rPr>
        <sz val="12"/>
        <color rgb="FFFF0000"/>
        <rFont val="Calibri"/>
        <charset val="0"/>
      </rPr>
      <t>Danshensu</t>
    </r>
  </si>
  <si>
    <r>
      <rPr>
        <sz val="12"/>
        <color rgb="FFFF0000"/>
        <rFont val="Calibri"/>
        <charset val="0"/>
      </rPr>
      <t>g2</t>
    </r>
  </si>
  <si>
    <r>
      <rPr>
        <sz val="12"/>
        <color rgb="FFFF0000"/>
        <rFont val="Calibri"/>
        <charset val="0"/>
      </rPr>
      <t>P450 (e.g. CYP17)</t>
    </r>
  </si>
  <si>
    <r>
      <rPr>
        <sz val="12"/>
        <color rgb="FFFF0000"/>
        <rFont val="Calibri"/>
        <charset val="0"/>
      </rPr>
      <t>Danshensu (Salvianic acid A), a herbal preparation used in traditional Chinese medicine, possesses potential antitumor and anti‑angiogenesis effects. Danshensu inhibits CYP2E1 and CYP2C9 with IC50 of 36.63 and 75.76 μm, respectively.</t>
    </r>
  </si>
  <si>
    <t>76822-21-4</t>
  </si>
  <si>
    <r>
      <rPr>
        <sz val="12"/>
        <color rgb="FFFF0000"/>
        <rFont val="Calibri"/>
        <charset val="0"/>
      </rPr>
      <t>http://selleckchem.com/products/danshensu.html</t>
    </r>
  </si>
  <si>
    <r>
      <rPr>
        <sz val="12"/>
        <color rgb="FFFF0000"/>
        <rFont val="Calibri"/>
        <charset val="0"/>
      </rPr>
      <t>C9H10O5</t>
    </r>
  </si>
  <si>
    <r>
      <rPr>
        <sz val="12"/>
        <color rgb="FFFF0000"/>
        <rFont val="Calibri"/>
        <charset val="0"/>
      </rPr>
      <t>Salvianic acid A</t>
    </r>
  </si>
  <si>
    <r>
      <rPr>
        <sz val="12"/>
        <color rgb="FFFF0000"/>
        <rFont val="Calibri"/>
        <charset val="0"/>
      </rPr>
      <t>OC(CC1=CC=C(O)C(=C1)O)C(O)=O</t>
    </r>
  </si>
  <si>
    <r>
      <rPr>
        <sz val="12"/>
        <color rgb="FFFF0000"/>
        <rFont val="Calibri"/>
        <charset val="0"/>
      </rPr>
      <t>S4786</t>
    </r>
  </si>
  <si>
    <r>
      <rPr>
        <sz val="12"/>
        <color rgb="FFFF0000"/>
        <rFont val="Calibri"/>
        <charset val="0"/>
      </rPr>
      <t>S-Methyl-L-cysteine</t>
    </r>
  </si>
  <si>
    <r>
      <rPr>
        <sz val="12"/>
        <color rgb="FFFF0000"/>
        <rFont val="Calibri"/>
        <charset val="0"/>
      </rPr>
      <t>h2</t>
    </r>
  </si>
  <si>
    <r>
      <rPr>
        <sz val="12"/>
        <color rgb="FFFF0000"/>
        <rFont val="Calibri"/>
        <charset val="0"/>
      </rPr>
      <t>Others</t>
    </r>
  </si>
  <si>
    <r>
      <rPr>
        <sz val="12"/>
        <color rgb="FFFF0000"/>
        <rFont val="Calibri"/>
        <charset val="0"/>
      </rPr>
      <t>S-Methyl-L-cysteine (S-Methylcysteine) is one of the identified number of bioactive substances in garlic that are water soluble that may exert some chemopreventive effects on chemical carcinogenesis.</t>
    </r>
  </si>
  <si>
    <t>1187-84-4</t>
  </si>
  <si>
    <r>
      <rPr>
        <sz val="12"/>
        <color rgb="FFFF0000"/>
        <rFont val="Calibri"/>
        <charset val="0"/>
      </rPr>
      <t>http://selleckchem.com/products/s-methyl-l-cysteine.html</t>
    </r>
  </si>
  <si>
    <r>
      <rPr>
        <sz val="12"/>
        <color rgb="FFFF0000"/>
        <rFont val="Calibri"/>
        <charset val="0"/>
      </rPr>
      <t>C4H9NO2S</t>
    </r>
  </si>
  <si>
    <r>
      <rPr>
        <sz val="12"/>
        <color rgb="FFFF0000"/>
        <rFont val="Calibri"/>
        <charset val="0"/>
      </rPr>
      <t>S-Methylcysteine</t>
    </r>
  </si>
  <si>
    <r>
      <rPr>
        <sz val="12"/>
        <color rgb="FFFF0000"/>
        <rFont val="Calibri"/>
        <charset val="0"/>
      </rPr>
      <t>CSCC(N)C(O)=O</t>
    </r>
  </si>
  <si>
    <r>
      <rPr>
        <sz val="12"/>
        <color rgb="FFFF0000"/>
        <rFont val="Calibri"/>
        <charset val="0"/>
      </rPr>
      <t>S5115</t>
    </r>
  </si>
  <si>
    <r>
      <rPr>
        <sz val="12"/>
        <color rgb="FFFF0000"/>
        <rFont val="Calibri"/>
        <charset val="0"/>
      </rPr>
      <t>Sodium L-ascorbyl-2-phosphate</t>
    </r>
  </si>
  <si>
    <r>
      <rPr>
        <sz val="12"/>
        <color rgb="FFFF0000"/>
        <rFont val="Calibri"/>
        <charset val="0"/>
      </rPr>
      <t>a3</t>
    </r>
  </si>
  <si>
    <r>
      <rPr>
        <sz val="12"/>
        <color rgb="FFFF0000"/>
        <rFont val="Calibri"/>
        <charset val="0"/>
      </rPr>
      <t>c-Met</t>
    </r>
  </si>
  <si>
    <r>
      <rPr>
        <sz val="12"/>
        <color rgb="FFFF0000"/>
        <rFont val="Calibri"/>
        <charset val="0"/>
      </rPr>
      <t>Protein Tyrosine Kinase</t>
    </r>
  </si>
  <si>
    <r>
      <rPr>
        <sz val="12"/>
        <color rgb="FFFF0000"/>
        <rFont val="Calibri"/>
        <charset val="0"/>
      </rPr>
      <t>Sodium L-ascorbyl-2-phosphate (Sodium ascorbyl monophosphate, Sodium ascorbyl phosphate, SAP) is specifically produced for use as a stabilized source of vitamin C in cosmetic products. It is used in skin care recipes for UV protection, collagen production, as an antioxidant and for its skin lightening and brightening effects.</t>
    </r>
    <r>
      <rPr>
        <sz val="12"/>
        <color rgb="FFFF0000"/>
        <rFont val="Calibri"/>
        <charset val="0"/>
      </rPr>
      <t xml:space="preserve">  </t>
    </r>
    <r>
      <rPr>
        <sz val="12"/>
        <color rgb="FFFF0000"/>
        <rFont val="Calibri"/>
        <charset val="0"/>
      </rPr>
      <t>Sodium L-ascorbyl-2-phosphate (2-Phospho-L-ascorbic acid trisodium salt, L-Ascorbic acid 2-phosphate trisodium salt, Sodium ascorbyl phosphate, SAP) is a selective</t>
    </r>
    <r>
      <rPr>
        <sz val="12"/>
        <color rgb="FFFF0000"/>
        <rFont val="Calibri"/>
        <charset val="0"/>
      </rPr>
      <t xml:space="preserve">  </t>
    </r>
    <r>
      <rPr>
        <sz val="12"/>
        <color rgb="FFFF0000"/>
        <rFont val="Calibri"/>
        <charset val="0"/>
      </rPr>
      <t>antioxidant and a stimulator of hepatocyte growth factor (HGF) production.</t>
    </r>
  </si>
  <si>
    <t>66170-10-3</t>
  </si>
  <si>
    <r>
      <rPr>
        <sz val="12"/>
        <color rgb="FFFF0000"/>
        <rFont val="Calibri"/>
        <charset val="0"/>
      </rPr>
      <t>http://selleckchem.com/products/sodium-l-ascorbyl-2-phosphate.html</t>
    </r>
  </si>
  <si>
    <r>
      <rPr>
        <sz val="12"/>
        <color rgb="FFFF0000"/>
        <rFont val="Calibri"/>
        <charset val="0"/>
      </rPr>
      <t>C6H6O9P.3Na</t>
    </r>
  </si>
  <si>
    <r>
      <rPr>
        <sz val="12"/>
        <color rgb="FFFF0000"/>
        <rFont val="Calibri"/>
        <charset val="0"/>
      </rPr>
      <t>sodium salt</t>
    </r>
  </si>
  <si>
    <r>
      <rPr>
        <sz val="12"/>
        <color rgb="FFFF0000"/>
        <rFont val="Calibri"/>
        <charset val="0"/>
      </rPr>
      <t>Sodium ascorbyl monophosphate, Sodium ascorbyl phosphate</t>
    </r>
  </si>
  <si>
    <r>
      <rPr>
        <sz val="12"/>
        <color rgb="FFFF0000"/>
        <rFont val="Calibri"/>
        <charset val="0"/>
      </rPr>
      <t>[Na+].[Na+].[Na+].OCC(O)C1OC(=O)C(=C1[O-])O[P]([O-])([O-])=O</t>
    </r>
  </si>
  <si>
    <r>
      <rPr>
        <sz val="12"/>
        <color rgb="FFFF0000"/>
        <rFont val="Calibri"/>
        <charset val="0"/>
      </rPr>
      <t>S5584</t>
    </r>
  </si>
  <si>
    <r>
      <rPr>
        <sz val="12"/>
        <color rgb="FFFF0000"/>
        <rFont val="Calibri"/>
        <charset val="0"/>
      </rPr>
      <t>Citronellol</t>
    </r>
  </si>
  <si>
    <r>
      <rPr>
        <sz val="12"/>
        <color rgb="FFFF0000"/>
        <rFont val="Calibri"/>
        <charset val="0"/>
      </rPr>
      <t>b3</t>
    </r>
  </si>
  <si>
    <r>
      <rPr>
        <sz val="12"/>
        <color rgb="FFFF0000"/>
        <rFont val="Calibri"/>
        <charset val="0"/>
      </rPr>
      <t>Apoptosis related,Caspase,RIP kinase,ROS,TNF-alpha</t>
    </r>
  </si>
  <si>
    <r>
      <rPr>
        <sz val="12"/>
        <color rgb="FFFF0000"/>
        <rFont val="Calibri"/>
        <charset val="0"/>
      </rPr>
      <t>Apoptosis</t>
    </r>
  </si>
  <si>
    <r>
      <rPr>
        <sz val="12"/>
        <color rgb="FFFF0000"/>
        <rFont val="Calibri"/>
        <charset val="0"/>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</si>
  <si>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</si>
  <si>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0"/>
      </rPr>
      <t>http://selleckchem.com/products/citronellol.html</t>
    </r>
  </si>
  <si>
    <r>
      <rPr>
        <sz val="12"/>
        <color rgb="FFFF0000"/>
        <rFont val="Calibri"/>
        <charset val="0"/>
      </rPr>
      <t>C10H20O</t>
    </r>
  </si>
  <si>
    <r>
      <rPr>
        <sz val="12"/>
        <color rgb="FFFF0000"/>
        <rFont val="Calibri"/>
        <charset val="0"/>
      </rPr>
      <t>Dihydrogeraniol, (±)-β-Citronellol</t>
    </r>
  </si>
  <si>
    <r>
      <rPr>
        <sz val="12"/>
        <color rgb="FFFF0000"/>
        <rFont val="Calibri"/>
        <charset val="0"/>
      </rPr>
      <t>CC(CCO)CCC=C(C)C</t>
    </r>
  </si>
  <si>
    <r>
      <rPr>
        <sz val="12"/>
        <color rgb="FFFF0000"/>
        <rFont val="Calibri"/>
        <charset val="0"/>
      </rPr>
      <t>S6201</t>
    </r>
  </si>
  <si>
    <r>
      <rPr>
        <sz val="12"/>
        <color rgb="FFFF0000"/>
        <rFont val="Calibri"/>
        <charset val="0"/>
      </rPr>
      <t>Malachite green</t>
    </r>
  </si>
  <si>
    <r>
      <rPr>
        <sz val="12"/>
        <color rgb="FFFF0000"/>
        <rFont val="Calibri"/>
        <charset val="0"/>
      </rPr>
      <t>c3</t>
    </r>
  </si>
  <si>
    <r>
      <rPr>
        <sz val="12"/>
        <color rgb="FFFF0000"/>
        <rFont val="Calibri"/>
        <charset val="0"/>
      </rPr>
      <t>Malachite green (Aniline green, Basic green 4, Diamond green B, Victoria green B) is a synthetic dyestuff and antimicrobial with potential carcinogenicity.</t>
    </r>
  </si>
  <si>
    <t>2437-29-8</t>
  </si>
  <si>
    <r>
      <rPr>
        <sz val="12"/>
        <color rgb="FFFF0000"/>
        <rFont val="Calibri"/>
        <charset val="0"/>
      </rPr>
      <t>http://www.selleck.cn/products/malachite-green.html</t>
    </r>
  </si>
  <si>
    <r>
      <rPr>
        <sz val="12"/>
        <color rgb="FFFF0000"/>
        <rFont val="Calibri"/>
        <charset val="0"/>
      </rPr>
      <t>C52H54N4O12</t>
    </r>
  </si>
  <si>
    <r>
      <rPr>
        <sz val="12"/>
        <color rgb="FFFF0000"/>
        <rFont val="Calibri"/>
        <charset val="0"/>
      </rPr>
      <t>Aniline green, Basic green 4, Diamond green B, Victoria green B</t>
    </r>
  </si>
  <si>
    <r>
      <rPr>
        <sz val="12"/>
        <color rgb="FFFF0000"/>
        <rFont val="Calibri"/>
        <charset val="0"/>
      </rPr>
      <t>CN(C)C1=CC=C(C=C1)C(C2=CC=CC=C2)=C3C=CC(C=C3)=[N+](C)C.CN(C)C4=CC=C(C=C4)C(C5=CC=CC=C5)=C6C=CC(C=C6)=[N+](C)C.OC(=O)C(O)=O.OC(=O)C([O-])=O.OC(=O)C([O-])=O</t>
    </r>
  </si>
  <si>
    <r>
      <rPr>
        <sz val="12"/>
        <color rgb="FFFF0000"/>
        <rFont val="Calibri"/>
        <charset val="0"/>
      </rPr>
      <t>S7809</t>
    </r>
  </si>
  <si>
    <r>
      <rPr>
        <sz val="12"/>
        <color rgb="FFFF0000"/>
        <rFont val="Calibri"/>
        <charset val="0"/>
      </rPr>
      <t>MCC950 Sodium (CP-456773 Sodium)</t>
    </r>
  </si>
  <si>
    <r>
      <rPr>
        <sz val="12"/>
        <color rgb="FFFF0000"/>
        <rFont val="Calibri"/>
        <charset val="0"/>
      </rPr>
      <t>d3</t>
    </r>
  </si>
  <si>
    <r>
      <rPr>
        <sz val="12"/>
        <color rgb="FFFF0000"/>
        <rFont val="Calibri"/>
        <charset val="0"/>
      </rPr>
      <t>NLRP3</t>
    </r>
  </si>
  <si>
    <r>
      <rPr>
        <sz val="12"/>
        <color rgb="FFFF0000"/>
        <rFont val="Calibri"/>
        <charset val="0"/>
      </rPr>
      <t>MCC950 Sodium (CP-456773 Sodium, CRID3 sodium salt) is a potent, selective inhibitor of NLRP3 with IC50 of 7.5 nM in BMDMs; but not the AIM2, NLRC4 or NLRP1 inflammasomes.</t>
    </r>
  </si>
  <si>
    <t>256373-96-3</t>
  </si>
  <si>
    <r>
      <rPr>
        <sz val="12"/>
        <color rgb="FFFF0000"/>
        <rFont val="Calibri"/>
        <charset val="0"/>
      </rPr>
      <t>http://selleckchem.com/products/mcc950-sodium-salt.html</t>
    </r>
  </si>
  <si>
    <r>
      <rPr>
        <sz val="12"/>
        <color rgb="FFFF0000"/>
        <rFont val="Calibri"/>
        <charset val="0"/>
      </rPr>
      <t>C20H23N2O5S.Na</t>
    </r>
  </si>
  <si>
    <r>
      <rPr>
        <sz val="12"/>
        <color rgb="FFFF0000"/>
        <rFont val="Calibri"/>
        <charset val="0"/>
      </rPr>
      <t>Sodium</t>
    </r>
  </si>
  <si>
    <r>
      <rPr>
        <sz val="12"/>
        <color rgb="FFFF0000"/>
        <rFont val="Calibri"/>
        <charset val="0"/>
      </rPr>
      <t>CRID3 sodium salt</t>
    </r>
  </si>
  <si>
    <r>
      <rPr>
        <sz val="12"/>
        <color rgb="FFFF0000"/>
        <rFont val="Calibri"/>
        <charset val="0"/>
      </rPr>
      <t>CC(C)(O)C1=COC(=C1)[S](=O)(=O)N([Na])C(=O)NC2=C3CCCC3=CC4=C2CCC4</t>
    </r>
  </si>
  <si>
    <r>
      <rPr>
        <sz val="12"/>
        <color rgb="FFFF0000"/>
        <rFont val="Calibri"/>
        <charset val="0"/>
      </rPr>
      <t>S7873</t>
    </r>
  </si>
  <si>
    <r>
      <rPr>
        <sz val="12"/>
        <color rgb="FFFF0000"/>
        <rFont val="Calibri"/>
        <charset val="0"/>
      </rPr>
      <t>Disodium (R)-2-Hydroxyglutarate</t>
    </r>
  </si>
  <si>
    <r>
      <rPr>
        <sz val="12"/>
        <color rgb="FFFF0000"/>
        <rFont val="Calibri"/>
        <charset val="0"/>
      </rPr>
      <t>e3</t>
    </r>
  </si>
  <si>
    <r>
      <rPr>
        <sz val="12"/>
        <color rgb="FFFF0000"/>
        <rFont val="Calibri"/>
        <charset val="0"/>
      </rPr>
      <t>Disodium (R)-2-Hydroxyglutarate (D-α-Hydroxyglutaric acid disodium) is a competitive inhibitor of α-ketoglutarate-dependent dioxygenases with Ki of 10.87 ± 1.85 mM.</t>
    </r>
  </si>
  <si>
    <t>103404-90-6</t>
  </si>
  <si>
    <r>
      <rPr>
        <sz val="12"/>
        <color rgb="FFFF0000"/>
        <rFont val="Calibri"/>
        <charset val="0"/>
      </rPr>
      <t>http://selleckchem.com/products/disodium-r-2-hydroxyglutarate.html</t>
    </r>
  </si>
  <si>
    <r>
      <rPr>
        <sz val="12"/>
        <color rgb="FFFF0000"/>
        <rFont val="Calibri"/>
        <charset val="0"/>
      </rPr>
      <t>C5H6Na2O5</t>
    </r>
  </si>
  <si>
    <r>
      <rPr>
        <sz val="12"/>
        <color rgb="FFFF0000"/>
        <rFont val="Calibri"/>
        <charset val="0"/>
      </rPr>
      <t>disodium salt</t>
    </r>
  </si>
  <si>
    <r>
      <rPr>
        <sz val="12"/>
        <color rgb="FFFF0000"/>
        <rFont val="Calibri"/>
        <charset val="0"/>
      </rPr>
      <t>D-α-Hydroxyglutaric acid disodium</t>
    </r>
  </si>
  <si>
    <r>
      <rPr>
        <sz val="12"/>
        <color rgb="FFFF0000"/>
        <rFont val="Calibri"/>
        <charset val="0"/>
      </rPr>
      <t>OC(CCC(=O)O[Na])C(=O)O[Na]</t>
    </r>
  </si>
  <si>
    <r>
      <rPr>
        <sz val="12"/>
        <color rgb="FF0070C0"/>
        <rFont val="Calibri"/>
        <charset val="0"/>
      </rPr>
      <t>S1327</t>
    </r>
  </si>
  <si>
    <r>
      <rPr>
        <sz val="12"/>
        <color rgb="FF0070C0"/>
        <rFont val="Calibri"/>
        <charset val="0"/>
      </rPr>
      <t>Ellagic acid</t>
    </r>
  </si>
  <si>
    <r>
      <rPr>
        <sz val="12"/>
        <color rgb="FF0070C0"/>
        <rFont val="Calibri"/>
        <charset val="0"/>
      </rPr>
      <t>a2</t>
    </r>
  </si>
  <si>
    <r>
      <rPr>
        <sz val="12"/>
        <color rgb="FF0070C0"/>
        <rFont val="Calibri"/>
        <charset val="0"/>
      </rPr>
      <t>L5500-08</t>
    </r>
  </si>
  <si>
    <r>
      <rPr>
        <sz val="12"/>
        <color rgb="FF0070C0"/>
        <rFont val="Calibri"/>
        <charset val="0"/>
      </rPr>
      <t>in 2mM DMSO</t>
    </r>
  </si>
  <si>
    <r>
      <rPr>
        <sz val="12"/>
        <color rgb="FF0070C0"/>
        <rFont val="Calibri"/>
        <charset val="0"/>
      </rPr>
      <t>Topoisomerase</t>
    </r>
  </si>
  <si>
    <r>
      <rPr>
        <sz val="12"/>
        <color rgb="FF0070C0"/>
        <rFont val="Calibri"/>
        <charset val="0"/>
      </rPr>
      <t>DNA Damage/DNA Repair</t>
    </r>
  </si>
  <si>
    <r>
      <rPr>
        <sz val="12"/>
        <color rgb="FF0070C0"/>
        <rFont val="Calibri"/>
        <charset val="0"/>
      </rPr>
      <t>Ellagic acid (Elagostasine, Gallogen) has antiproliferative and antioxidant property.</t>
    </r>
  </si>
  <si>
    <t>476-66-4</t>
  </si>
  <si>
    <r>
      <rPr>
        <sz val="12"/>
        <color rgb="FF0070C0"/>
        <rFont val="Calibri"/>
        <charset val="0"/>
      </rPr>
      <t>&lt;1</t>
    </r>
  </si>
  <si>
    <r>
      <rPr>
        <sz val="12"/>
        <color rgb="FF0070C0"/>
        <rFont val="Calibri"/>
        <charset val="0"/>
      </rPr>
      <t>http://selleckchem.com/products/Ellagic-acid.html</t>
    </r>
  </si>
  <si>
    <r>
      <rPr>
        <sz val="12"/>
        <color rgb="FF0070C0"/>
        <rFont val="Calibri"/>
        <charset val="0"/>
      </rPr>
      <t>C14H6O8</t>
    </r>
  </si>
  <si>
    <r>
      <rPr>
        <sz val="12"/>
        <color rgb="FF0070C0"/>
        <rFont val="Calibri"/>
        <charset val="0"/>
      </rPr>
      <t>free base</t>
    </r>
  </si>
  <si>
    <r>
      <rPr>
        <sz val="12"/>
        <color rgb="FF0070C0"/>
        <rFont val="Calibri"/>
        <charset val="0"/>
      </rPr>
      <t>Elagostasine, Gallogen</t>
    </r>
  </si>
  <si>
    <r>
      <rPr>
        <sz val="12"/>
        <color rgb="FF0070C0"/>
        <rFont val="Calibri"/>
        <charset val="0"/>
      </rPr>
      <t>OC1=CC2=C3C(=C1O)OC(=O)C4=CC(=C(O)C(=C34)OC2=O)O</t>
    </r>
  </si>
  <si>
    <r>
      <rPr>
        <sz val="12"/>
        <color rgb="FF0070C0"/>
        <rFont val="Calibri"/>
        <charset val="0"/>
      </rPr>
      <t>S2110</t>
    </r>
  </si>
  <si>
    <r>
      <rPr>
        <sz val="12"/>
        <color rgb="FF0070C0"/>
        <rFont val="Calibri"/>
        <charset val="0"/>
      </rPr>
      <t>Vinpocetine</t>
    </r>
  </si>
  <si>
    <r>
      <rPr>
        <sz val="12"/>
        <color rgb="FF0070C0"/>
        <rFont val="Calibri"/>
        <charset val="0"/>
      </rPr>
      <t>b2</t>
    </r>
  </si>
  <si>
    <r>
      <rPr>
        <sz val="12"/>
        <color rgb="FF0070C0"/>
        <rFont val="Calibri"/>
        <charset val="0"/>
      </rPr>
      <t>Sodium Channel</t>
    </r>
  </si>
  <si>
    <r>
      <rPr>
        <sz val="12"/>
        <color rgb="FF0070C0"/>
        <rFont val="Calibri"/>
        <charset val="0"/>
      </rPr>
      <t>Transmembrane Transporters</t>
    </r>
  </si>
  <si>
    <r>
      <rPr>
        <sz val="12"/>
        <color rgb="FF0070C0"/>
        <rFont val="Calibri"/>
        <charset val="0"/>
      </rPr>
      <t>Vinpocetine (RGH-4405,Ethyl apovincaminate,AY 27255) is a selective inhibitor of voltage-sensitive sodium channel for the treatment of stroke, vascular dementia</t>
    </r>
    <r>
      <rPr>
        <sz val="12"/>
        <color rgb="FF0070C0"/>
        <rFont val="Calibri"/>
        <charset val="0"/>
      </rPr>
      <t xml:space="preserve">  </t>
    </r>
    <r>
      <rPr>
        <sz val="12"/>
        <color rgb="FF0070C0"/>
        <rFont val="Calibri"/>
        <charset val="0"/>
      </rPr>
      <t>and Alzheimer's disease.</t>
    </r>
  </si>
  <si>
    <t>42971-09-5</t>
  </si>
  <si>
    <r>
      <rPr>
        <sz val="12"/>
        <color rgb="FF0070C0"/>
        <rFont val="Calibri"/>
        <charset val="0"/>
      </rPr>
      <t>http://selleckchem.com/products/vinpocetine-cavinton.html</t>
    </r>
  </si>
  <si>
    <r>
      <rPr>
        <sz val="12"/>
        <color rgb="FF0070C0"/>
        <rFont val="Calibri"/>
        <charset val="0"/>
      </rPr>
      <t>C22H26N2O2</t>
    </r>
  </si>
  <si>
    <r>
      <rPr>
        <sz val="12"/>
        <color rgb="FF0070C0"/>
        <rFont val="Calibri"/>
        <charset val="0"/>
      </rPr>
      <t>RGH-4405,Ethyl apovincaminate,AY 27255</t>
    </r>
  </si>
  <si>
    <r>
      <rPr>
        <sz val="12"/>
        <color rgb="FF0070C0"/>
        <rFont val="Calibri"/>
        <charset val="0"/>
      </rPr>
      <t>CCOC(=O)C1=CC2(CC)CCCN3CCC4=C(C23)[N]1C5=CC=CC=C45</t>
    </r>
  </si>
  <si>
    <r>
      <rPr>
        <sz val="12"/>
        <color rgb="FF0070C0"/>
        <rFont val="Calibri"/>
        <charset val="0"/>
      </rPr>
      <t>S3770</t>
    </r>
  </si>
  <si>
    <r>
      <rPr>
        <sz val="12"/>
        <color rgb="FF0070C0"/>
        <rFont val="Calibri"/>
        <charset val="0"/>
      </rPr>
      <t>Sodium Aescinate</t>
    </r>
  </si>
  <si>
    <r>
      <rPr>
        <sz val="12"/>
        <color rgb="FF0070C0"/>
        <rFont val="Calibri"/>
        <charset val="0"/>
      </rPr>
      <t>c2</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</si>
  <si>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</si>
  <si>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</si>
  <si>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</si>
  <si>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</si>
  <si>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</si>
  <si>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</si>
  <si>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</si>
  <si>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</si>
  <si>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S3801</t>
    </r>
  </si>
  <si>
    <r>
      <rPr>
        <sz val="12"/>
        <color rgb="FF0070C0"/>
        <rFont val="Calibri"/>
        <charset val="0"/>
      </rPr>
      <t>Sodium Houttuyfonate</t>
    </r>
  </si>
  <si>
    <r>
      <rPr>
        <sz val="12"/>
        <color rgb="FF0070C0"/>
        <rFont val="Calibri"/>
        <charset val="0"/>
      </rPr>
      <t>d2</t>
    </r>
  </si>
  <si>
    <r>
      <rPr>
        <sz val="12"/>
        <color rgb="FF0070C0"/>
        <rFont val="Calibri"/>
        <charset val="0"/>
      </rPr>
      <t>Anti-infection</t>
    </r>
  </si>
  <si>
    <r>
      <rPr>
        <sz val="12"/>
        <color rgb="FF0070C0"/>
        <rFont val="Calibri"/>
        <charset val="0"/>
      </rPr>
      <t>Microbiology</t>
    </r>
  </si>
  <si>
    <r>
      <rPr>
        <sz val="12"/>
        <color rgb="FF0070C0"/>
        <rFont val="Calibri"/>
        <charset val="0"/>
      </rPr>
      <t>Sodium Houttuyfonate, the active compound of the Houttuynia plant, is mainly used for treating purulent skin infections, respiratory tract infections, including pneumonia in elderly patients, and chronic bronchitis.</t>
    </r>
  </si>
  <si>
    <t>1847-58-1</t>
  </si>
  <si>
    <r>
      <rPr>
        <sz val="12"/>
        <color rgb="FF0070C0"/>
        <rFont val="Calibri"/>
        <charset val="0"/>
      </rPr>
      <t>http://selleckchem.com/products/sodium-houttuyfonate.html</t>
    </r>
  </si>
  <si>
    <r>
      <rPr>
        <sz val="12"/>
        <color rgb="FF0070C0"/>
        <rFont val="Calibri"/>
        <charset val="0"/>
      </rPr>
      <t>C14H27O5S.Na</t>
    </r>
  </si>
  <si>
    <r>
      <rPr>
        <sz val="12"/>
        <color rgb="FF0070C0"/>
        <rFont val="Calibri"/>
        <charset val="0"/>
      </rPr>
      <t>N/A</t>
    </r>
  </si>
  <si>
    <r>
      <rPr>
        <sz val="12"/>
        <color rgb="FF0070C0"/>
        <rFont val="Calibri"/>
        <charset val="0"/>
      </rPr>
      <t>[Na+].CCCCCCCCCCCCOC(=O)C[S]([O-])(=O)=O</t>
    </r>
  </si>
  <si>
    <r>
      <rPr>
        <sz val="12"/>
        <color rgb="FF0070C0"/>
        <rFont val="Calibri"/>
        <charset val="0"/>
      </rPr>
      <t>S5712</t>
    </r>
  </si>
  <si>
    <r>
      <rPr>
        <sz val="12"/>
        <color rgb="FF0070C0"/>
        <rFont val="Calibri"/>
        <charset val="0"/>
      </rPr>
      <t>Zofenopril calcium</t>
    </r>
  </si>
  <si>
    <r>
      <rPr>
        <sz val="12"/>
        <color rgb="FF0070C0"/>
        <rFont val="Calibri"/>
        <charset val="0"/>
      </rPr>
      <t>e2</t>
    </r>
  </si>
  <si>
    <r>
      <rPr>
        <sz val="12"/>
        <color rgb="FF0070C0"/>
        <rFont val="Calibri"/>
        <charset val="0"/>
      </rPr>
      <t>RAAS</t>
    </r>
  </si>
  <si>
    <r>
      <rPr>
        <sz val="12"/>
        <color rgb="FF0070C0"/>
        <rFont val="Calibri"/>
        <charset val="0"/>
      </rPr>
      <t>Endocrinology &amp; Hormones</t>
    </r>
  </si>
  <si>
    <r>
      <rPr>
        <sz val="12"/>
        <color rgb="FF0070C0"/>
        <rFont val="Calibri"/>
        <charset val="0"/>
      </rPr>
      <t>Zofenopril calcium (SQ-26991) is an angiotensin-converting enzyme (ACE) inhibitor that protects the heart and helps reduce high blood pressure.</t>
    </r>
  </si>
  <si>
    <t>81938-43-4</t>
  </si>
  <si>
    <r>
      <rPr>
        <sz val="12"/>
        <color rgb="FF0070C0"/>
        <rFont val="Calibri"/>
        <charset val="0"/>
      </rPr>
      <t>http://selleckchem.com/products/zofenopril-calcium.html</t>
    </r>
  </si>
  <si>
    <r>
      <rPr>
        <sz val="12"/>
        <color rgb="FF0070C0"/>
        <rFont val="Calibri"/>
        <charset val="0"/>
      </rPr>
      <t>C44H44CaN2O8S4</t>
    </r>
  </si>
  <si>
    <r>
      <rPr>
        <sz val="12"/>
        <color rgb="FF0070C0"/>
        <rFont val="Calibri"/>
        <charset val="0"/>
      </rPr>
      <t>calcium salt</t>
    </r>
  </si>
  <si>
    <r>
      <rPr>
        <sz val="12"/>
        <color rgb="FF0070C0"/>
        <rFont val="Calibri"/>
        <charset val="0"/>
      </rPr>
      <t>SQ-26991</t>
    </r>
  </si>
  <si>
    <r>
      <rPr>
        <sz val="12"/>
        <color rgb="FF0070C0"/>
        <rFont val="Calibri"/>
        <charset val="0"/>
      </rPr>
      <t>CC(CSC(=O)C1=CC=CC=C1)C(=O)N2CC(CC2C(=O)O[Ca]OC(=O)C3CC(CN3C(=O)C(C)CSC(=O)C4=CC=CC=C4)SC5=CC=CC=C5)SC6=CC=CC=C6</t>
    </r>
  </si>
  <si>
    <r>
      <rPr>
        <sz val="12"/>
        <color rgb="FF0070C0"/>
        <rFont val="Calibri"/>
        <charset val="0"/>
      </rPr>
      <t>S9246</t>
    </r>
  </si>
  <si>
    <r>
      <rPr>
        <sz val="12"/>
        <color rgb="FF0070C0"/>
        <rFont val="Calibri"/>
        <charset val="0"/>
      </rPr>
      <t>Tiliroside</t>
    </r>
  </si>
  <si>
    <r>
      <rPr>
        <sz val="12"/>
        <color rgb="FF0070C0"/>
        <rFont val="Calibri"/>
        <charset val="0"/>
      </rPr>
      <t>f2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</si>
  <si>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</si>
  <si>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</si>
  <si>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Tiliroside, a glycosidic flavonoid, possesses anti-inflammatory, antioxidant, anticarcinogenic and hepatoprotective activities.</t>
    </r>
  </si>
  <si>
    <t>20316-62-5</t>
  </si>
  <si>
    <r>
      <rPr>
        <sz val="12"/>
        <color rgb="FF0070C0"/>
        <rFont val="Calibri"/>
        <charset val="0"/>
      </rPr>
      <t>https://www.selleckchem.com/products/tiliroside.html</t>
    </r>
  </si>
  <si>
    <r>
      <rPr>
        <sz val="12"/>
        <color rgb="FF0070C0"/>
        <rFont val="Calibri"/>
        <charset val="0"/>
      </rPr>
      <t>C30H26O13</t>
    </r>
  </si>
  <si>
    <r>
      <rPr>
        <sz val="12"/>
        <color rgb="FF0070C0"/>
        <rFont val="Calibri"/>
        <charset val="0"/>
      </rPr>
      <t>OC1C(O)C(COC(=O)\C=C\C2=CC=C(O)C=C2)OC(OC3=C(OC4=C(C(=CC(=C4)O)O)C3=O)C5=CC=C(O)C=C5)C1O</t>
    </r>
  </si>
  <si>
    <r>
      <rPr>
        <sz val="12"/>
        <color rgb="FF0070C0"/>
        <rFont val="Calibri"/>
        <charset val="0"/>
      </rPr>
      <t>S9430</t>
    </r>
  </si>
  <si>
    <r>
      <rPr>
        <sz val="12"/>
        <color rgb="FF0070C0"/>
        <rFont val="Calibri"/>
        <charset val="0"/>
      </rPr>
      <t>Tomatidine Hydrochloride</t>
    </r>
  </si>
  <si>
    <r>
      <rPr>
        <sz val="12"/>
        <color rgb="FF0070C0"/>
        <rFont val="Calibri"/>
        <charset val="0"/>
      </rPr>
      <t>g2</t>
    </r>
  </si>
  <si>
    <r>
      <rPr>
        <sz val="12"/>
        <color rgb="FF0070C0"/>
        <rFont val="Calibri"/>
        <charset val="0"/>
      </rPr>
      <t>Tomatidine Hydrochloride, a natural steroidal alkaloid, possesses potent antibacterial activity and has anti-inflammatory effects in macrophages.</t>
    </r>
  </si>
  <si>
    <t>6192-62-7</t>
  </si>
  <si>
    <r>
      <rPr>
        <sz val="12"/>
        <color rgb="FF0070C0"/>
        <rFont val="Calibri"/>
        <charset val="0"/>
      </rPr>
      <t>https://www.selleckchem.com/products/tomatidine.html</t>
    </r>
  </si>
  <si>
    <r>
      <rPr>
        <sz val="12"/>
        <color rgb="FF0070C0"/>
        <rFont val="Calibri"/>
        <charset val="0"/>
      </rPr>
      <t>C27H46ClNO2</t>
    </r>
  </si>
  <si>
    <r>
      <rPr>
        <sz val="12"/>
        <color rgb="FF0070C0"/>
        <rFont val="Calibri"/>
        <charset val="0"/>
      </rPr>
      <t>Hydrochloride</t>
    </r>
  </si>
  <si>
    <r>
      <rPr>
        <sz val="12"/>
        <color rgb="FF0070C0"/>
        <rFont val="Calibri"/>
        <charset val="0"/>
      </rPr>
      <t>Cl.CC1CCC2(NC1)OC3CC4C5CCC6CC(O)CCC6(C)C5CCC4(C)C3C2C</t>
    </r>
  </si>
  <si>
    <r>
      <rPr>
        <sz val="12"/>
        <color rgb="FF0070C0"/>
        <rFont val="Calibri"/>
        <charset val="0"/>
      </rPr>
      <t>S3299</t>
    </r>
  </si>
  <si>
    <r>
      <rPr>
        <sz val="12"/>
        <color rgb="FF0070C0"/>
        <rFont val="Calibri"/>
        <charset val="0"/>
      </rPr>
      <t>Demethyleneberberine</t>
    </r>
  </si>
  <si>
    <r>
      <rPr>
        <sz val="12"/>
        <color rgb="FF0070C0"/>
        <rFont val="Calibri"/>
        <charset val="0"/>
      </rPr>
      <t>h2</t>
    </r>
  </si>
  <si>
    <r>
      <rPr>
        <sz val="12"/>
        <color rgb="FF0070C0"/>
        <rFont val="Calibri"/>
        <charset val="0"/>
      </rPr>
      <t>AMPK,Interleukins,NF-κB,Peroxidases,TNF-alpha</t>
    </r>
  </si>
  <si>
    <r>
      <rPr>
        <sz val="12"/>
        <color rgb="FF0070C0"/>
        <rFont val="Calibri"/>
        <charset val="0"/>
      </rPr>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r>
  </si>
  <si>
    <t>25459-91-0</t>
  </si>
  <si>
    <r>
      <rPr>
        <sz val="12"/>
        <color rgb="FF0070C0"/>
        <rFont val="Calibri"/>
        <charset val="0"/>
      </rPr>
      <t>http://www.selleckchem.com/products/demethyleneberberine.html</t>
    </r>
  </si>
  <si>
    <r>
      <rPr>
        <sz val="12"/>
        <color rgb="FF0070C0"/>
        <rFont val="Calibri"/>
        <charset val="0"/>
      </rPr>
      <t>C19H18NO4</t>
    </r>
  </si>
  <si>
    <r>
      <rPr>
        <sz val="12"/>
        <color rgb="FF0070C0"/>
        <rFont val="Calibri"/>
        <charset val="0"/>
      </rPr>
      <t>DMB</t>
    </r>
  </si>
  <si>
    <r>
      <rPr>
        <sz val="12"/>
        <color rgb="FF0070C0"/>
        <rFont val="Calibri"/>
        <charset val="0"/>
      </rPr>
      <t>COC1=C(OC)C2=C[N+]3=C(C=C2C=C1)C4=CC(=C(O)C=C4CC3)O</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</si>
</sst>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5">
    <font>
      <sz val="11"/>
      <color theme="1"/>
      <name val="宋体"/>
      <charset val="134"/>
      <scheme val="minor"/>
    </font>
    <font>
      <sz val="11"/>
      <color rgb="FFF9FBF8"/>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color rgb="FF000000"/>
      <name val="Calibri"/>
      <charset val="134"/>
    </font>
    <font>
      <sz val="11"/>
      <name val="Calibri"/>
      <charset val="0"/>
    </font>
    <font>
      <sz val="12"/>
      <name val="Calibri"/>
      <charset val="134"/>
    </font>
    <font>
      <sz val="9"/>
      <name val="Calibri"/>
      <charset val="134"/>
    </font>
    <font>
      <sz val="12"/>
      <color rgb="FFFF0000"/>
      <name val="Calibri"/>
      <charset val="134"/>
    </font>
    <font>
      <sz val="11"/>
      <color rgb="FF000000"/>
      <name val="Arial"/>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theme="2"/>
      </left>
      <right style="thin">
        <color theme="2"/>
      </right>
      <top style="thin">
        <color theme="2"/>
      </top>
      <bottom style="thin">
        <color theme="2"/>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1" fillId="8" borderId="0" applyNumberFormat="0" applyBorder="0" applyAlignment="0" applyProtection="0">
      <alignment vertical="center"/>
    </xf>
    <xf numFmtId="0" fontId="32" fillId="9"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0"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34"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3" borderId="21" applyNumberFormat="0" applyFont="0" applyAlignment="0" applyProtection="0">
      <alignment vertical="center"/>
    </xf>
    <xf numFmtId="0" fontId="34" fillId="14"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22" applyNumberFormat="0" applyFill="0" applyAlignment="0" applyProtection="0">
      <alignment vertical="center"/>
    </xf>
    <xf numFmtId="0" fontId="42" fillId="0" borderId="22" applyNumberFormat="0" applyFill="0" applyAlignment="0" applyProtection="0">
      <alignment vertical="center"/>
    </xf>
    <xf numFmtId="0" fontId="34" fillId="15" borderId="0" applyNumberFormat="0" applyBorder="0" applyAlignment="0" applyProtection="0">
      <alignment vertical="center"/>
    </xf>
    <xf numFmtId="0" fontId="37" fillId="0" borderId="23" applyNumberFormat="0" applyFill="0" applyAlignment="0" applyProtection="0">
      <alignment vertical="center"/>
    </xf>
    <xf numFmtId="0" fontId="34" fillId="16" borderId="0" applyNumberFormat="0" applyBorder="0" applyAlignment="0" applyProtection="0">
      <alignment vertical="center"/>
    </xf>
    <xf numFmtId="0" fontId="43" fillId="17" borderId="24" applyNumberFormat="0" applyAlignment="0" applyProtection="0">
      <alignment vertical="center"/>
    </xf>
    <xf numFmtId="0" fontId="44" fillId="17" borderId="20" applyNumberFormat="0" applyAlignment="0" applyProtection="0">
      <alignment vertical="center"/>
    </xf>
    <xf numFmtId="0" fontId="45" fillId="18" borderId="25" applyNumberFormat="0" applyAlignment="0" applyProtection="0">
      <alignment vertical="center"/>
    </xf>
    <xf numFmtId="0" fontId="31" fillId="19" borderId="0" applyNumberFormat="0" applyBorder="0" applyAlignment="0" applyProtection="0">
      <alignment vertical="center"/>
    </xf>
    <xf numFmtId="0" fontId="34" fillId="20" borderId="0" applyNumberFormat="0" applyBorder="0" applyAlignment="0" applyProtection="0">
      <alignment vertical="center"/>
    </xf>
    <xf numFmtId="0" fontId="46" fillId="0" borderId="26" applyNumberFormat="0" applyFill="0" applyAlignment="0" applyProtection="0">
      <alignment vertical="center"/>
    </xf>
    <xf numFmtId="0" fontId="47" fillId="0" borderId="27" applyNumberFormat="0" applyFill="0" applyAlignment="0" applyProtection="0">
      <alignment vertical="center"/>
    </xf>
    <xf numFmtId="0" fontId="48" fillId="21" borderId="0" applyNumberFormat="0" applyBorder="0" applyAlignment="0" applyProtection="0">
      <alignment vertical="center"/>
    </xf>
    <xf numFmtId="0" fontId="0" fillId="0" borderId="0">
      <alignment vertical="center"/>
    </xf>
    <xf numFmtId="0" fontId="49"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31" fillId="34" borderId="0" applyNumberFormat="0" applyBorder="0" applyAlignment="0" applyProtection="0">
      <alignment vertical="center"/>
    </xf>
    <xf numFmtId="0" fontId="34" fillId="35" borderId="0" applyNumberFormat="0" applyBorder="0" applyAlignment="0" applyProtection="0">
      <alignment vertical="center"/>
    </xf>
    <xf numFmtId="0" fontId="34" fillId="36" borderId="0" applyNumberFormat="0" applyBorder="0" applyAlignment="0" applyProtection="0">
      <alignment vertical="center"/>
    </xf>
    <xf numFmtId="0" fontId="50" fillId="0" borderId="0"/>
    <xf numFmtId="0" fontId="31" fillId="37" borderId="0" applyNumberFormat="0" applyBorder="0" applyAlignment="0" applyProtection="0">
      <alignment vertical="center"/>
    </xf>
    <xf numFmtId="0" fontId="34"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19">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Font="1"/>
    <xf numFmtId="0" fontId="0" fillId="0" borderId="0" xfId="0" applyAlignment="1">
      <alignment horizontal="center"/>
    </xf>
    <xf numFmtId="0" fontId="0" fillId="0" borderId="0" xfId="0" applyAlignment="1">
      <alignment horizontal="left"/>
    </xf>
    <xf numFmtId="176" fontId="0" fillId="0" borderId="0" xfId="0" applyNumberFormat="1" applyAlignment="1">
      <alignment horizont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vertical="center"/>
    </xf>
    <xf numFmtId="0" fontId="4" fillId="0" borderId="0" xfId="0" applyFont="1"/>
    <xf numFmtId="0" fontId="4" fillId="0" borderId="0" xfId="0" applyFont="1" applyAlignment="1">
      <alignment horizontal="left"/>
    </xf>
    <xf numFmtId="49" fontId="3" fillId="2" borderId="3" xfId="0" applyNumberFormat="1" applyFont="1" applyFill="1" applyBorder="1" applyAlignment="1">
      <alignment vertical="center"/>
    </xf>
    <xf numFmtId="176" fontId="3" fillId="2" borderId="3" xfId="0" applyNumberFormat="1" applyFont="1" applyFill="1" applyBorder="1" applyAlignment="1">
      <alignment vertical="center"/>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176" fontId="4" fillId="0" borderId="0" xfId="0" applyNumberFormat="1" applyFont="1" applyAlignment="1">
      <alignment horizontal="center"/>
    </xf>
    <xf numFmtId="49" fontId="4" fillId="0" borderId="0" xfId="0" applyNumberFormat="1" applyFont="1" applyAlignment="1">
      <alignment horizontal="left"/>
    </xf>
    <xf numFmtId="49" fontId="4" fillId="0" borderId="0" xfId="0" applyNumberFormat="1" applyFont="1" applyAlignment="1">
      <alignment vertical="center"/>
    </xf>
    <xf numFmtId="177" fontId="3" fillId="2" borderId="3" xfId="0" applyNumberFormat="1" applyFont="1" applyFill="1" applyBorder="1" applyAlignment="1">
      <alignment vertical="center"/>
    </xf>
    <xf numFmtId="178" fontId="3" fillId="2" borderId="3" xfId="0" applyNumberFormat="1" applyFont="1" applyFill="1" applyBorder="1" applyAlignment="1">
      <alignment vertic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vertical="center"/>
    </xf>
    <xf numFmtId="14" fontId="4" fillId="0" borderId="0" xfId="0" applyNumberFormat="1" applyFont="1" applyAlignment="1">
      <alignment vertical="center"/>
    </xf>
    <xf numFmtId="49" fontId="4" fillId="0" borderId="0" xfId="0" applyNumberFormat="1" applyFont="1" applyAlignment="1">
      <alignment horizontal="left"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vertical="center"/>
    </xf>
    <xf numFmtId="176" fontId="4" fillId="0" borderId="0" xfId="0" applyNumberFormat="1" applyFont="1" applyAlignment="1">
      <alignment horizontal="lef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vertical="center"/>
    </xf>
    <xf numFmtId="176" fontId="7" fillId="0" borderId="0" xfId="0" applyNumberFormat="1" applyFont="1" applyAlignment="1">
      <alignment horizontal="center"/>
    </xf>
    <xf numFmtId="49" fontId="7" fillId="0" borderId="0" xfId="0" applyNumberFormat="1" applyFont="1" applyAlignment="1">
      <alignment horizontal="left"/>
    </xf>
    <xf numFmtId="176"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0" borderId="0" xfId="0" applyNumberFormat="1" applyFont="1" applyAlignment="1">
      <alignment vertical="center"/>
    </xf>
    <xf numFmtId="0" fontId="4" fillId="0" borderId="0" xfId="0"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177" fontId="7" fillId="0" borderId="0" xfId="0" applyNumberFormat="1" applyFont="1" applyAlignment="1">
      <alignment horizontal="center"/>
    </xf>
    <xf numFmtId="178" fontId="7" fillId="0" borderId="0" xfId="0" applyNumberFormat="1" applyFont="1" applyAlignment="1">
      <alignment horizontal="center"/>
    </xf>
    <xf numFmtId="177" fontId="7" fillId="0" borderId="0" xfId="0" applyNumberFormat="1" applyFont="1" applyAlignment="1">
      <alignment horizontal="center" vertical="center"/>
    </xf>
    <xf numFmtId="178" fontId="7" fillId="0" borderId="0" xfId="0" applyNumberFormat="1" applyFont="1" applyAlignment="1">
      <alignment horizontal="center" vertical="center"/>
    </xf>
    <xf numFmtId="0" fontId="8" fillId="0" borderId="0" xfId="0" applyFont="1" applyFill="1" applyAlignment="1">
      <alignment vertical="center"/>
    </xf>
    <xf numFmtId="0" fontId="8" fillId="0" borderId="0" xfId="0" applyFont="1" applyFill="1" applyAlignment="1"/>
    <xf numFmtId="0" fontId="9" fillId="0" borderId="0" xfId="0" applyFont="1" applyFill="1" applyAlignment="1">
      <alignment vertical="center"/>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3" borderId="6" xfId="0" applyFont="1" applyFill="1" applyBorder="1" applyAlignment="1">
      <alignment vertical="center"/>
    </xf>
    <xf numFmtId="0" fontId="14" fillId="0" borderId="0" xfId="0" applyFont="1" applyFill="1" applyAlignment="1"/>
    <xf numFmtId="0" fontId="15" fillId="4" borderId="6" xfId="0" applyFont="1" applyFill="1" applyBorder="1" applyAlignment="1">
      <alignment vertical="center"/>
    </xf>
    <xf numFmtId="0" fontId="15" fillId="4" borderId="6" xfId="0" applyFont="1" applyFill="1" applyBorder="1" applyAlignment="1">
      <alignment vertical="center" wrapText="1"/>
    </xf>
    <xf numFmtId="0" fontId="8" fillId="0" borderId="0" xfId="0" applyFont="1" applyFill="1" applyAlignment="1">
      <alignment wrapText="1"/>
    </xf>
    <xf numFmtId="0" fontId="15" fillId="4" borderId="6" xfId="0" applyFont="1" applyFill="1" applyBorder="1" applyAlignment="1">
      <alignment horizontal="left" vertical="center"/>
    </xf>
    <xf numFmtId="0" fontId="16" fillId="5" borderId="7" xfId="0" applyFont="1" applyFill="1" applyBorder="1" applyAlignment="1">
      <alignment horizontal="left" vertical="center" wrapText="1"/>
    </xf>
    <xf numFmtId="0" fontId="17" fillId="0" borderId="0" xfId="0" applyFont="1" applyFill="1" applyAlignment="1">
      <alignment wrapText="1"/>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19" fillId="0" borderId="0" xfId="0" applyNumberFormat="1" applyFont="1" applyFill="1" applyBorder="1" applyAlignment="1" applyProtection="1">
      <alignment wrapText="1"/>
    </xf>
    <xf numFmtId="0" fontId="18" fillId="4" borderId="6" xfId="0" applyFont="1" applyFill="1" applyBorder="1" applyAlignment="1">
      <alignment horizontal="left" vertical="center"/>
    </xf>
    <xf numFmtId="0" fontId="16" fillId="4" borderId="6" xfId="0" applyFont="1" applyFill="1" applyBorder="1" applyAlignment="1">
      <alignment vertical="center" wrapText="1"/>
    </xf>
    <xf numFmtId="0" fontId="20" fillId="4" borderId="6" xfId="0" applyFont="1" applyFill="1" applyBorder="1" applyAlignment="1">
      <alignment vertical="center" wrapText="1"/>
    </xf>
    <xf numFmtId="0" fontId="8" fillId="0" borderId="0" xfId="0" applyFont="1" applyFill="1" applyAlignment="1">
      <alignment horizontal="center" wrapText="1"/>
    </xf>
    <xf numFmtId="0" fontId="21" fillId="0" borderId="0" xfId="0" applyFont="1"/>
    <xf numFmtId="0" fontId="3" fillId="2" borderId="0" xfId="0" applyFont="1" applyFill="1" applyAlignment="1">
      <alignment vertical="center"/>
    </xf>
    <xf numFmtId="0" fontId="17" fillId="5" borderId="0" xfId="0" applyFont="1" applyFill="1"/>
    <xf numFmtId="0" fontId="22" fillId="5" borderId="0" xfId="0" applyFont="1" applyFill="1" applyAlignment="1">
      <alignment horizontal="center"/>
    </xf>
    <xf numFmtId="0" fontId="22" fillId="5" borderId="12" xfId="0" applyFont="1" applyFill="1" applyBorder="1" applyAlignment="1">
      <alignment horizontal="center" vertical="center"/>
    </xf>
    <xf numFmtId="0" fontId="23" fillId="6" borderId="13" xfId="0" applyFont="1" applyFill="1" applyBorder="1" applyAlignment="1">
      <alignment horizontal="center" vertical="center" wrapText="1"/>
    </xf>
    <xf numFmtId="0" fontId="24" fillId="7" borderId="13" xfId="0" applyFont="1" applyFill="1" applyBorder="1" applyAlignment="1">
      <alignment horizontal="left" vertical="center" wrapText="1"/>
    </xf>
    <xf numFmtId="0" fontId="25" fillId="7" borderId="14" xfId="0" applyFont="1" applyFill="1" applyBorder="1" applyAlignment="1">
      <alignment horizontal="left" vertical="center" wrapText="1"/>
    </xf>
    <xf numFmtId="0" fontId="23" fillId="6" borderId="15" xfId="0" applyFont="1" applyFill="1" applyBorder="1" applyAlignment="1">
      <alignment horizontal="center" vertical="center" wrapText="1"/>
    </xf>
    <xf numFmtId="0" fontId="24" fillId="7" borderId="0" xfId="0" applyFont="1" applyFill="1" applyAlignment="1">
      <alignment horizontal="left" vertical="center" wrapText="1"/>
    </xf>
    <xf numFmtId="0" fontId="24" fillId="7" borderId="16" xfId="0" applyFont="1" applyFill="1" applyBorder="1" applyAlignment="1">
      <alignment horizontal="left" vertical="center" wrapText="1"/>
    </xf>
    <xf numFmtId="0" fontId="25" fillId="7" borderId="17" xfId="0" applyFont="1" applyFill="1" applyBorder="1" applyAlignment="1">
      <alignment horizontal="left" vertical="center" wrapText="1"/>
    </xf>
    <xf numFmtId="0" fontId="23" fillId="6" borderId="18" xfId="0" applyFont="1" applyFill="1" applyBorder="1" applyAlignment="1">
      <alignment horizontal="center" vertical="center" wrapText="1"/>
    </xf>
    <xf numFmtId="0" fontId="21" fillId="0" borderId="0" xfId="0" applyFont="1" applyAlignment="1">
      <alignment horizontal="center"/>
    </xf>
    <xf numFmtId="0" fontId="10" fillId="3" borderId="19" xfId="0" applyFont="1" applyFill="1" applyBorder="1" applyAlignment="1">
      <alignment horizontal="center" vertical="center"/>
    </xf>
    <xf numFmtId="0" fontId="8" fillId="4" borderId="7" xfId="0" applyFont="1" applyFill="1" applyBorder="1" applyAlignment="1">
      <alignment horizontal="left" vertical="center"/>
    </xf>
    <xf numFmtId="0" fontId="26" fillId="0" borderId="0" xfId="0" applyFont="1" applyFill="1" applyAlignment="1">
      <alignment vertical="center" wrapText="1"/>
    </xf>
    <xf numFmtId="0" fontId="17" fillId="0" borderId="0" xfId="0" applyFont="1" applyFill="1" applyAlignment="1">
      <alignment horizontal="left" vertical="top" wrapText="1"/>
    </xf>
    <xf numFmtId="0" fontId="15" fillId="0" borderId="0" xfId="0" applyFont="1" applyFill="1" applyBorder="1" applyAlignment="1"/>
    <xf numFmtId="0" fontId="26" fillId="0" borderId="0" xfId="0" applyFont="1" applyFill="1" applyAlignment="1">
      <alignment wrapText="1"/>
    </xf>
    <xf numFmtId="0" fontId="27" fillId="7" borderId="13"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27" fillId="7" borderId="0" xfId="0" applyFont="1" applyFill="1" applyAlignment="1">
      <alignment horizontal="left" vertical="center" wrapText="1"/>
    </xf>
    <xf numFmtId="0" fontId="27" fillId="7" borderId="16" xfId="0" applyFont="1" applyFill="1" applyBorder="1" applyAlignment="1">
      <alignment horizontal="left" vertical="center" wrapText="1"/>
    </xf>
    <xf numFmtId="0" fontId="28" fillId="7" borderId="17" xfId="0" applyFont="1" applyFill="1" applyBorder="1" applyAlignment="1">
      <alignment horizontal="left" vertical="center" wrapText="1"/>
    </xf>
    <xf numFmtId="0" fontId="29" fillId="7" borderId="13" xfId="0" applyFont="1" applyFill="1" applyBorder="1" applyAlignment="1">
      <alignment horizontal="left" vertical="center" wrapText="1"/>
    </xf>
    <xf numFmtId="0" fontId="30" fillId="7" borderId="14" xfId="0" applyFont="1" applyFill="1" applyBorder="1" applyAlignment="1">
      <alignment horizontal="left" vertical="center" wrapText="1"/>
    </xf>
    <xf numFmtId="0" fontId="29" fillId="7" borderId="0" xfId="0" applyFont="1" applyFill="1" applyAlignment="1">
      <alignment horizontal="left" vertical="center" wrapText="1"/>
    </xf>
    <xf numFmtId="0" fontId="30" fillId="7" borderId="17" xfId="0" applyFont="1" applyFill="1" applyBorder="1" applyAlignment="1">
      <alignment horizontal="left" vertical="center" wrapText="1"/>
    </xf>
    <xf numFmtId="0" fontId="29" fillId="7" borderId="16"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14">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
      <fill>
        <patternFill patternType="solid">
          <bgColor rgb="FFFF9900"/>
        </patternFill>
      </fill>
    </dxf>
  </dxfs>
  <tableStyles count="0" defaultTableStyle="TableStyleMedium2" defaultPivotStyle="PivotStyleMedium9"/>
  <colors>
    <mruColors>
      <color rgb="00FFFF00"/>
      <color rgb="00FF0000"/>
      <color rgb="000070C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179"/>
  <sheetViews>
    <sheetView showGridLines="0" tabSelected="1" workbookViewId="0">
      <pane ySplit="2" topLeftCell="A3" activePane="bottomLeft" state="frozen"/>
      <selection/>
      <selection pane="bottomLeft" activeCell="D1" sqref="D1:N1"/>
    </sheetView>
  </sheetViews>
  <sheetFormatPr defaultColWidth="9" defaultRowHeight="13.5"/>
  <sheetData>
    <row r="1" s="64" customFormat="1" ht="31" customHeight="1" spans="1:14">
      <c r="A1" s="66"/>
      <c r="B1" s="66"/>
      <c r="D1" s="67" t="s">
        <v>0</v>
      </c>
      <c r="E1" s="68"/>
      <c r="F1" s="68"/>
      <c r="G1" s="68"/>
      <c r="H1" s="68"/>
      <c r="I1" s="68"/>
      <c r="J1" s="68"/>
      <c r="K1" s="68"/>
      <c r="L1" s="68"/>
      <c r="M1" s="68"/>
      <c r="N1" s="103"/>
    </row>
    <row r="2" s="64" customFormat="1" ht="21" spans="1:14">
      <c r="A2" s="69"/>
      <c r="B2" s="70" t="s">
        <v>1</v>
      </c>
      <c r="C2" s="71"/>
      <c r="D2" s="71"/>
      <c r="E2" s="71"/>
      <c r="F2" s="71"/>
      <c r="G2" s="71"/>
      <c r="H2" s="71"/>
      <c r="I2" s="71"/>
      <c r="J2" s="71"/>
      <c r="K2" s="71"/>
      <c r="L2" s="71"/>
      <c r="M2" s="71"/>
      <c r="N2" s="71"/>
    </row>
    <row r="3" s="64" customFormat="1" ht="15" customHeight="1" spans="1:14">
      <c r="A3" s="71"/>
      <c r="B3" s="71"/>
      <c r="C3" s="71"/>
      <c r="D3" s="71"/>
      <c r="E3" s="71"/>
      <c r="F3" s="71"/>
      <c r="G3" s="71"/>
      <c r="H3" s="71"/>
      <c r="I3" s="71"/>
      <c r="J3" s="71"/>
      <c r="K3" s="71"/>
      <c r="L3" s="71"/>
      <c r="M3" s="71"/>
      <c r="N3" s="71"/>
    </row>
    <row r="4" s="64" customFormat="1" ht="15.75" spans="2:14">
      <c r="B4" s="72" t="s">
        <v>2</v>
      </c>
      <c r="C4" s="72"/>
      <c r="D4" s="72"/>
      <c r="E4" s="72"/>
      <c r="F4" s="72"/>
      <c r="G4" s="72"/>
      <c r="H4" s="72"/>
      <c r="I4" s="72"/>
      <c r="J4" s="72"/>
      <c r="K4" s="72"/>
      <c r="L4" s="72"/>
      <c r="M4" s="72"/>
      <c r="N4" s="72"/>
    </row>
    <row r="5" s="64" customFormat="1" ht="15.75" customHeight="1" spans="1:15">
      <c r="A5" s="73"/>
      <c r="B5" s="74" t="s">
        <v>3</v>
      </c>
      <c r="C5" s="74"/>
      <c r="D5" s="75" t="s">
        <v>4</v>
      </c>
      <c r="E5" s="74"/>
      <c r="F5" s="74"/>
      <c r="G5" s="74"/>
      <c r="H5" s="74"/>
      <c r="I5" s="74"/>
      <c r="J5" s="74"/>
      <c r="K5" s="74"/>
      <c r="L5" s="74"/>
      <c r="M5" s="74"/>
      <c r="N5" s="74"/>
      <c r="O5" s="65"/>
    </row>
    <row r="6" s="64" customFormat="1" ht="15.75" spans="1:15">
      <c r="A6" s="76"/>
      <c r="B6" s="77" t="s">
        <v>5</v>
      </c>
      <c r="C6" s="74"/>
      <c r="D6" s="78" t="s">
        <v>6</v>
      </c>
      <c r="E6" s="78"/>
      <c r="F6" s="78"/>
      <c r="G6" s="78"/>
      <c r="H6" s="78"/>
      <c r="I6" s="78"/>
      <c r="J6" s="78"/>
      <c r="K6" s="78"/>
      <c r="L6" s="78"/>
      <c r="M6" s="78"/>
      <c r="N6" s="78"/>
      <c r="O6" s="76"/>
    </row>
    <row r="7" s="64" customFormat="1" ht="15.75" customHeight="1" spans="1:15">
      <c r="A7" s="76"/>
      <c r="B7" s="77" t="s">
        <v>7</v>
      </c>
      <c r="C7" s="77"/>
      <c r="D7" s="77" t="s">
        <v>8</v>
      </c>
      <c r="E7" s="77"/>
      <c r="F7" s="77"/>
      <c r="G7" s="77"/>
      <c r="H7" s="77"/>
      <c r="I7" s="77"/>
      <c r="J7" s="77"/>
      <c r="K7" s="77"/>
      <c r="L7" s="77"/>
      <c r="M7" s="77"/>
      <c r="N7" s="77"/>
      <c r="O7" s="76"/>
    </row>
    <row r="8" s="64" customFormat="1" ht="15" customHeight="1" spans="1:15">
      <c r="A8" s="76"/>
      <c r="B8" s="77"/>
      <c r="C8" s="77"/>
      <c r="D8" s="77" t="s">
        <v>9</v>
      </c>
      <c r="E8" s="77"/>
      <c r="F8" s="77"/>
      <c r="G8" s="77"/>
      <c r="H8" s="77"/>
      <c r="I8" s="77"/>
      <c r="J8" s="77"/>
      <c r="K8" s="77"/>
      <c r="L8" s="77"/>
      <c r="M8" s="77"/>
      <c r="N8" s="77"/>
      <c r="O8" s="76"/>
    </row>
    <row r="9" s="64" customFormat="1" ht="15.75" customHeight="1" spans="1:15">
      <c r="A9" s="73"/>
      <c r="B9" s="74" t="s">
        <v>10</v>
      </c>
      <c r="C9" s="74"/>
      <c r="D9" s="74" t="s">
        <v>11</v>
      </c>
      <c r="E9" s="74"/>
      <c r="F9" s="74"/>
      <c r="G9" s="74"/>
      <c r="H9" s="74"/>
      <c r="I9" s="74"/>
      <c r="J9" s="74"/>
      <c r="K9" s="74"/>
      <c r="L9" s="74"/>
      <c r="M9" s="74"/>
      <c r="N9" s="74"/>
      <c r="O9" s="65"/>
    </row>
    <row r="10" s="65" customFormat="1" ht="20" customHeight="1" spans="1:25">
      <c r="A10" s="79"/>
      <c r="B10" s="80" t="s">
        <v>12</v>
      </c>
      <c r="C10" s="81"/>
      <c r="D10" s="82" t="s">
        <v>13</v>
      </c>
      <c r="E10" s="83"/>
      <c r="F10" s="83"/>
      <c r="G10" s="83"/>
      <c r="H10" s="83"/>
      <c r="I10" s="83"/>
      <c r="J10" s="83"/>
      <c r="K10" s="83"/>
      <c r="L10" s="83"/>
      <c r="M10" s="83"/>
      <c r="N10" s="104"/>
      <c r="O10" s="105"/>
      <c r="P10" s="106"/>
      <c r="Q10" s="108"/>
      <c r="R10" s="108"/>
      <c r="S10" s="108"/>
      <c r="T10" s="108"/>
      <c r="U10" s="108"/>
      <c r="V10" s="108"/>
      <c r="W10" s="108"/>
      <c r="X10" s="108"/>
      <c r="Y10" s="108"/>
    </row>
    <row r="11" ht="15.75" customHeight="1" spans="1:16">
      <c r="A11" s="84"/>
      <c r="B11" s="85" t="s">
        <v>12</v>
      </c>
      <c r="C11" s="85"/>
      <c r="D11" s="86" t="s">
        <v>14</v>
      </c>
      <c r="E11" s="86"/>
      <c r="F11" s="86"/>
      <c r="G11" s="86"/>
      <c r="H11" s="86"/>
      <c r="I11" s="86"/>
      <c r="J11" s="86"/>
      <c r="K11" s="86"/>
      <c r="L11" s="86"/>
      <c r="M11" s="86"/>
      <c r="N11" s="86"/>
      <c r="P11" s="107"/>
    </row>
    <row r="12" ht="15.75" customHeight="1" spans="1:16">
      <c r="A12" s="84"/>
      <c r="B12" s="85"/>
      <c r="C12" s="85"/>
      <c r="D12" s="87" t="s">
        <v>15</v>
      </c>
      <c r="E12" s="87"/>
      <c r="F12" s="87"/>
      <c r="G12" s="87"/>
      <c r="H12" s="87"/>
      <c r="I12" s="87"/>
      <c r="J12" s="87"/>
      <c r="K12" s="87"/>
      <c r="L12" s="87"/>
      <c r="M12" s="87"/>
      <c r="N12" s="87"/>
      <c r="P12" s="107"/>
    </row>
    <row r="13" ht="15.75" customHeight="1" spans="1:16">
      <c r="A13" s="76"/>
      <c r="B13" s="76"/>
      <c r="C13" s="76"/>
      <c r="D13" s="88"/>
      <c r="E13" s="88"/>
      <c r="F13" s="88"/>
      <c r="G13" s="88"/>
      <c r="H13" s="88"/>
      <c r="I13" s="88"/>
      <c r="J13" s="88"/>
      <c r="K13" s="88"/>
      <c r="L13" s="88"/>
      <c r="M13" s="88"/>
      <c r="N13" s="76"/>
      <c r="P13" s="107"/>
    </row>
    <row r="14" ht="15.75" customHeight="1" spans="1:16">
      <c r="A14" s="76"/>
      <c r="B14" s="76"/>
      <c r="C14" s="76"/>
      <c r="D14" s="88"/>
      <c r="E14" s="88"/>
      <c r="F14" s="88"/>
      <c r="G14" s="88"/>
      <c r="H14" s="88"/>
      <c r="I14" s="88"/>
      <c r="J14" s="88"/>
      <c r="K14" s="88"/>
      <c r="L14" s="88"/>
      <c r="M14" s="88"/>
      <c r="N14" s="76"/>
      <c r="P14" s="107"/>
    </row>
    <row r="15" ht="15.75" customHeight="1" spans="1:14">
      <c r="A15" s="89"/>
      <c r="B15" s="90" t="s">
        <v>16</v>
      </c>
      <c r="C15" s="90"/>
      <c r="D15" s="90"/>
      <c r="E15" s="90"/>
      <c r="F15" s="90"/>
      <c r="G15" s="90"/>
      <c r="H15" s="90"/>
      <c r="I15" s="90"/>
      <c r="J15" s="90"/>
      <c r="K15" s="90"/>
      <c r="L15" s="90"/>
      <c r="M15" s="90"/>
      <c r="N15" s="90"/>
    </row>
    <row r="16" ht="15" spans="1:14">
      <c r="A16" s="89"/>
      <c r="B16" s="91"/>
      <c r="C16" s="92">
        <v>1</v>
      </c>
      <c r="D16" s="92">
        <v>2</v>
      </c>
      <c r="E16" s="92">
        <v>3</v>
      </c>
      <c r="F16" s="92">
        <v>4</v>
      </c>
      <c r="G16" s="92">
        <v>5</v>
      </c>
      <c r="H16" s="92">
        <v>6</v>
      </c>
      <c r="I16" s="92">
        <v>7</v>
      </c>
      <c r="J16" s="92">
        <v>8</v>
      </c>
      <c r="K16" s="92">
        <v>9</v>
      </c>
      <c r="L16" s="92">
        <v>10</v>
      </c>
      <c r="M16" s="92">
        <v>11</v>
      </c>
      <c r="N16" s="92">
        <v>12</v>
      </c>
    </row>
    <row r="17" ht="14.25" customHeight="1" spans="1:14">
      <c r="A17" s="89"/>
      <c r="B17" s="93" t="s">
        <v>17</v>
      </c>
      <c r="C17" s="94" t="s">
        <v>18</v>
      </c>
      <c r="D17" s="95" t="s">
        <v>19</v>
      </c>
      <c r="E17" s="95" t="s">
        <v>20</v>
      </c>
      <c r="F17" s="95" t="s">
        <v>21</v>
      </c>
      <c r="G17" s="95" t="s">
        <v>22</v>
      </c>
      <c r="H17" s="95" t="s">
        <v>23</v>
      </c>
      <c r="I17" s="95" t="s">
        <v>24</v>
      </c>
      <c r="J17" s="95" t="s">
        <v>25</v>
      </c>
      <c r="K17" s="95" t="s">
        <v>26</v>
      </c>
      <c r="L17" s="95" t="s">
        <v>27</v>
      </c>
      <c r="M17" s="95" t="s">
        <v>28</v>
      </c>
      <c r="N17" s="97" t="s">
        <v>18</v>
      </c>
    </row>
    <row r="18" ht="45" spans="1:14">
      <c r="A18" s="89"/>
      <c r="B18" s="93"/>
      <c r="C18" s="94"/>
      <c r="D18" s="96" t="s">
        <v>29</v>
      </c>
      <c r="E18" s="96" t="s">
        <v>30</v>
      </c>
      <c r="F18" s="96" t="s">
        <v>31</v>
      </c>
      <c r="G18" s="96" t="s">
        <v>32</v>
      </c>
      <c r="H18" s="96" t="s">
        <v>33</v>
      </c>
      <c r="I18" s="96" t="s">
        <v>34</v>
      </c>
      <c r="J18" s="96" t="s">
        <v>35</v>
      </c>
      <c r="K18" s="96" t="s">
        <v>36</v>
      </c>
      <c r="L18" s="96" t="s">
        <v>37</v>
      </c>
      <c r="M18" s="96" t="s">
        <v>38</v>
      </c>
      <c r="N18" s="97"/>
    </row>
    <row r="19" ht="14.25" spans="1:14">
      <c r="A19" s="89"/>
      <c r="B19" s="93" t="s">
        <v>39</v>
      </c>
      <c r="C19" s="97" t="s">
        <v>18</v>
      </c>
      <c r="D19" s="98" t="s">
        <v>40</v>
      </c>
      <c r="E19" s="99" t="s">
        <v>41</v>
      </c>
      <c r="F19" s="99" t="s">
        <v>42</v>
      </c>
      <c r="G19" s="99" t="s">
        <v>43</v>
      </c>
      <c r="H19" s="99" t="s">
        <v>44</v>
      </c>
      <c r="I19" s="99" t="s">
        <v>45</v>
      </c>
      <c r="J19" s="99" t="s">
        <v>46</v>
      </c>
      <c r="K19" s="99" t="s">
        <v>47</v>
      </c>
      <c r="L19" s="99" t="s">
        <v>48</v>
      </c>
      <c r="M19" s="99" t="s">
        <v>49</v>
      </c>
      <c r="N19" s="97" t="s">
        <v>18</v>
      </c>
    </row>
    <row r="20" ht="45" spans="1:14">
      <c r="A20" s="89"/>
      <c r="B20" s="93"/>
      <c r="C20" s="97"/>
      <c r="D20" s="100" t="s">
        <v>50</v>
      </c>
      <c r="E20" s="96" t="s">
        <v>51</v>
      </c>
      <c r="F20" s="96" t="s">
        <v>52</v>
      </c>
      <c r="G20" s="96" t="s">
        <v>53</v>
      </c>
      <c r="H20" s="96" t="s">
        <v>54</v>
      </c>
      <c r="I20" s="96" t="s">
        <v>55</v>
      </c>
      <c r="J20" s="96" t="s">
        <v>56</v>
      </c>
      <c r="K20" s="96" t="s">
        <v>57</v>
      </c>
      <c r="L20" s="96" t="s">
        <v>58</v>
      </c>
      <c r="M20" s="96" t="s">
        <v>59</v>
      </c>
      <c r="N20" s="97"/>
    </row>
    <row r="21" ht="14.25" spans="1:14">
      <c r="A21" s="89"/>
      <c r="B21" s="93" t="s">
        <v>60</v>
      </c>
      <c r="C21" s="97" t="s">
        <v>18</v>
      </c>
      <c r="D21" s="98" t="s">
        <v>61</v>
      </c>
      <c r="E21" s="99" t="s">
        <v>62</v>
      </c>
      <c r="F21" s="99" t="s">
        <v>63</v>
      </c>
      <c r="G21" s="99" t="s">
        <v>64</v>
      </c>
      <c r="H21" s="99" t="s">
        <v>65</v>
      </c>
      <c r="I21" s="99" t="s">
        <v>66</v>
      </c>
      <c r="J21" s="99" t="s">
        <v>67</v>
      </c>
      <c r="K21" s="99" t="s">
        <v>68</v>
      </c>
      <c r="L21" s="99" t="s">
        <v>69</v>
      </c>
      <c r="M21" s="99" t="s">
        <v>70</v>
      </c>
      <c r="N21" s="97" t="s">
        <v>18</v>
      </c>
    </row>
    <row r="22" ht="22.5" customHeight="1" spans="1:14">
      <c r="A22" s="89"/>
      <c r="B22" s="93"/>
      <c r="C22" s="97"/>
      <c r="D22" s="100" t="s">
        <v>71</v>
      </c>
      <c r="E22" s="96" t="s">
        <v>72</v>
      </c>
      <c r="F22" s="96" t="s">
        <v>73</v>
      </c>
      <c r="G22" s="96" t="s">
        <v>74</v>
      </c>
      <c r="H22" s="96" t="s">
        <v>75</v>
      </c>
      <c r="I22" s="96" t="s">
        <v>76</v>
      </c>
      <c r="J22" s="96" t="s">
        <v>77</v>
      </c>
      <c r="K22" s="96" t="s">
        <v>78</v>
      </c>
      <c r="L22" s="96" t="s">
        <v>79</v>
      </c>
      <c r="M22" s="96" t="s">
        <v>80</v>
      </c>
      <c r="N22" s="97"/>
    </row>
    <row r="23" ht="14.25" spans="1:14">
      <c r="A23" s="89"/>
      <c r="B23" s="93" t="s">
        <v>81</v>
      </c>
      <c r="C23" s="97" t="s">
        <v>18</v>
      </c>
      <c r="D23" s="98" t="s">
        <v>82</v>
      </c>
      <c r="E23" s="99" t="s">
        <v>83</v>
      </c>
      <c r="F23" s="99" t="s">
        <v>84</v>
      </c>
      <c r="G23" s="99" t="s">
        <v>85</v>
      </c>
      <c r="H23" s="99" t="s">
        <v>86</v>
      </c>
      <c r="I23" s="99" t="s">
        <v>87</v>
      </c>
      <c r="J23" s="99" t="s">
        <v>88</v>
      </c>
      <c r="K23" s="99" t="s">
        <v>89</v>
      </c>
      <c r="L23" s="99" t="s">
        <v>90</v>
      </c>
      <c r="M23" s="99" t="s">
        <v>91</v>
      </c>
      <c r="N23" s="97" t="s">
        <v>18</v>
      </c>
    </row>
    <row r="24" ht="33.75" customHeight="1" spans="1:14">
      <c r="A24" s="89"/>
      <c r="B24" s="93"/>
      <c r="C24" s="97"/>
      <c r="D24" s="100" t="s">
        <v>92</v>
      </c>
      <c r="E24" s="96" t="s">
        <v>93</v>
      </c>
      <c r="F24" s="96" t="s">
        <v>94</v>
      </c>
      <c r="G24" s="96" t="s">
        <v>95</v>
      </c>
      <c r="H24" s="96" t="s">
        <v>96</v>
      </c>
      <c r="I24" s="96" t="s">
        <v>97</v>
      </c>
      <c r="J24" s="96" t="s">
        <v>98</v>
      </c>
      <c r="K24" s="96" t="s">
        <v>99</v>
      </c>
      <c r="L24" s="96" t="s">
        <v>100</v>
      </c>
      <c r="M24" s="96" t="s">
        <v>101</v>
      </c>
      <c r="N24" s="97"/>
    </row>
    <row r="25" ht="14.25" spans="1:14">
      <c r="A25" s="89"/>
      <c r="B25" s="93" t="s">
        <v>102</v>
      </c>
      <c r="C25" s="97" t="s">
        <v>18</v>
      </c>
      <c r="D25" s="98" t="s">
        <v>103</v>
      </c>
      <c r="E25" s="99" t="s">
        <v>104</v>
      </c>
      <c r="F25" s="99" t="s">
        <v>105</v>
      </c>
      <c r="G25" s="99" t="s">
        <v>106</v>
      </c>
      <c r="H25" s="99" t="s">
        <v>107</v>
      </c>
      <c r="I25" s="99" t="s">
        <v>108</v>
      </c>
      <c r="J25" s="99" t="s">
        <v>109</v>
      </c>
      <c r="K25" s="99" t="s">
        <v>110</v>
      </c>
      <c r="L25" s="99" t="s">
        <v>111</v>
      </c>
      <c r="M25" s="99" t="s">
        <v>112</v>
      </c>
      <c r="N25" s="97" t="s">
        <v>18</v>
      </c>
    </row>
    <row r="26" ht="22.5" customHeight="1" spans="1:14">
      <c r="A26" s="89"/>
      <c r="B26" s="93"/>
      <c r="C26" s="97"/>
      <c r="D26" s="100" t="s">
        <v>113</v>
      </c>
      <c r="E26" s="96" t="s">
        <v>114</v>
      </c>
      <c r="F26" s="96" t="s">
        <v>115</v>
      </c>
      <c r="G26" s="96" t="s">
        <v>116</v>
      </c>
      <c r="H26" s="96" t="s">
        <v>117</v>
      </c>
      <c r="I26" s="96" t="s">
        <v>118</v>
      </c>
      <c r="J26" s="96" t="s">
        <v>119</v>
      </c>
      <c r="K26" s="96" t="s">
        <v>120</v>
      </c>
      <c r="L26" s="96" t="s">
        <v>121</v>
      </c>
      <c r="M26" s="96" t="s">
        <v>122</v>
      </c>
      <c r="N26" s="97"/>
    </row>
    <row r="27" ht="14.25" spans="1:14">
      <c r="A27" s="89"/>
      <c r="B27" s="93" t="s">
        <v>123</v>
      </c>
      <c r="C27" s="97" t="s">
        <v>18</v>
      </c>
      <c r="D27" s="98" t="s">
        <v>124</v>
      </c>
      <c r="E27" s="99" t="s">
        <v>125</v>
      </c>
      <c r="F27" s="99" t="s">
        <v>126</v>
      </c>
      <c r="G27" s="99" t="s">
        <v>127</v>
      </c>
      <c r="H27" s="99" t="s">
        <v>128</v>
      </c>
      <c r="I27" s="99" t="s">
        <v>129</v>
      </c>
      <c r="J27" s="99" t="s">
        <v>130</v>
      </c>
      <c r="K27" s="99" t="s">
        <v>131</v>
      </c>
      <c r="L27" s="99" t="s">
        <v>132</v>
      </c>
      <c r="M27" s="99" t="s">
        <v>133</v>
      </c>
      <c r="N27" s="97" t="s">
        <v>18</v>
      </c>
    </row>
    <row r="28" ht="33.75" customHeight="1" spans="1:14">
      <c r="A28" s="89"/>
      <c r="B28" s="93"/>
      <c r="C28" s="97"/>
      <c r="D28" s="100" t="s">
        <v>134</v>
      </c>
      <c r="E28" s="96" t="s">
        <v>135</v>
      </c>
      <c r="F28" s="96" t="s">
        <v>136</v>
      </c>
      <c r="G28" s="96" t="s">
        <v>137</v>
      </c>
      <c r="H28" s="96" t="s">
        <v>138</v>
      </c>
      <c r="I28" s="96" t="s">
        <v>139</v>
      </c>
      <c r="J28" s="96" t="s">
        <v>140</v>
      </c>
      <c r="K28" s="96" t="s">
        <v>141</v>
      </c>
      <c r="L28" s="96" t="s">
        <v>142</v>
      </c>
      <c r="M28" s="96" t="s">
        <v>143</v>
      </c>
      <c r="N28" s="97"/>
    </row>
    <row r="29" ht="14.25" spans="1:14">
      <c r="A29" s="89"/>
      <c r="B29" s="93" t="s">
        <v>144</v>
      </c>
      <c r="C29" s="97" t="s">
        <v>18</v>
      </c>
      <c r="D29" s="98" t="s">
        <v>145</v>
      </c>
      <c r="E29" s="99" t="s">
        <v>146</v>
      </c>
      <c r="F29" s="99" t="s">
        <v>147</v>
      </c>
      <c r="G29" s="99" t="s">
        <v>148</v>
      </c>
      <c r="H29" s="99" t="s">
        <v>149</v>
      </c>
      <c r="I29" s="99" t="s">
        <v>150</v>
      </c>
      <c r="J29" s="99" t="s">
        <v>151</v>
      </c>
      <c r="K29" s="99" t="s">
        <v>152</v>
      </c>
      <c r="L29" s="99" t="s">
        <v>153</v>
      </c>
      <c r="M29" s="99" t="s">
        <v>154</v>
      </c>
      <c r="N29" s="97" t="s">
        <v>18</v>
      </c>
    </row>
    <row r="30" ht="22.5" customHeight="1" spans="1:14">
      <c r="A30" s="89"/>
      <c r="B30" s="93"/>
      <c r="C30" s="97"/>
      <c r="D30" s="100" t="s">
        <v>155</v>
      </c>
      <c r="E30" s="96" t="s">
        <v>156</v>
      </c>
      <c r="F30" s="96" t="s">
        <v>157</v>
      </c>
      <c r="G30" s="96" t="s">
        <v>158</v>
      </c>
      <c r="H30" s="96" t="s">
        <v>159</v>
      </c>
      <c r="I30" s="96" t="s">
        <v>160</v>
      </c>
      <c r="J30" s="96" t="s">
        <v>161</v>
      </c>
      <c r="K30" s="96" t="s">
        <v>162</v>
      </c>
      <c r="L30" s="96" t="s">
        <v>163</v>
      </c>
      <c r="M30" s="96" t="s">
        <v>164</v>
      </c>
      <c r="N30" s="97"/>
    </row>
    <row r="31" ht="14.25" spans="1:14">
      <c r="A31" s="89"/>
      <c r="B31" s="93" t="s">
        <v>165</v>
      </c>
      <c r="C31" s="101" t="s">
        <v>18</v>
      </c>
      <c r="D31" s="99" t="s">
        <v>166</v>
      </c>
      <c r="E31" s="99" t="s">
        <v>167</v>
      </c>
      <c r="F31" s="99" t="s">
        <v>168</v>
      </c>
      <c r="G31" s="99" t="s">
        <v>169</v>
      </c>
      <c r="H31" s="99" t="s">
        <v>170</v>
      </c>
      <c r="I31" s="99" t="s">
        <v>171</v>
      </c>
      <c r="J31" s="99" t="s">
        <v>172</v>
      </c>
      <c r="K31" s="99" t="s">
        <v>173</v>
      </c>
      <c r="L31" s="99" t="s">
        <v>174</v>
      </c>
      <c r="M31" s="99" t="s">
        <v>175</v>
      </c>
      <c r="N31" s="101" t="s">
        <v>18</v>
      </c>
    </row>
    <row r="32" ht="33.75" customHeight="1" spans="1:14">
      <c r="A32" s="89"/>
      <c r="B32" s="93"/>
      <c r="C32" s="101"/>
      <c r="D32" s="96" t="s">
        <v>176</v>
      </c>
      <c r="E32" s="96" t="s">
        <v>177</v>
      </c>
      <c r="F32" s="96" t="s">
        <v>178</v>
      </c>
      <c r="G32" s="96" t="s">
        <v>179</v>
      </c>
      <c r="H32" s="96" t="s">
        <v>180</v>
      </c>
      <c r="I32" s="96" t="s">
        <v>181</v>
      </c>
      <c r="J32" s="96" t="s">
        <v>182</v>
      </c>
      <c r="K32" s="96" t="s">
        <v>183</v>
      </c>
      <c r="L32" s="96" t="s">
        <v>184</v>
      </c>
      <c r="M32" s="96" t="s">
        <v>185</v>
      </c>
      <c r="N32" s="101"/>
    </row>
    <row r="33" ht="14.25" spans="1:14">
      <c r="A33" s="89"/>
      <c r="B33" s="89"/>
      <c r="C33" s="89"/>
      <c r="D33" s="102"/>
      <c r="E33" s="102"/>
      <c r="F33" s="102"/>
      <c r="G33" s="102"/>
      <c r="H33" s="102"/>
      <c r="I33" s="102"/>
      <c r="J33" s="102"/>
      <c r="K33" s="102"/>
      <c r="L33" s="102"/>
      <c r="M33" s="102"/>
      <c r="N33" s="89"/>
    </row>
    <row r="34" ht="14.25" customHeight="1" spans="1:14">
      <c r="A34" s="89"/>
      <c r="B34" s="89"/>
      <c r="C34" s="89"/>
      <c r="D34" s="102"/>
      <c r="E34" s="102"/>
      <c r="F34" s="102"/>
      <c r="G34" s="102"/>
      <c r="H34" s="102"/>
      <c r="I34" s="102"/>
      <c r="J34" s="102"/>
      <c r="K34" s="102"/>
      <c r="L34" s="102"/>
      <c r="M34" s="102"/>
      <c r="N34" s="89"/>
    </row>
    <row r="35" ht="14.25" spans="1:14">
      <c r="A35" s="89"/>
      <c r="B35" s="89"/>
      <c r="C35" s="89"/>
      <c r="D35" s="102"/>
      <c r="E35" s="102"/>
      <c r="F35" s="102"/>
      <c r="G35" s="102"/>
      <c r="H35" s="102"/>
      <c r="I35" s="102"/>
      <c r="J35" s="102"/>
      <c r="K35" s="102"/>
      <c r="L35" s="102"/>
      <c r="M35" s="102"/>
      <c r="N35" s="89"/>
    </row>
    <row r="36" ht="15.75" customHeight="1" spans="1:14">
      <c r="A36" s="89"/>
      <c r="B36" s="90" t="s">
        <v>186</v>
      </c>
      <c r="C36" s="90"/>
      <c r="D36" s="90"/>
      <c r="E36" s="90"/>
      <c r="F36" s="90"/>
      <c r="G36" s="90"/>
      <c r="H36" s="90"/>
      <c r="I36" s="90"/>
      <c r="J36" s="90"/>
      <c r="K36" s="90"/>
      <c r="L36" s="90"/>
      <c r="M36" s="90"/>
      <c r="N36" s="90"/>
    </row>
    <row r="37" ht="15" spans="1:14">
      <c r="A37" s="89"/>
      <c r="B37" s="91"/>
      <c r="C37" s="92">
        <v>1</v>
      </c>
      <c r="D37" s="92">
        <v>2</v>
      </c>
      <c r="E37" s="92">
        <v>3</v>
      </c>
      <c r="F37" s="92">
        <v>4</v>
      </c>
      <c r="G37" s="92">
        <v>5</v>
      </c>
      <c r="H37" s="92">
        <v>6</v>
      </c>
      <c r="I37" s="92">
        <v>7</v>
      </c>
      <c r="J37" s="92">
        <v>8</v>
      </c>
      <c r="K37" s="92">
        <v>9</v>
      </c>
      <c r="L37" s="92">
        <v>10</v>
      </c>
      <c r="M37" s="92">
        <v>11</v>
      </c>
      <c r="N37" s="92">
        <v>12</v>
      </c>
    </row>
    <row r="38" ht="14.25" customHeight="1" spans="1:14">
      <c r="A38" s="89"/>
      <c r="B38" s="93" t="s">
        <v>17</v>
      </c>
      <c r="C38" s="94" t="s">
        <v>18</v>
      </c>
      <c r="D38" s="95" t="s">
        <v>187</v>
      </c>
      <c r="E38" s="95" t="s">
        <v>188</v>
      </c>
      <c r="F38" s="95" t="s">
        <v>189</v>
      </c>
      <c r="G38" s="95" t="s">
        <v>190</v>
      </c>
      <c r="H38" s="95" t="s">
        <v>191</v>
      </c>
      <c r="I38" s="95" t="s">
        <v>192</v>
      </c>
      <c r="J38" s="95" t="s">
        <v>193</v>
      </c>
      <c r="K38" s="95" t="s">
        <v>194</v>
      </c>
      <c r="L38" s="95" t="s">
        <v>195</v>
      </c>
      <c r="M38" s="95" t="s">
        <v>196</v>
      </c>
      <c r="N38" s="97" t="s">
        <v>18</v>
      </c>
    </row>
    <row r="39" ht="33.75" spans="1:14">
      <c r="A39" s="89"/>
      <c r="B39" s="93"/>
      <c r="C39" s="94"/>
      <c r="D39" s="96" t="s">
        <v>197</v>
      </c>
      <c r="E39" s="96" t="s">
        <v>198</v>
      </c>
      <c r="F39" s="96" t="s">
        <v>199</v>
      </c>
      <c r="G39" s="96" t="s">
        <v>200</v>
      </c>
      <c r="H39" s="96" t="s">
        <v>201</v>
      </c>
      <c r="I39" s="96" t="s">
        <v>202</v>
      </c>
      <c r="J39" s="96" t="s">
        <v>203</v>
      </c>
      <c r="K39" s="96" t="s">
        <v>204</v>
      </c>
      <c r="L39" s="96" t="s">
        <v>205</v>
      </c>
      <c r="M39" s="96" t="s">
        <v>206</v>
      </c>
      <c r="N39" s="97"/>
    </row>
    <row r="40" ht="14.25" spans="1:14">
      <c r="A40" s="89"/>
      <c r="B40" s="93" t="s">
        <v>39</v>
      </c>
      <c r="C40" s="97" t="s">
        <v>18</v>
      </c>
      <c r="D40" s="98" t="s">
        <v>207</v>
      </c>
      <c r="E40" s="99" t="s">
        <v>208</v>
      </c>
      <c r="F40" s="99" t="s">
        <v>209</v>
      </c>
      <c r="G40" s="99" t="s">
        <v>210</v>
      </c>
      <c r="H40" s="99" t="s">
        <v>211</v>
      </c>
      <c r="I40" s="99" t="s">
        <v>212</v>
      </c>
      <c r="J40" s="99" t="s">
        <v>213</v>
      </c>
      <c r="K40" s="99" t="s">
        <v>214</v>
      </c>
      <c r="L40" s="99" t="s">
        <v>215</v>
      </c>
      <c r="M40" s="99" t="s">
        <v>216</v>
      </c>
      <c r="N40" s="97" t="s">
        <v>18</v>
      </c>
    </row>
    <row r="41" ht="33.75" spans="1:14">
      <c r="A41" s="89"/>
      <c r="B41" s="93"/>
      <c r="C41" s="97"/>
      <c r="D41" s="100" t="s">
        <v>217</v>
      </c>
      <c r="E41" s="96" t="s">
        <v>218</v>
      </c>
      <c r="F41" s="96" t="s">
        <v>219</v>
      </c>
      <c r="G41" s="96" t="s">
        <v>220</v>
      </c>
      <c r="H41" s="96" t="s">
        <v>221</v>
      </c>
      <c r="I41" s="96" t="s">
        <v>222</v>
      </c>
      <c r="J41" s="96" t="s">
        <v>223</v>
      </c>
      <c r="K41" s="96" t="s">
        <v>224</v>
      </c>
      <c r="L41" s="96" t="s">
        <v>225</v>
      </c>
      <c r="M41" s="96" t="s">
        <v>226</v>
      </c>
      <c r="N41" s="97"/>
    </row>
    <row r="42" ht="14.25" spans="1:14">
      <c r="A42" s="89"/>
      <c r="B42" s="93" t="s">
        <v>60</v>
      </c>
      <c r="C42" s="97" t="s">
        <v>18</v>
      </c>
      <c r="D42" s="98" t="s">
        <v>227</v>
      </c>
      <c r="E42" s="99" t="s">
        <v>228</v>
      </c>
      <c r="F42" s="99" t="s">
        <v>229</v>
      </c>
      <c r="G42" s="99" t="s">
        <v>230</v>
      </c>
      <c r="H42" s="99" t="s">
        <v>231</v>
      </c>
      <c r="I42" s="99" t="s">
        <v>232</v>
      </c>
      <c r="J42" s="99" t="s">
        <v>233</v>
      </c>
      <c r="K42" s="99" t="s">
        <v>234</v>
      </c>
      <c r="L42" s="99" t="s">
        <v>235</v>
      </c>
      <c r="M42" s="99" t="s">
        <v>236</v>
      </c>
      <c r="N42" s="97" t="s">
        <v>18</v>
      </c>
    </row>
    <row r="43" ht="33.75" customHeight="1" spans="1:14">
      <c r="A43" s="89"/>
      <c r="B43" s="93"/>
      <c r="C43" s="97"/>
      <c r="D43" s="100" t="s">
        <v>237</v>
      </c>
      <c r="E43" s="96" t="s">
        <v>238</v>
      </c>
      <c r="F43" s="96" t="s">
        <v>239</v>
      </c>
      <c r="G43" s="96" t="s">
        <v>240</v>
      </c>
      <c r="H43" s="96" t="s">
        <v>241</v>
      </c>
      <c r="I43" s="96" t="s">
        <v>242</v>
      </c>
      <c r="J43" s="96" t="s">
        <v>243</v>
      </c>
      <c r="K43" s="96" t="s">
        <v>244</v>
      </c>
      <c r="L43" s="96" t="s">
        <v>245</v>
      </c>
      <c r="M43" s="96" t="s">
        <v>246</v>
      </c>
      <c r="N43" s="97"/>
    </row>
    <row r="44" ht="14.25" spans="1:14">
      <c r="A44" s="89"/>
      <c r="B44" s="93" t="s">
        <v>81</v>
      </c>
      <c r="C44" s="97" t="s">
        <v>18</v>
      </c>
      <c r="D44" s="98" t="s">
        <v>247</v>
      </c>
      <c r="E44" s="99" t="s">
        <v>248</v>
      </c>
      <c r="F44" s="99" t="s">
        <v>249</v>
      </c>
      <c r="G44" s="99" t="s">
        <v>250</v>
      </c>
      <c r="H44" s="99" t="s">
        <v>251</v>
      </c>
      <c r="I44" s="99" t="s">
        <v>252</v>
      </c>
      <c r="J44" s="99" t="s">
        <v>253</v>
      </c>
      <c r="K44" s="99" t="s">
        <v>254</v>
      </c>
      <c r="L44" s="99" t="s">
        <v>255</v>
      </c>
      <c r="M44" s="99" t="s">
        <v>256</v>
      </c>
      <c r="N44" s="97" t="s">
        <v>18</v>
      </c>
    </row>
    <row r="45" ht="22.5" customHeight="1" spans="1:14">
      <c r="A45" s="89"/>
      <c r="B45" s="93"/>
      <c r="C45" s="97"/>
      <c r="D45" s="100" t="s">
        <v>257</v>
      </c>
      <c r="E45" s="96" t="s">
        <v>258</v>
      </c>
      <c r="F45" s="96" t="s">
        <v>259</v>
      </c>
      <c r="G45" s="96" t="s">
        <v>260</v>
      </c>
      <c r="H45" s="96" t="s">
        <v>261</v>
      </c>
      <c r="I45" s="96" t="s">
        <v>262</v>
      </c>
      <c r="J45" s="96" t="s">
        <v>263</v>
      </c>
      <c r="K45" s="96" t="s">
        <v>264</v>
      </c>
      <c r="L45" s="96" t="s">
        <v>265</v>
      </c>
      <c r="M45" s="96" t="s">
        <v>266</v>
      </c>
      <c r="N45" s="97"/>
    </row>
    <row r="46" ht="14.25" spans="1:14">
      <c r="A46" s="89"/>
      <c r="B46" s="93" t="s">
        <v>102</v>
      </c>
      <c r="C46" s="97" t="s">
        <v>18</v>
      </c>
      <c r="D46" s="98" t="s">
        <v>267</v>
      </c>
      <c r="E46" s="99" t="s">
        <v>268</v>
      </c>
      <c r="F46" s="99" t="s">
        <v>269</v>
      </c>
      <c r="G46" s="99" t="s">
        <v>270</v>
      </c>
      <c r="H46" s="99" t="s">
        <v>271</v>
      </c>
      <c r="I46" s="99" t="s">
        <v>272</v>
      </c>
      <c r="J46" s="99" t="s">
        <v>273</v>
      </c>
      <c r="K46" s="99" t="s">
        <v>274</v>
      </c>
      <c r="L46" s="99" t="s">
        <v>275</v>
      </c>
      <c r="M46" s="99" t="s">
        <v>276</v>
      </c>
      <c r="N46" s="97" t="s">
        <v>18</v>
      </c>
    </row>
    <row r="47" ht="33.75" customHeight="1" spans="1:14">
      <c r="A47" s="89"/>
      <c r="B47" s="93"/>
      <c r="C47" s="97"/>
      <c r="D47" s="100" t="s">
        <v>277</v>
      </c>
      <c r="E47" s="96" t="s">
        <v>278</v>
      </c>
      <c r="F47" s="96" t="s">
        <v>279</v>
      </c>
      <c r="G47" s="96" t="s">
        <v>280</v>
      </c>
      <c r="H47" s="96" t="s">
        <v>281</v>
      </c>
      <c r="I47" s="96" t="s">
        <v>282</v>
      </c>
      <c r="J47" s="96" t="s">
        <v>283</v>
      </c>
      <c r="K47" s="96" t="s">
        <v>284</v>
      </c>
      <c r="L47" s="96" t="s">
        <v>285</v>
      </c>
      <c r="M47" s="96" t="s">
        <v>286</v>
      </c>
      <c r="N47" s="97"/>
    </row>
    <row r="48" ht="14.25" spans="1:14">
      <c r="A48" s="89"/>
      <c r="B48" s="93" t="s">
        <v>123</v>
      </c>
      <c r="C48" s="97" t="s">
        <v>18</v>
      </c>
      <c r="D48" s="98" t="s">
        <v>287</v>
      </c>
      <c r="E48" s="99" t="s">
        <v>288</v>
      </c>
      <c r="F48" s="99" t="s">
        <v>289</v>
      </c>
      <c r="G48" s="99" t="s">
        <v>290</v>
      </c>
      <c r="H48" s="99" t="s">
        <v>291</v>
      </c>
      <c r="I48" s="99" t="s">
        <v>292</v>
      </c>
      <c r="J48" s="99" t="s">
        <v>293</v>
      </c>
      <c r="K48" s="99" t="s">
        <v>294</v>
      </c>
      <c r="L48" s="99" t="s">
        <v>295</v>
      </c>
      <c r="M48" s="99" t="s">
        <v>296</v>
      </c>
      <c r="N48" s="97" t="s">
        <v>18</v>
      </c>
    </row>
    <row r="49" ht="33.75" customHeight="1" spans="1:14">
      <c r="A49" s="89"/>
      <c r="B49" s="93"/>
      <c r="C49" s="97"/>
      <c r="D49" s="100" t="s">
        <v>297</v>
      </c>
      <c r="E49" s="96" t="s">
        <v>298</v>
      </c>
      <c r="F49" s="96" t="s">
        <v>299</v>
      </c>
      <c r="G49" s="96" t="s">
        <v>300</v>
      </c>
      <c r="H49" s="96" t="s">
        <v>301</v>
      </c>
      <c r="I49" s="96" t="s">
        <v>302</v>
      </c>
      <c r="J49" s="96" t="s">
        <v>303</v>
      </c>
      <c r="K49" s="96" t="s">
        <v>304</v>
      </c>
      <c r="L49" s="96" t="s">
        <v>305</v>
      </c>
      <c r="M49" s="96" t="s">
        <v>306</v>
      </c>
      <c r="N49" s="97"/>
    </row>
    <row r="50" ht="14.25" spans="1:14">
      <c r="A50" s="89"/>
      <c r="B50" s="93" t="s">
        <v>144</v>
      </c>
      <c r="C50" s="97" t="s">
        <v>18</v>
      </c>
      <c r="D50" s="98" t="s">
        <v>307</v>
      </c>
      <c r="E50" s="99" t="s">
        <v>308</v>
      </c>
      <c r="F50" s="99" t="s">
        <v>309</v>
      </c>
      <c r="G50" s="99" t="s">
        <v>310</v>
      </c>
      <c r="H50" s="99" t="s">
        <v>311</v>
      </c>
      <c r="I50" s="99" t="s">
        <v>312</v>
      </c>
      <c r="J50" s="99" t="s">
        <v>313</v>
      </c>
      <c r="K50" s="99" t="s">
        <v>314</v>
      </c>
      <c r="L50" s="99" t="s">
        <v>315</v>
      </c>
      <c r="M50" s="99" t="s">
        <v>316</v>
      </c>
      <c r="N50" s="97" t="s">
        <v>18</v>
      </c>
    </row>
    <row r="51" ht="45" customHeight="1" spans="1:14">
      <c r="A51" s="89"/>
      <c r="B51" s="93"/>
      <c r="C51" s="97"/>
      <c r="D51" s="100" t="s">
        <v>317</v>
      </c>
      <c r="E51" s="96" t="s">
        <v>318</v>
      </c>
      <c r="F51" s="96" t="s">
        <v>319</v>
      </c>
      <c r="G51" s="96" t="s">
        <v>320</v>
      </c>
      <c r="H51" s="96" t="s">
        <v>321</v>
      </c>
      <c r="I51" s="96" t="s">
        <v>322</v>
      </c>
      <c r="J51" s="96" t="s">
        <v>323</v>
      </c>
      <c r="K51" s="96" t="s">
        <v>324</v>
      </c>
      <c r="L51" s="96" t="s">
        <v>325</v>
      </c>
      <c r="M51" s="96" t="s">
        <v>326</v>
      </c>
      <c r="N51" s="97"/>
    </row>
    <row r="52" ht="14.25" spans="1:14">
      <c r="A52" s="89"/>
      <c r="B52" s="93" t="s">
        <v>165</v>
      </c>
      <c r="C52" s="101" t="s">
        <v>18</v>
      </c>
      <c r="D52" s="99" t="s">
        <v>327</v>
      </c>
      <c r="E52" s="99" t="s">
        <v>328</v>
      </c>
      <c r="F52" s="99" t="s">
        <v>329</v>
      </c>
      <c r="G52" s="99" t="s">
        <v>330</v>
      </c>
      <c r="H52" s="99" t="s">
        <v>331</v>
      </c>
      <c r="I52" s="99" t="s">
        <v>332</v>
      </c>
      <c r="J52" s="99" t="s">
        <v>333</v>
      </c>
      <c r="K52" s="99" t="s">
        <v>334</v>
      </c>
      <c r="L52" s="99" t="s">
        <v>335</v>
      </c>
      <c r="M52" s="99" t="s">
        <v>336</v>
      </c>
      <c r="N52" s="101" t="s">
        <v>18</v>
      </c>
    </row>
    <row r="53" ht="22.5" customHeight="1" spans="1:14">
      <c r="A53" s="89"/>
      <c r="B53" s="93"/>
      <c r="C53" s="101"/>
      <c r="D53" s="96" t="s">
        <v>337</v>
      </c>
      <c r="E53" s="96" t="s">
        <v>338</v>
      </c>
      <c r="F53" s="96" t="s">
        <v>339</v>
      </c>
      <c r="G53" s="96" t="s">
        <v>340</v>
      </c>
      <c r="H53" s="96" t="s">
        <v>341</v>
      </c>
      <c r="I53" s="96" t="s">
        <v>342</v>
      </c>
      <c r="J53" s="96" t="s">
        <v>343</v>
      </c>
      <c r="K53" s="96" t="s">
        <v>344</v>
      </c>
      <c r="L53" s="96" t="s">
        <v>345</v>
      </c>
      <c r="M53" s="96" t="s">
        <v>346</v>
      </c>
      <c r="N53" s="101"/>
    </row>
    <row r="54" ht="14.25" spans="1:14">
      <c r="A54" s="89"/>
      <c r="B54" s="89"/>
      <c r="C54" s="89"/>
      <c r="D54" s="102"/>
      <c r="E54" s="102"/>
      <c r="F54" s="102"/>
      <c r="G54" s="102"/>
      <c r="H54" s="102"/>
      <c r="I54" s="102"/>
      <c r="J54" s="102"/>
      <c r="K54" s="102"/>
      <c r="L54" s="102"/>
      <c r="M54" s="102"/>
      <c r="N54" s="89"/>
    </row>
    <row r="55" ht="14.25" customHeight="1" spans="1:14">
      <c r="A55" s="89"/>
      <c r="B55" s="89"/>
      <c r="C55" s="89"/>
      <c r="D55" s="102"/>
      <c r="E55" s="102"/>
      <c r="F55" s="102"/>
      <c r="G55" s="102"/>
      <c r="H55" s="102"/>
      <c r="I55" s="102"/>
      <c r="J55" s="102"/>
      <c r="K55" s="102"/>
      <c r="L55" s="102"/>
      <c r="M55" s="102"/>
      <c r="N55" s="89"/>
    </row>
    <row r="56" ht="14.25" spans="1:14">
      <c r="A56" s="89"/>
      <c r="B56" s="89"/>
      <c r="C56" s="89"/>
      <c r="D56" s="102"/>
      <c r="E56" s="102"/>
      <c r="F56" s="102"/>
      <c r="G56" s="102"/>
      <c r="H56" s="102"/>
      <c r="I56" s="102"/>
      <c r="J56" s="102"/>
      <c r="K56" s="102"/>
      <c r="L56" s="102"/>
      <c r="M56" s="102"/>
      <c r="N56" s="89"/>
    </row>
    <row r="57" ht="15.75" customHeight="1" spans="1:14">
      <c r="A57" s="89"/>
      <c r="B57" s="90" t="s">
        <v>347</v>
      </c>
      <c r="C57" s="90"/>
      <c r="D57" s="90"/>
      <c r="E57" s="90"/>
      <c r="F57" s="90"/>
      <c r="G57" s="90"/>
      <c r="H57" s="90"/>
      <c r="I57" s="90"/>
      <c r="J57" s="90"/>
      <c r="K57" s="90"/>
      <c r="L57" s="90"/>
      <c r="M57" s="90"/>
      <c r="N57" s="90"/>
    </row>
    <row r="58" ht="15" spans="1:14">
      <c r="A58" s="89"/>
      <c r="B58" s="91"/>
      <c r="C58" s="92">
        <v>1</v>
      </c>
      <c r="D58" s="92">
        <v>2</v>
      </c>
      <c r="E58" s="92">
        <v>3</v>
      </c>
      <c r="F58" s="92">
        <v>4</v>
      </c>
      <c r="G58" s="92">
        <v>5</v>
      </c>
      <c r="H58" s="92">
        <v>6</v>
      </c>
      <c r="I58" s="92">
        <v>7</v>
      </c>
      <c r="J58" s="92">
        <v>8</v>
      </c>
      <c r="K58" s="92">
        <v>9</v>
      </c>
      <c r="L58" s="92">
        <v>10</v>
      </c>
      <c r="M58" s="92">
        <v>11</v>
      </c>
      <c r="N58" s="92">
        <v>12</v>
      </c>
    </row>
    <row r="59" ht="14.25" customHeight="1" spans="1:14">
      <c r="A59" s="89"/>
      <c r="B59" s="93" t="s">
        <v>17</v>
      </c>
      <c r="C59" s="94" t="s">
        <v>18</v>
      </c>
      <c r="D59" s="95" t="s">
        <v>348</v>
      </c>
      <c r="E59" s="95" t="s">
        <v>349</v>
      </c>
      <c r="F59" s="95" t="s">
        <v>350</v>
      </c>
      <c r="G59" s="95" t="s">
        <v>351</v>
      </c>
      <c r="H59" s="95" t="s">
        <v>352</v>
      </c>
      <c r="I59" s="95" t="s">
        <v>353</v>
      </c>
      <c r="J59" s="95" t="s">
        <v>354</v>
      </c>
      <c r="K59" s="95" t="s">
        <v>355</v>
      </c>
      <c r="L59" s="95" t="s">
        <v>356</v>
      </c>
      <c r="M59" s="95" t="s">
        <v>357</v>
      </c>
      <c r="N59" s="97" t="s">
        <v>18</v>
      </c>
    </row>
    <row r="60" ht="33.75" spans="1:14">
      <c r="A60" s="89"/>
      <c r="B60" s="93"/>
      <c r="C60" s="94"/>
      <c r="D60" s="96" t="s">
        <v>358</v>
      </c>
      <c r="E60" s="96" t="s">
        <v>359</v>
      </c>
      <c r="F60" s="96" t="s">
        <v>360</v>
      </c>
      <c r="G60" s="96" t="s">
        <v>361</v>
      </c>
      <c r="H60" s="96" t="s">
        <v>362</v>
      </c>
      <c r="I60" s="96" t="s">
        <v>363</v>
      </c>
      <c r="J60" s="96" t="s">
        <v>364</v>
      </c>
      <c r="K60" s="96" t="s">
        <v>365</v>
      </c>
      <c r="L60" s="96" t="s">
        <v>366</v>
      </c>
      <c r="M60" s="96" t="s">
        <v>367</v>
      </c>
      <c r="N60" s="97"/>
    </row>
    <row r="61" ht="14.25" spans="1:14">
      <c r="A61" s="89"/>
      <c r="B61" s="93" t="s">
        <v>39</v>
      </c>
      <c r="C61" s="97" t="s">
        <v>18</v>
      </c>
      <c r="D61" s="98" t="s">
        <v>368</v>
      </c>
      <c r="E61" s="99" t="s">
        <v>369</v>
      </c>
      <c r="F61" s="99" t="s">
        <v>370</v>
      </c>
      <c r="G61" s="99" t="s">
        <v>371</v>
      </c>
      <c r="H61" s="99" t="s">
        <v>372</v>
      </c>
      <c r="I61" s="99" t="s">
        <v>373</v>
      </c>
      <c r="J61" s="99" t="s">
        <v>374</v>
      </c>
      <c r="K61" s="99" t="s">
        <v>375</v>
      </c>
      <c r="L61" s="99" t="s">
        <v>376</v>
      </c>
      <c r="M61" s="99" t="s">
        <v>377</v>
      </c>
      <c r="N61" s="97" t="s">
        <v>18</v>
      </c>
    </row>
    <row r="62" ht="33.75" spans="1:14">
      <c r="A62" s="89"/>
      <c r="B62" s="93"/>
      <c r="C62" s="97"/>
      <c r="D62" s="100" t="s">
        <v>378</v>
      </c>
      <c r="E62" s="96" t="s">
        <v>379</v>
      </c>
      <c r="F62" s="96" t="s">
        <v>380</v>
      </c>
      <c r="G62" s="96" t="s">
        <v>381</v>
      </c>
      <c r="H62" s="96" t="s">
        <v>382</v>
      </c>
      <c r="I62" s="96" t="s">
        <v>383</v>
      </c>
      <c r="J62" s="96" t="s">
        <v>384</v>
      </c>
      <c r="K62" s="96" t="s">
        <v>385</v>
      </c>
      <c r="L62" s="96" t="s">
        <v>386</v>
      </c>
      <c r="M62" s="96" t="s">
        <v>387</v>
      </c>
      <c r="N62" s="97"/>
    </row>
    <row r="63" ht="14.25" spans="1:14">
      <c r="A63" s="89"/>
      <c r="B63" s="93" t="s">
        <v>60</v>
      </c>
      <c r="C63" s="97" t="s">
        <v>18</v>
      </c>
      <c r="D63" s="98" t="s">
        <v>388</v>
      </c>
      <c r="E63" s="99" t="s">
        <v>389</v>
      </c>
      <c r="F63" s="99" t="s">
        <v>390</v>
      </c>
      <c r="G63" s="99" t="s">
        <v>391</v>
      </c>
      <c r="H63" s="99" t="s">
        <v>392</v>
      </c>
      <c r="I63" s="99" t="s">
        <v>393</v>
      </c>
      <c r="J63" s="99" t="s">
        <v>394</v>
      </c>
      <c r="K63" s="99" t="s">
        <v>395</v>
      </c>
      <c r="L63" s="99" t="s">
        <v>396</v>
      </c>
      <c r="M63" s="99" t="s">
        <v>397</v>
      </c>
      <c r="N63" s="97" t="s">
        <v>18</v>
      </c>
    </row>
    <row r="64" ht="33.75" customHeight="1" spans="1:14">
      <c r="A64" s="89"/>
      <c r="B64" s="93"/>
      <c r="C64" s="97"/>
      <c r="D64" s="100" t="s">
        <v>398</v>
      </c>
      <c r="E64" s="96" t="s">
        <v>399</v>
      </c>
      <c r="F64" s="96" t="s">
        <v>400</v>
      </c>
      <c r="G64" s="96" t="s">
        <v>401</v>
      </c>
      <c r="H64" s="96" t="s">
        <v>402</v>
      </c>
      <c r="I64" s="96" t="s">
        <v>403</v>
      </c>
      <c r="J64" s="96" t="s">
        <v>404</v>
      </c>
      <c r="K64" s="96" t="s">
        <v>405</v>
      </c>
      <c r="L64" s="96" t="s">
        <v>406</v>
      </c>
      <c r="M64" s="96" t="s">
        <v>407</v>
      </c>
      <c r="N64" s="97"/>
    </row>
    <row r="65" ht="14.25" spans="1:14">
      <c r="A65" s="89"/>
      <c r="B65" s="93" t="s">
        <v>81</v>
      </c>
      <c r="C65" s="97" t="s">
        <v>18</v>
      </c>
      <c r="D65" s="98" t="s">
        <v>408</v>
      </c>
      <c r="E65" s="99" t="s">
        <v>409</v>
      </c>
      <c r="F65" s="99" t="s">
        <v>410</v>
      </c>
      <c r="G65" s="99" t="s">
        <v>411</v>
      </c>
      <c r="H65" s="99" t="s">
        <v>412</v>
      </c>
      <c r="I65" s="99" t="s">
        <v>413</v>
      </c>
      <c r="J65" s="99" t="s">
        <v>414</v>
      </c>
      <c r="K65" s="99" t="s">
        <v>415</v>
      </c>
      <c r="L65" s="99" t="s">
        <v>416</v>
      </c>
      <c r="M65" s="99" t="s">
        <v>417</v>
      </c>
      <c r="N65" s="97" t="s">
        <v>18</v>
      </c>
    </row>
    <row r="66" ht="22.5" customHeight="1" spans="1:14">
      <c r="A66" s="89"/>
      <c r="B66" s="93"/>
      <c r="C66" s="97"/>
      <c r="D66" s="100" t="s">
        <v>418</v>
      </c>
      <c r="E66" s="96" t="s">
        <v>419</v>
      </c>
      <c r="F66" s="96" t="s">
        <v>420</v>
      </c>
      <c r="G66" s="96" t="s">
        <v>421</v>
      </c>
      <c r="H66" s="96" t="s">
        <v>422</v>
      </c>
      <c r="I66" s="96" t="s">
        <v>423</v>
      </c>
      <c r="J66" s="96" t="s">
        <v>424</v>
      </c>
      <c r="K66" s="96" t="s">
        <v>425</v>
      </c>
      <c r="L66" s="96" t="s">
        <v>426</v>
      </c>
      <c r="M66" s="96" t="s">
        <v>427</v>
      </c>
      <c r="N66" s="97"/>
    </row>
    <row r="67" ht="14.25" spans="1:14">
      <c r="A67" s="89"/>
      <c r="B67" s="93" t="s">
        <v>102</v>
      </c>
      <c r="C67" s="97" t="s">
        <v>18</v>
      </c>
      <c r="D67" s="98" t="s">
        <v>428</v>
      </c>
      <c r="E67" s="99" t="s">
        <v>429</v>
      </c>
      <c r="F67" s="99" t="s">
        <v>430</v>
      </c>
      <c r="G67" s="99" t="s">
        <v>431</v>
      </c>
      <c r="H67" s="99" t="s">
        <v>432</v>
      </c>
      <c r="I67" s="99" t="s">
        <v>433</v>
      </c>
      <c r="J67" s="99" t="s">
        <v>434</v>
      </c>
      <c r="K67" s="99" t="s">
        <v>435</v>
      </c>
      <c r="L67" s="99" t="s">
        <v>436</v>
      </c>
      <c r="M67" s="99" t="s">
        <v>437</v>
      </c>
      <c r="N67" s="97" t="s">
        <v>18</v>
      </c>
    </row>
    <row r="68" ht="45" customHeight="1" spans="1:14">
      <c r="A68" s="89"/>
      <c r="B68" s="93"/>
      <c r="C68" s="97"/>
      <c r="D68" s="100" t="s">
        <v>438</v>
      </c>
      <c r="E68" s="96" t="s">
        <v>439</v>
      </c>
      <c r="F68" s="96" t="s">
        <v>440</v>
      </c>
      <c r="G68" s="96" t="s">
        <v>441</v>
      </c>
      <c r="H68" s="96" t="s">
        <v>442</v>
      </c>
      <c r="I68" s="96" t="s">
        <v>443</v>
      </c>
      <c r="J68" s="96" t="s">
        <v>444</v>
      </c>
      <c r="K68" s="96" t="s">
        <v>445</v>
      </c>
      <c r="L68" s="96" t="s">
        <v>446</v>
      </c>
      <c r="M68" s="96" t="s">
        <v>447</v>
      </c>
      <c r="N68" s="97"/>
    </row>
    <row r="69" ht="14.25" spans="1:14">
      <c r="A69" s="89"/>
      <c r="B69" s="93" t="s">
        <v>123</v>
      </c>
      <c r="C69" s="97" t="s">
        <v>18</v>
      </c>
      <c r="D69" s="98" t="s">
        <v>448</v>
      </c>
      <c r="E69" s="99" t="s">
        <v>449</v>
      </c>
      <c r="F69" s="99" t="s">
        <v>450</v>
      </c>
      <c r="G69" s="99" t="s">
        <v>451</v>
      </c>
      <c r="H69" s="99" t="s">
        <v>452</v>
      </c>
      <c r="I69" s="99" t="s">
        <v>453</v>
      </c>
      <c r="J69" s="99" t="s">
        <v>454</v>
      </c>
      <c r="K69" s="99" t="s">
        <v>455</v>
      </c>
      <c r="L69" s="99" t="s">
        <v>456</v>
      </c>
      <c r="M69" s="99" t="s">
        <v>457</v>
      </c>
      <c r="N69" s="97" t="s">
        <v>18</v>
      </c>
    </row>
    <row r="70" ht="33.75" customHeight="1" spans="1:14">
      <c r="A70" s="89"/>
      <c r="B70" s="93"/>
      <c r="C70" s="97"/>
      <c r="D70" s="100" t="s">
        <v>458</v>
      </c>
      <c r="E70" s="96" t="s">
        <v>459</v>
      </c>
      <c r="F70" s="96" t="s">
        <v>460</v>
      </c>
      <c r="G70" s="96" t="s">
        <v>461</v>
      </c>
      <c r="H70" s="96" t="s">
        <v>462</v>
      </c>
      <c r="I70" s="96" t="s">
        <v>463</v>
      </c>
      <c r="J70" s="96" t="s">
        <v>464</v>
      </c>
      <c r="K70" s="96" t="s">
        <v>465</v>
      </c>
      <c r="L70" s="96" t="s">
        <v>466</v>
      </c>
      <c r="M70" s="96" t="s">
        <v>467</v>
      </c>
      <c r="N70" s="97"/>
    </row>
    <row r="71" ht="14.25" spans="1:14">
      <c r="A71" s="89"/>
      <c r="B71" s="93" t="s">
        <v>144</v>
      </c>
      <c r="C71" s="97" t="s">
        <v>18</v>
      </c>
      <c r="D71" s="98" t="s">
        <v>468</v>
      </c>
      <c r="E71" s="99" t="s">
        <v>469</v>
      </c>
      <c r="F71" s="99" t="s">
        <v>470</v>
      </c>
      <c r="G71" s="99" t="s">
        <v>471</v>
      </c>
      <c r="H71" s="99" t="s">
        <v>472</v>
      </c>
      <c r="I71" s="99" t="s">
        <v>473</v>
      </c>
      <c r="J71" s="99" t="s">
        <v>474</v>
      </c>
      <c r="K71" s="99" t="s">
        <v>475</v>
      </c>
      <c r="L71" s="99" t="s">
        <v>476</v>
      </c>
      <c r="M71" s="99" t="s">
        <v>477</v>
      </c>
      <c r="N71" s="97" t="s">
        <v>18</v>
      </c>
    </row>
    <row r="72" ht="33.75" customHeight="1" spans="1:14">
      <c r="A72" s="89"/>
      <c r="B72" s="93"/>
      <c r="C72" s="97"/>
      <c r="D72" s="100" t="s">
        <v>478</v>
      </c>
      <c r="E72" s="96" t="s">
        <v>479</v>
      </c>
      <c r="F72" s="96" t="s">
        <v>480</v>
      </c>
      <c r="G72" s="96" t="s">
        <v>481</v>
      </c>
      <c r="H72" s="96" t="s">
        <v>482</v>
      </c>
      <c r="I72" s="96" t="s">
        <v>483</v>
      </c>
      <c r="J72" s="96" t="s">
        <v>484</v>
      </c>
      <c r="K72" s="96" t="s">
        <v>485</v>
      </c>
      <c r="L72" s="96" t="s">
        <v>486</v>
      </c>
      <c r="M72" s="96" t="s">
        <v>487</v>
      </c>
      <c r="N72" s="97"/>
    </row>
    <row r="73" ht="14.25" spans="1:14">
      <c r="A73" s="89"/>
      <c r="B73" s="93" t="s">
        <v>165</v>
      </c>
      <c r="C73" s="101" t="s">
        <v>18</v>
      </c>
      <c r="D73" s="99" t="s">
        <v>488</v>
      </c>
      <c r="E73" s="99" t="s">
        <v>489</v>
      </c>
      <c r="F73" s="99" t="s">
        <v>490</v>
      </c>
      <c r="G73" s="99" t="s">
        <v>491</v>
      </c>
      <c r="H73" s="99" t="s">
        <v>492</v>
      </c>
      <c r="I73" s="99" t="s">
        <v>493</v>
      </c>
      <c r="J73" s="99" t="s">
        <v>494</v>
      </c>
      <c r="K73" s="99" t="s">
        <v>495</v>
      </c>
      <c r="L73" s="99" t="s">
        <v>496</v>
      </c>
      <c r="M73" s="99" t="s">
        <v>497</v>
      </c>
      <c r="N73" s="101" t="s">
        <v>18</v>
      </c>
    </row>
    <row r="74" ht="33.75" customHeight="1" spans="1:14">
      <c r="A74" s="89"/>
      <c r="B74" s="93"/>
      <c r="C74" s="101"/>
      <c r="D74" s="96" t="s">
        <v>498</v>
      </c>
      <c r="E74" s="96" t="s">
        <v>499</v>
      </c>
      <c r="F74" s="96" t="s">
        <v>500</v>
      </c>
      <c r="G74" s="96" t="s">
        <v>501</v>
      </c>
      <c r="H74" s="96" t="s">
        <v>502</v>
      </c>
      <c r="I74" s="96" t="s">
        <v>503</v>
      </c>
      <c r="J74" s="96" t="s">
        <v>504</v>
      </c>
      <c r="K74" s="96" t="s">
        <v>505</v>
      </c>
      <c r="L74" s="96" t="s">
        <v>506</v>
      </c>
      <c r="M74" s="96" t="s">
        <v>507</v>
      </c>
      <c r="N74" s="101"/>
    </row>
    <row r="75" ht="14.25" spans="1:14">
      <c r="A75" s="89"/>
      <c r="B75" s="89"/>
      <c r="C75" s="89"/>
      <c r="D75" s="102"/>
      <c r="E75" s="102"/>
      <c r="F75" s="102"/>
      <c r="G75" s="102"/>
      <c r="H75" s="102"/>
      <c r="I75" s="102"/>
      <c r="J75" s="102"/>
      <c r="K75" s="102"/>
      <c r="L75" s="102"/>
      <c r="M75" s="102"/>
      <c r="N75" s="89"/>
    </row>
    <row r="76" ht="14.25" customHeight="1" spans="1:14">
      <c r="A76" s="89"/>
      <c r="B76" s="89"/>
      <c r="C76" s="89"/>
      <c r="D76" s="102"/>
      <c r="E76" s="102"/>
      <c r="F76" s="102"/>
      <c r="G76" s="102"/>
      <c r="H76" s="102"/>
      <c r="I76" s="102"/>
      <c r="J76" s="102"/>
      <c r="K76" s="102"/>
      <c r="L76" s="102"/>
      <c r="M76" s="102"/>
      <c r="N76" s="89"/>
    </row>
    <row r="77" ht="14.25" spans="1:14">
      <c r="A77" s="89"/>
      <c r="B77" s="89"/>
      <c r="C77" s="89"/>
      <c r="D77" s="102"/>
      <c r="E77" s="102"/>
      <c r="F77" s="102"/>
      <c r="G77" s="102"/>
      <c r="H77" s="102"/>
      <c r="I77" s="102"/>
      <c r="J77" s="102"/>
      <c r="K77" s="102"/>
      <c r="L77" s="102"/>
      <c r="M77" s="102"/>
      <c r="N77" s="89"/>
    </row>
    <row r="78" ht="15.75" customHeight="1" spans="1:14">
      <c r="A78" s="89"/>
      <c r="B78" s="90" t="s">
        <v>508</v>
      </c>
      <c r="C78" s="90"/>
      <c r="D78" s="90"/>
      <c r="E78" s="90"/>
      <c r="F78" s="90"/>
      <c r="G78" s="90"/>
      <c r="H78" s="90"/>
      <c r="I78" s="90"/>
      <c r="J78" s="90"/>
      <c r="K78" s="90"/>
      <c r="L78" s="90"/>
      <c r="M78" s="90"/>
      <c r="N78" s="90"/>
    </row>
    <row r="79" ht="15" spans="1:14">
      <c r="A79" s="89"/>
      <c r="B79" s="91"/>
      <c r="C79" s="92">
        <v>1</v>
      </c>
      <c r="D79" s="92">
        <v>2</v>
      </c>
      <c r="E79" s="92">
        <v>3</v>
      </c>
      <c r="F79" s="92">
        <v>4</v>
      </c>
      <c r="G79" s="92">
        <v>5</v>
      </c>
      <c r="H79" s="92">
        <v>6</v>
      </c>
      <c r="I79" s="92">
        <v>7</v>
      </c>
      <c r="J79" s="92">
        <v>8</v>
      </c>
      <c r="K79" s="92">
        <v>9</v>
      </c>
      <c r="L79" s="92">
        <v>10</v>
      </c>
      <c r="M79" s="92">
        <v>11</v>
      </c>
      <c r="N79" s="92">
        <v>12</v>
      </c>
    </row>
    <row r="80" ht="14.25" customHeight="1" spans="1:14">
      <c r="A80" s="89"/>
      <c r="B80" s="93" t="s">
        <v>17</v>
      </c>
      <c r="C80" s="94" t="s">
        <v>18</v>
      </c>
      <c r="D80" s="95" t="s">
        <v>509</v>
      </c>
      <c r="E80" s="95" t="s">
        <v>510</v>
      </c>
      <c r="F80" s="95" t="s">
        <v>511</v>
      </c>
      <c r="G80" s="95" t="s">
        <v>512</v>
      </c>
      <c r="H80" s="95" t="s">
        <v>513</v>
      </c>
      <c r="I80" s="95" t="s">
        <v>514</v>
      </c>
      <c r="J80" s="95" t="s">
        <v>515</v>
      </c>
      <c r="K80" s="95" t="s">
        <v>516</v>
      </c>
      <c r="L80" s="95" t="s">
        <v>517</v>
      </c>
      <c r="M80" s="95" t="s">
        <v>518</v>
      </c>
      <c r="N80" s="97" t="s">
        <v>18</v>
      </c>
    </row>
    <row r="81" ht="33.75" spans="1:14">
      <c r="A81" s="89"/>
      <c r="B81" s="93"/>
      <c r="C81" s="94"/>
      <c r="D81" s="96" t="s">
        <v>519</v>
      </c>
      <c r="E81" s="96" t="s">
        <v>520</v>
      </c>
      <c r="F81" s="96" t="s">
        <v>521</v>
      </c>
      <c r="G81" s="96" t="s">
        <v>522</v>
      </c>
      <c r="H81" s="96" t="s">
        <v>523</v>
      </c>
      <c r="I81" s="96" t="s">
        <v>524</v>
      </c>
      <c r="J81" s="96" t="s">
        <v>525</v>
      </c>
      <c r="K81" s="96" t="s">
        <v>526</v>
      </c>
      <c r="L81" s="96" t="s">
        <v>527</v>
      </c>
      <c r="M81" s="96" t="s">
        <v>528</v>
      </c>
      <c r="N81" s="97"/>
    </row>
    <row r="82" ht="14.25" spans="1:14">
      <c r="A82" s="89"/>
      <c r="B82" s="93" t="s">
        <v>39</v>
      </c>
      <c r="C82" s="97" t="s">
        <v>18</v>
      </c>
      <c r="D82" s="98" t="s">
        <v>529</v>
      </c>
      <c r="E82" s="99" t="s">
        <v>530</v>
      </c>
      <c r="F82" s="99" t="s">
        <v>531</v>
      </c>
      <c r="G82" s="99" t="s">
        <v>532</v>
      </c>
      <c r="H82" s="99" t="s">
        <v>533</v>
      </c>
      <c r="I82" s="99" t="s">
        <v>534</v>
      </c>
      <c r="J82" s="99" t="s">
        <v>535</v>
      </c>
      <c r="K82" s="99" t="s">
        <v>536</v>
      </c>
      <c r="L82" s="99" t="s">
        <v>537</v>
      </c>
      <c r="M82" s="99" t="s">
        <v>538</v>
      </c>
      <c r="N82" s="97" t="s">
        <v>18</v>
      </c>
    </row>
    <row r="83" ht="33.75" spans="1:14">
      <c r="A83" s="89"/>
      <c r="B83" s="93"/>
      <c r="C83" s="97"/>
      <c r="D83" s="100" t="s">
        <v>539</v>
      </c>
      <c r="E83" s="96" t="s">
        <v>540</v>
      </c>
      <c r="F83" s="96" t="s">
        <v>541</v>
      </c>
      <c r="G83" s="96" t="s">
        <v>542</v>
      </c>
      <c r="H83" s="96" t="s">
        <v>543</v>
      </c>
      <c r="I83" s="96" t="s">
        <v>544</v>
      </c>
      <c r="J83" s="96" t="s">
        <v>545</v>
      </c>
      <c r="K83" s="96" t="s">
        <v>546</v>
      </c>
      <c r="L83" s="96" t="s">
        <v>547</v>
      </c>
      <c r="M83" s="96" t="s">
        <v>548</v>
      </c>
      <c r="N83" s="97"/>
    </row>
    <row r="84" ht="14.25" spans="1:14">
      <c r="A84" s="89"/>
      <c r="B84" s="93" t="s">
        <v>60</v>
      </c>
      <c r="C84" s="97" t="s">
        <v>18</v>
      </c>
      <c r="D84" s="98" t="s">
        <v>549</v>
      </c>
      <c r="E84" s="99" t="s">
        <v>550</v>
      </c>
      <c r="F84" s="99" t="s">
        <v>551</v>
      </c>
      <c r="G84" s="99" t="s">
        <v>552</v>
      </c>
      <c r="H84" s="99" t="s">
        <v>553</v>
      </c>
      <c r="I84" s="99" t="s">
        <v>554</v>
      </c>
      <c r="J84" s="99" t="s">
        <v>555</v>
      </c>
      <c r="K84" s="99" t="s">
        <v>556</v>
      </c>
      <c r="L84" s="99" t="s">
        <v>557</v>
      </c>
      <c r="M84" s="99" t="s">
        <v>558</v>
      </c>
      <c r="N84" s="97" t="s">
        <v>18</v>
      </c>
    </row>
    <row r="85" ht="33.75" customHeight="1" spans="1:14">
      <c r="A85" s="89"/>
      <c r="B85" s="93"/>
      <c r="C85" s="97"/>
      <c r="D85" s="100" t="s">
        <v>559</v>
      </c>
      <c r="E85" s="96" t="s">
        <v>560</v>
      </c>
      <c r="F85" s="96" t="s">
        <v>561</v>
      </c>
      <c r="G85" s="96" t="s">
        <v>562</v>
      </c>
      <c r="H85" s="96" t="s">
        <v>563</v>
      </c>
      <c r="I85" s="96" t="s">
        <v>564</v>
      </c>
      <c r="J85" s="96" t="s">
        <v>565</v>
      </c>
      <c r="K85" s="96" t="s">
        <v>566</v>
      </c>
      <c r="L85" s="96" t="s">
        <v>567</v>
      </c>
      <c r="M85" s="96" t="s">
        <v>568</v>
      </c>
      <c r="N85" s="97"/>
    </row>
    <row r="86" ht="14.25" spans="1:14">
      <c r="A86" s="89"/>
      <c r="B86" s="93" t="s">
        <v>81</v>
      </c>
      <c r="C86" s="97" t="s">
        <v>18</v>
      </c>
      <c r="D86" s="98" t="s">
        <v>569</v>
      </c>
      <c r="E86" s="99" t="s">
        <v>570</v>
      </c>
      <c r="F86" s="99" t="s">
        <v>571</v>
      </c>
      <c r="G86" s="99" t="s">
        <v>572</v>
      </c>
      <c r="H86" s="99" t="s">
        <v>573</v>
      </c>
      <c r="I86" s="99" t="s">
        <v>574</v>
      </c>
      <c r="J86" s="99" t="s">
        <v>575</v>
      </c>
      <c r="K86" s="99" t="s">
        <v>576</v>
      </c>
      <c r="L86" s="99" t="s">
        <v>577</v>
      </c>
      <c r="M86" s="99" t="s">
        <v>578</v>
      </c>
      <c r="N86" s="97" t="s">
        <v>18</v>
      </c>
    </row>
    <row r="87" ht="33.75" customHeight="1" spans="1:14">
      <c r="A87" s="89"/>
      <c r="B87" s="93"/>
      <c r="C87" s="97"/>
      <c r="D87" s="100" t="s">
        <v>579</v>
      </c>
      <c r="E87" s="96" t="s">
        <v>580</v>
      </c>
      <c r="F87" s="96" t="s">
        <v>581</v>
      </c>
      <c r="G87" s="96" t="s">
        <v>582</v>
      </c>
      <c r="H87" s="96" t="s">
        <v>583</v>
      </c>
      <c r="I87" s="96" t="s">
        <v>584</v>
      </c>
      <c r="J87" s="96" t="s">
        <v>585</v>
      </c>
      <c r="K87" s="96" t="s">
        <v>586</v>
      </c>
      <c r="L87" s="96" t="s">
        <v>587</v>
      </c>
      <c r="M87" s="96" t="s">
        <v>588</v>
      </c>
      <c r="N87" s="97"/>
    </row>
    <row r="88" ht="14.25" spans="1:14">
      <c r="A88" s="89"/>
      <c r="B88" s="93" t="s">
        <v>102</v>
      </c>
      <c r="C88" s="97" t="s">
        <v>18</v>
      </c>
      <c r="D88" s="98" t="s">
        <v>589</v>
      </c>
      <c r="E88" s="99" t="s">
        <v>590</v>
      </c>
      <c r="F88" s="99" t="s">
        <v>591</v>
      </c>
      <c r="G88" s="99" t="s">
        <v>592</v>
      </c>
      <c r="H88" s="99" t="s">
        <v>593</v>
      </c>
      <c r="I88" s="99" t="s">
        <v>594</v>
      </c>
      <c r="J88" s="99" t="s">
        <v>595</v>
      </c>
      <c r="K88" s="99" t="s">
        <v>596</v>
      </c>
      <c r="L88" s="99" t="s">
        <v>597</v>
      </c>
      <c r="M88" s="99" t="s">
        <v>598</v>
      </c>
      <c r="N88" s="97" t="s">
        <v>18</v>
      </c>
    </row>
    <row r="89" ht="33.75" customHeight="1" spans="1:14">
      <c r="A89" s="89"/>
      <c r="B89" s="93"/>
      <c r="C89" s="97"/>
      <c r="D89" s="100" t="s">
        <v>599</v>
      </c>
      <c r="E89" s="96" t="s">
        <v>600</v>
      </c>
      <c r="F89" s="96" t="s">
        <v>601</v>
      </c>
      <c r="G89" s="96" t="s">
        <v>602</v>
      </c>
      <c r="H89" s="96" t="s">
        <v>603</v>
      </c>
      <c r="I89" s="96" t="s">
        <v>604</v>
      </c>
      <c r="J89" s="96" t="s">
        <v>605</v>
      </c>
      <c r="K89" s="96" t="s">
        <v>606</v>
      </c>
      <c r="L89" s="96" t="s">
        <v>607</v>
      </c>
      <c r="M89" s="96" t="s">
        <v>608</v>
      </c>
      <c r="N89" s="97"/>
    </row>
    <row r="90" ht="14.25" spans="1:14">
      <c r="A90" s="89"/>
      <c r="B90" s="93" t="s">
        <v>123</v>
      </c>
      <c r="C90" s="97" t="s">
        <v>18</v>
      </c>
      <c r="D90" s="98" t="s">
        <v>609</v>
      </c>
      <c r="E90" s="99" t="s">
        <v>610</v>
      </c>
      <c r="F90" s="99" t="s">
        <v>611</v>
      </c>
      <c r="G90" s="99" t="s">
        <v>612</v>
      </c>
      <c r="H90" s="99" t="s">
        <v>613</v>
      </c>
      <c r="I90" s="99" t="s">
        <v>614</v>
      </c>
      <c r="J90" s="99" t="s">
        <v>615</v>
      </c>
      <c r="K90" s="99" t="s">
        <v>616</v>
      </c>
      <c r="L90" s="99" t="s">
        <v>617</v>
      </c>
      <c r="M90" s="99" t="s">
        <v>618</v>
      </c>
      <c r="N90" s="97" t="s">
        <v>18</v>
      </c>
    </row>
    <row r="91" ht="33.75" customHeight="1" spans="1:14">
      <c r="A91" s="89"/>
      <c r="B91" s="93"/>
      <c r="C91" s="97"/>
      <c r="D91" s="100" t="s">
        <v>619</v>
      </c>
      <c r="E91" s="96" t="s">
        <v>620</v>
      </c>
      <c r="F91" s="96" t="s">
        <v>621</v>
      </c>
      <c r="G91" s="96" t="s">
        <v>622</v>
      </c>
      <c r="H91" s="96" t="s">
        <v>623</v>
      </c>
      <c r="I91" s="96" t="s">
        <v>624</v>
      </c>
      <c r="J91" s="96" t="s">
        <v>625</v>
      </c>
      <c r="K91" s="96" t="s">
        <v>626</v>
      </c>
      <c r="L91" s="96" t="s">
        <v>627</v>
      </c>
      <c r="M91" s="96" t="s">
        <v>628</v>
      </c>
      <c r="N91" s="97"/>
    </row>
    <row r="92" ht="14.25" spans="1:14">
      <c r="A92" s="89"/>
      <c r="B92" s="93" t="s">
        <v>144</v>
      </c>
      <c r="C92" s="97" t="s">
        <v>18</v>
      </c>
      <c r="D92" s="98" t="s">
        <v>629</v>
      </c>
      <c r="E92" s="99" t="s">
        <v>630</v>
      </c>
      <c r="F92" s="99" t="s">
        <v>631</v>
      </c>
      <c r="G92" s="99" t="s">
        <v>632</v>
      </c>
      <c r="H92" s="99" t="s">
        <v>633</v>
      </c>
      <c r="I92" s="99" t="s">
        <v>634</v>
      </c>
      <c r="J92" s="99" t="s">
        <v>635</v>
      </c>
      <c r="K92" s="99" t="s">
        <v>636</v>
      </c>
      <c r="L92" s="99" t="s">
        <v>637</v>
      </c>
      <c r="M92" s="99" t="s">
        <v>638</v>
      </c>
      <c r="N92" s="97" t="s">
        <v>18</v>
      </c>
    </row>
    <row r="93" ht="22.5" customHeight="1" spans="1:14">
      <c r="A93" s="89"/>
      <c r="B93" s="93"/>
      <c r="C93" s="97"/>
      <c r="D93" s="100" t="s">
        <v>639</v>
      </c>
      <c r="E93" s="96" t="s">
        <v>640</v>
      </c>
      <c r="F93" s="96" t="s">
        <v>641</v>
      </c>
      <c r="G93" s="96" t="s">
        <v>642</v>
      </c>
      <c r="H93" s="96" t="s">
        <v>643</v>
      </c>
      <c r="I93" s="96" t="s">
        <v>644</v>
      </c>
      <c r="J93" s="96" t="s">
        <v>645</v>
      </c>
      <c r="K93" s="96" t="s">
        <v>646</v>
      </c>
      <c r="L93" s="96" t="s">
        <v>647</v>
      </c>
      <c r="M93" s="96" t="s">
        <v>648</v>
      </c>
      <c r="N93" s="97"/>
    </row>
    <row r="94" ht="14.25" spans="1:14">
      <c r="A94" s="89"/>
      <c r="B94" s="93" t="s">
        <v>165</v>
      </c>
      <c r="C94" s="101" t="s">
        <v>18</v>
      </c>
      <c r="D94" s="99" t="s">
        <v>649</v>
      </c>
      <c r="E94" s="99" t="s">
        <v>650</v>
      </c>
      <c r="F94" s="99" t="s">
        <v>651</v>
      </c>
      <c r="G94" s="99" t="s">
        <v>652</v>
      </c>
      <c r="H94" s="99" t="s">
        <v>653</v>
      </c>
      <c r="I94" s="99" t="s">
        <v>654</v>
      </c>
      <c r="J94" s="99" t="s">
        <v>655</v>
      </c>
      <c r="K94" s="99" t="s">
        <v>656</v>
      </c>
      <c r="L94" s="99" t="s">
        <v>657</v>
      </c>
      <c r="M94" s="99" t="s">
        <v>658</v>
      </c>
      <c r="N94" s="101" t="s">
        <v>18</v>
      </c>
    </row>
    <row r="95" ht="33.75" customHeight="1" spans="1:14">
      <c r="A95" s="89"/>
      <c r="B95" s="93"/>
      <c r="C95" s="101"/>
      <c r="D95" s="96" t="s">
        <v>659</v>
      </c>
      <c r="E95" s="96" t="s">
        <v>660</v>
      </c>
      <c r="F95" s="96" t="s">
        <v>661</v>
      </c>
      <c r="G95" s="96" t="s">
        <v>662</v>
      </c>
      <c r="H95" s="96" t="s">
        <v>663</v>
      </c>
      <c r="I95" s="96" t="s">
        <v>664</v>
      </c>
      <c r="J95" s="96" t="s">
        <v>665</v>
      </c>
      <c r="K95" s="96" t="s">
        <v>666</v>
      </c>
      <c r="L95" s="96" t="s">
        <v>667</v>
      </c>
      <c r="M95" s="96" t="s">
        <v>668</v>
      </c>
      <c r="N95" s="101"/>
    </row>
    <row r="96" ht="14.25" spans="1:14">
      <c r="A96" s="89"/>
      <c r="B96" s="89"/>
      <c r="C96" s="89"/>
      <c r="D96" s="102"/>
      <c r="E96" s="102"/>
      <c r="F96" s="102"/>
      <c r="G96" s="102"/>
      <c r="H96" s="102"/>
      <c r="I96" s="102"/>
      <c r="J96" s="102"/>
      <c r="K96" s="102"/>
      <c r="L96" s="102"/>
      <c r="M96" s="102"/>
      <c r="N96" s="89"/>
    </row>
    <row r="97" ht="14.25" customHeight="1" spans="1:14">
      <c r="A97" s="89"/>
      <c r="B97" s="89"/>
      <c r="C97" s="89"/>
      <c r="D97" s="102"/>
      <c r="E97" s="102"/>
      <c r="F97" s="102"/>
      <c r="G97" s="102"/>
      <c r="H97" s="102"/>
      <c r="I97" s="102"/>
      <c r="J97" s="102"/>
      <c r="K97" s="102"/>
      <c r="L97" s="102"/>
      <c r="M97" s="102"/>
      <c r="N97" s="89"/>
    </row>
    <row r="98" ht="14.25" spans="1:14">
      <c r="A98" s="89"/>
      <c r="B98" s="89"/>
      <c r="C98" s="89"/>
      <c r="D98" s="102"/>
      <c r="E98" s="102"/>
      <c r="F98" s="102"/>
      <c r="G98" s="102"/>
      <c r="H98" s="102"/>
      <c r="I98" s="102"/>
      <c r="J98" s="102"/>
      <c r="K98" s="102"/>
      <c r="L98" s="102"/>
      <c r="M98" s="102"/>
      <c r="N98" s="89"/>
    </row>
    <row r="99" ht="15.75" customHeight="1" spans="1:14">
      <c r="A99" s="89"/>
      <c r="B99" s="90" t="s">
        <v>669</v>
      </c>
      <c r="C99" s="90"/>
      <c r="D99" s="90"/>
      <c r="E99" s="90"/>
      <c r="F99" s="90"/>
      <c r="G99" s="90"/>
      <c r="H99" s="90"/>
      <c r="I99" s="90"/>
      <c r="J99" s="90"/>
      <c r="K99" s="90"/>
      <c r="L99" s="90"/>
      <c r="M99" s="90"/>
      <c r="N99" s="90"/>
    </row>
    <row r="100" ht="15" spans="1:14">
      <c r="A100" s="89"/>
      <c r="B100" s="91"/>
      <c r="C100" s="92">
        <v>1</v>
      </c>
      <c r="D100" s="92">
        <v>2</v>
      </c>
      <c r="E100" s="92">
        <v>3</v>
      </c>
      <c r="F100" s="92">
        <v>4</v>
      </c>
      <c r="G100" s="92">
        <v>5</v>
      </c>
      <c r="H100" s="92">
        <v>6</v>
      </c>
      <c r="I100" s="92">
        <v>7</v>
      </c>
      <c r="J100" s="92">
        <v>8</v>
      </c>
      <c r="K100" s="92">
        <v>9</v>
      </c>
      <c r="L100" s="92">
        <v>10</v>
      </c>
      <c r="M100" s="92">
        <v>11</v>
      </c>
      <c r="N100" s="92">
        <v>12</v>
      </c>
    </row>
    <row r="101" ht="14.25" customHeight="1" spans="1:14">
      <c r="A101" s="89"/>
      <c r="B101" s="93" t="s">
        <v>17</v>
      </c>
      <c r="C101" s="94" t="s">
        <v>18</v>
      </c>
      <c r="D101" s="95" t="s">
        <v>670</v>
      </c>
      <c r="E101" s="95" t="s">
        <v>671</v>
      </c>
      <c r="F101" s="95" t="s">
        <v>672</v>
      </c>
      <c r="G101" s="95" t="s">
        <v>673</v>
      </c>
      <c r="H101" s="95" t="s">
        <v>674</v>
      </c>
      <c r="I101" s="95" t="s">
        <v>675</v>
      </c>
      <c r="J101" s="95" t="s">
        <v>676</v>
      </c>
      <c r="K101" s="95" t="s">
        <v>677</v>
      </c>
      <c r="L101" s="95" t="s">
        <v>678</v>
      </c>
      <c r="M101" s="95" t="s">
        <v>679</v>
      </c>
      <c r="N101" s="97" t="s">
        <v>18</v>
      </c>
    </row>
    <row r="102" ht="22.5" spans="1:14">
      <c r="A102" s="89"/>
      <c r="B102" s="93"/>
      <c r="C102" s="94"/>
      <c r="D102" s="96" t="s">
        <v>680</v>
      </c>
      <c r="E102" s="96" t="s">
        <v>681</v>
      </c>
      <c r="F102" s="96" t="s">
        <v>682</v>
      </c>
      <c r="G102" s="96" t="s">
        <v>683</v>
      </c>
      <c r="H102" s="96" t="s">
        <v>684</v>
      </c>
      <c r="I102" s="96" t="s">
        <v>685</v>
      </c>
      <c r="J102" s="96" t="s">
        <v>686</v>
      </c>
      <c r="K102" s="96" t="s">
        <v>687</v>
      </c>
      <c r="L102" s="96" t="s">
        <v>688</v>
      </c>
      <c r="M102" s="96" t="s">
        <v>689</v>
      </c>
      <c r="N102" s="97"/>
    </row>
    <row r="103" ht="14.25" spans="1:14">
      <c r="A103" s="89"/>
      <c r="B103" s="93" t="s">
        <v>39</v>
      </c>
      <c r="C103" s="97" t="s">
        <v>18</v>
      </c>
      <c r="D103" s="98" t="s">
        <v>690</v>
      </c>
      <c r="E103" s="99" t="s">
        <v>691</v>
      </c>
      <c r="F103" s="99" t="s">
        <v>692</v>
      </c>
      <c r="G103" s="99" t="s">
        <v>693</v>
      </c>
      <c r="H103" s="99" t="s">
        <v>694</v>
      </c>
      <c r="I103" s="99" t="s">
        <v>695</v>
      </c>
      <c r="J103" s="99" t="s">
        <v>696</v>
      </c>
      <c r="K103" s="99" t="s">
        <v>697</v>
      </c>
      <c r="L103" s="99" t="s">
        <v>698</v>
      </c>
      <c r="M103" s="99" t="s">
        <v>699</v>
      </c>
      <c r="N103" s="97" t="s">
        <v>18</v>
      </c>
    </row>
    <row r="104" ht="33.75" spans="1:14">
      <c r="A104" s="89"/>
      <c r="B104" s="93"/>
      <c r="C104" s="97"/>
      <c r="D104" s="100" t="s">
        <v>700</v>
      </c>
      <c r="E104" s="96" t="s">
        <v>701</v>
      </c>
      <c r="F104" s="96" t="s">
        <v>702</v>
      </c>
      <c r="G104" s="96" t="s">
        <v>703</v>
      </c>
      <c r="H104" s="96" t="s">
        <v>704</v>
      </c>
      <c r="I104" s="96" t="s">
        <v>705</v>
      </c>
      <c r="J104" s="96" t="s">
        <v>706</v>
      </c>
      <c r="K104" s="96" t="s">
        <v>707</v>
      </c>
      <c r="L104" s="96" t="s">
        <v>708</v>
      </c>
      <c r="M104" s="96" t="s">
        <v>709</v>
      </c>
      <c r="N104" s="97"/>
    </row>
    <row r="105" ht="14.25" spans="1:14">
      <c r="A105" s="89"/>
      <c r="B105" s="93" t="s">
        <v>60</v>
      </c>
      <c r="C105" s="97" t="s">
        <v>18</v>
      </c>
      <c r="D105" s="98" t="s">
        <v>710</v>
      </c>
      <c r="E105" s="99" t="s">
        <v>711</v>
      </c>
      <c r="F105" s="99" t="s">
        <v>712</v>
      </c>
      <c r="G105" s="99" t="s">
        <v>713</v>
      </c>
      <c r="H105" s="99" t="s">
        <v>714</v>
      </c>
      <c r="I105" s="99" t="s">
        <v>715</v>
      </c>
      <c r="J105" s="99" t="s">
        <v>716</v>
      </c>
      <c r="K105" s="99" t="s">
        <v>717</v>
      </c>
      <c r="L105" s="99" t="s">
        <v>718</v>
      </c>
      <c r="M105" s="99" t="s">
        <v>719</v>
      </c>
      <c r="N105" s="97" t="s">
        <v>18</v>
      </c>
    </row>
    <row r="106" ht="45" customHeight="1" spans="1:14">
      <c r="A106" s="89"/>
      <c r="B106" s="93"/>
      <c r="C106" s="97"/>
      <c r="D106" s="100" t="s">
        <v>720</v>
      </c>
      <c r="E106" s="96" t="s">
        <v>721</v>
      </c>
      <c r="F106" s="96" t="s">
        <v>722</v>
      </c>
      <c r="G106" s="96" t="s">
        <v>723</v>
      </c>
      <c r="H106" s="96" t="s">
        <v>724</v>
      </c>
      <c r="I106" s="96" t="s">
        <v>725</v>
      </c>
      <c r="J106" s="96" t="s">
        <v>726</v>
      </c>
      <c r="K106" s="96" t="s">
        <v>727</v>
      </c>
      <c r="L106" s="96" t="s">
        <v>728</v>
      </c>
      <c r="M106" s="96" t="s">
        <v>729</v>
      </c>
      <c r="N106" s="97"/>
    </row>
    <row r="107" ht="14.25" spans="1:14">
      <c r="A107" s="89"/>
      <c r="B107" s="93" t="s">
        <v>81</v>
      </c>
      <c r="C107" s="97" t="s">
        <v>18</v>
      </c>
      <c r="D107" s="98" t="s">
        <v>730</v>
      </c>
      <c r="E107" s="99" t="s">
        <v>731</v>
      </c>
      <c r="F107" s="99" t="s">
        <v>732</v>
      </c>
      <c r="G107" s="99" t="s">
        <v>733</v>
      </c>
      <c r="H107" s="99" t="s">
        <v>734</v>
      </c>
      <c r="I107" s="99" t="s">
        <v>735</v>
      </c>
      <c r="J107" s="99" t="s">
        <v>736</v>
      </c>
      <c r="K107" s="99" t="s">
        <v>737</v>
      </c>
      <c r="L107" s="99" t="s">
        <v>738</v>
      </c>
      <c r="M107" s="99" t="s">
        <v>739</v>
      </c>
      <c r="N107" s="97" t="s">
        <v>18</v>
      </c>
    </row>
    <row r="108" ht="33.75" customHeight="1" spans="1:14">
      <c r="A108" s="89"/>
      <c r="B108" s="93"/>
      <c r="C108" s="97"/>
      <c r="D108" s="100" t="s">
        <v>740</v>
      </c>
      <c r="E108" s="96" t="s">
        <v>741</v>
      </c>
      <c r="F108" s="96" t="s">
        <v>742</v>
      </c>
      <c r="G108" s="96" t="s">
        <v>743</v>
      </c>
      <c r="H108" s="96" t="s">
        <v>744</v>
      </c>
      <c r="I108" s="96" t="s">
        <v>745</v>
      </c>
      <c r="J108" s="96" t="s">
        <v>746</v>
      </c>
      <c r="K108" s="96" t="s">
        <v>747</v>
      </c>
      <c r="L108" s="96" t="s">
        <v>748</v>
      </c>
      <c r="M108" s="96" t="s">
        <v>749</v>
      </c>
      <c r="N108" s="97"/>
    </row>
    <row r="109" ht="14.25" spans="1:14">
      <c r="A109" s="89"/>
      <c r="B109" s="93" t="s">
        <v>102</v>
      </c>
      <c r="C109" s="97" t="s">
        <v>18</v>
      </c>
      <c r="D109" s="98" t="s">
        <v>750</v>
      </c>
      <c r="E109" s="99" t="s">
        <v>751</v>
      </c>
      <c r="F109" s="99" t="s">
        <v>752</v>
      </c>
      <c r="G109" s="99" t="s">
        <v>753</v>
      </c>
      <c r="H109" s="99" t="s">
        <v>754</v>
      </c>
      <c r="I109" s="99" t="s">
        <v>755</v>
      </c>
      <c r="J109" s="99" t="s">
        <v>756</v>
      </c>
      <c r="K109" s="99" t="s">
        <v>757</v>
      </c>
      <c r="L109" s="99" t="s">
        <v>758</v>
      </c>
      <c r="M109" s="99" t="s">
        <v>759</v>
      </c>
      <c r="N109" s="97" t="s">
        <v>18</v>
      </c>
    </row>
    <row r="110" ht="22.5" customHeight="1" spans="1:14">
      <c r="A110" s="89"/>
      <c r="B110" s="93"/>
      <c r="C110" s="97"/>
      <c r="D110" s="100" t="s">
        <v>760</v>
      </c>
      <c r="E110" s="96" t="s">
        <v>761</v>
      </c>
      <c r="F110" s="96" t="s">
        <v>762</v>
      </c>
      <c r="G110" s="96" t="s">
        <v>763</v>
      </c>
      <c r="H110" s="96" t="s">
        <v>764</v>
      </c>
      <c r="I110" s="96" t="s">
        <v>765</v>
      </c>
      <c r="J110" s="96" t="s">
        <v>766</v>
      </c>
      <c r="K110" s="96" t="s">
        <v>767</v>
      </c>
      <c r="L110" s="96" t="s">
        <v>768</v>
      </c>
      <c r="M110" s="96" t="s">
        <v>769</v>
      </c>
      <c r="N110" s="97"/>
    </row>
    <row r="111" ht="14.25" spans="1:14">
      <c r="A111" s="89"/>
      <c r="B111" s="93" t="s">
        <v>123</v>
      </c>
      <c r="C111" s="97" t="s">
        <v>18</v>
      </c>
      <c r="D111" s="98" t="s">
        <v>770</v>
      </c>
      <c r="E111" s="99" t="s">
        <v>771</v>
      </c>
      <c r="F111" s="99" t="s">
        <v>772</v>
      </c>
      <c r="G111" s="99" t="s">
        <v>773</v>
      </c>
      <c r="H111" s="99" t="s">
        <v>774</v>
      </c>
      <c r="I111" s="99" t="s">
        <v>775</v>
      </c>
      <c r="J111" s="99" t="s">
        <v>776</v>
      </c>
      <c r="K111" s="99" t="s">
        <v>777</v>
      </c>
      <c r="L111" s="99" t="s">
        <v>778</v>
      </c>
      <c r="M111" s="99" t="s">
        <v>779</v>
      </c>
      <c r="N111" s="97" t="s">
        <v>18</v>
      </c>
    </row>
    <row r="112" ht="22.5" customHeight="1" spans="1:14">
      <c r="A112" s="89"/>
      <c r="B112" s="93"/>
      <c r="C112" s="97"/>
      <c r="D112" s="100" t="s">
        <v>780</v>
      </c>
      <c r="E112" s="96" t="s">
        <v>781</v>
      </c>
      <c r="F112" s="96" t="s">
        <v>782</v>
      </c>
      <c r="G112" s="96" t="s">
        <v>783</v>
      </c>
      <c r="H112" s="96" t="s">
        <v>784</v>
      </c>
      <c r="I112" s="96" t="s">
        <v>785</v>
      </c>
      <c r="J112" s="96" t="s">
        <v>786</v>
      </c>
      <c r="K112" s="96" t="s">
        <v>787</v>
      </c>
      <c r="L112" s="96" t="s">
        <v>788</v>
      </c>
      <c r="M112" s="96" t="s">
        <v>789</v>
      </c>
      <c r="N112" s="97"/>
    </row>
    <row r="113" ht="14.25" spans="1:14">
      <c r="A113" s="89"/>
      <c r="B113" s="93" t="s">
        <v>144</v>
      </c>
      <c r="C113" s="97" t="s">
        <v>18</v>
      </c>
      <c r="D113" s="98" t="s">
        <v>790</v>
      </c>
      <c r="E113" s="99" t="s">
        <v>791</v>
      </c>
      <c r="F113" s="99" t="s">
        <v>792</v>
      </c>
      <c r="G113" s="99" t="s">
        <v>793</v>
      </c>
      <c r="H113" s="99" t="s">
        <v>794</v>
      </c>
      <c r="I113" s="99" t="s">
        <v>795</v>
      </c>
      <c r="J113" s="99" t="s">
        <v>796</v>
      </c>
      <c r="K113" s="99" t="s">
        <v>797</v>
      </c>
      <c r="L113" s="99" t="s">
        <v>798</v>
      </c>
      <c r="M113" s="99" t="s">
        <v>799</v>
      </c>
      <c r="N113" s="97" t="s">
        <v>18</v>
      </c>
    </row>
    <row r="114" ht="33.75" customHeight="1" spans="1:14">
      <c r="A114" s="89"/>
      <c r="B114" s="93"/>
      <c r="C114" s="97"/>
      <c r="D114" s="100" t="s">
        <v>800</v>
      </c>
      <c r="E114" s="96" t="s">
        <v>801</v>
      </c>
      <c r="F114" s="96" t="s">
        <v>802</v>
      </c>
      <c r="G114" s="96" t="s">
        <v>803</v>
      </c>
      <c r="H114" s="96" t="s">
        <v>804</v>
      </c>
      <c r="I114" s="96" t="s">
        <v>805</v>
      </c>
      <c r="J114" s="96" t="s">
        <v>806</v>
      </c>
      <c r="K114" s="96" t="s">
        <v>807</v>
      </c>
      <c r="L114" s="96" t="s">
        <v>808</v>
      </c>
      <c r="M114" s="96" t="s">
        <v>809</v>
      </c>
      <c r="N114" s="97"/>
    </row>
    <row r="115" ht="14.25" spans="1:14">
      <c r="A115" s="89"/>
      <c r="B115" s="93" t="s">
        <v>165</v>
      </c>
      <c r="C115" s="101" t="s">
        <v>18</v>
      </c>
      <c r="D115" s="99" t="s">
        <v>810</v>
      </c>
      <c r="E115" s="99" t="s">
        <v>811</v>
      </c>
      <c r="F115" s="99" t="s">
        <v>812</v>
      </c>
      <c r="G115" s="99" t="s">
        <v>813</v>
      </c>
      <c r="H115" s="99" t="s">
        <v>814</v>
      </c>
      <c r="I115" s="99" t="s">
        <v>815</v>
      </c>
      <c r="J115" s="99" t="s">
        <v>816</v>
      </c>
      <c r="K115" s="99" t="s">
        <v>817</v>
      </c>
      <c r="L115" s="99" t="s">
        <v>818</v>
      </c>
      <c r="M115" s="99" t="s">
        <v>819</v>
      </c>
      <c r="N115" s="101" t="s">
        <v>18</v>
      </c>
    </row>
    <row r="116" ht="33.75" customHeight="1" spans="1:14">
      <c r="A116" s="89"/>
      <c r="B116" s="93"/>
      <c r="C116" s="101"/>
      <c r="D116" s="96" t="s">
        <v>820</v>
      </c>
      <c r="E116" s="96" t="s">
        <v>821</v>
      </c>
      <c r="F116" s="96" t="s">
        <v>822</v>
      </c>
      <c r="G116" s="96" t="s">
        <v>823</v>
      </c>
      <c r="H116" s="96" t="s">
        <v>824</v>
      </c>
      <c r="I116" s="96" t="s">
        <v>825</v>
      </c>
      <c r="J116" s="96" t="s">
        <v>826</v>
      </c>
      <c r="K116" s="96" t="s">
        <v>827</v>
      </c>
      <c r="L116" s="96" t="s">
        <v>828</v>
      </c>
      <c r="M116" s="96" t="s">
        <v>829</v>
      </c>
      <c r="N116" s="101"/>
    </row>
    <row r="117" ht="14.25" spans="1:14">
      <c r="A117" s="89"/>
      <c r="B117" s="89"/>
      <c r="C117" s="89"/>
      <c r="D117" s="102"/>
      <c r="E117" s="102"/>
      <c r="F117" s="102"/>
      <c r="G117" s="102"/>
      <c r="H117" s="102"/>
      <c r="I117" s="102"/>
      <c r="J117" s="102"/>
      <c r="K117" s="102"/>
      <c r="L117" s="102"/>
      <c r="M117" s="102"/>
      <c r="N117" s="89"/>
    </row>
    <row r="118" ht="14.25" customHeight="1" spans="1:14">
      <c r="A118" s="89"/>
      <c r="B118" s="89"/>
      <c r="C118" s="89"/>
      <c r="D118" s="102"/>
      <c r="E118" s="102"/>
      <c r="F118" s="102"/>
      <c r="G118" s="102"/>
      <c r="H118" s="102"/>
      <c r="I118" s="102"/>
      <c r="J118" s="102"/>
      <c r="K118" s="102"/>
      <c r="L118" s="102"/>
      <c r="M118" s="102"/>
      <c r="N118" s="89"/>
    </row>
    <row r="119" ht="14.25" spans="1:14">
      <c r="A119" s="89"/>
      <c r="B119" s="89"/>
      <c r="C119" s="89"/>
      <c r="D119" s="102"/>
      <c r="E119" s="102"/>
      <c r="F119" s="102"/>
      <c r="G119" s="102"/>
      <c r="H119" s="102"/>
      <c r="I119" s="102"/>
      <c r="J119" s="102"/>
      <c r="K119" s="102"/>
      <c r="L119" s="102"/>
      <c r="M119" s="102"/>
      <c r="N119" s="89"/>
    </row>
    <row r="120" ht="15.75" customHeight="1" spans="1:14">
      <c r="A120" s="89"/>
      <c r="B120" s="90" t="s">
        <v>830</v>
      </c>
      <c r="C120" s="90"/>
      <c r="D120" s="90"/>
      <c r="E120" s="90"/>
      <c r="F120" s="90"/>
      <c r="G120" s="90"/>
      <c r="H120" s="90"/>
      <c r="I120" s="90"/>
      <c r="J120" s="90"/>
      <c r="K120" s="90"/>
      <c r="L120" s="90"/>
      <c r="M120" s="90"/>
      <c r="N120" s="90"/>
    </row>
    <row r="121" ht="15" spans="1:14">
      <c r="A121" s="89"/>
      <c r="B121" s="91"/>
      <c r="C121" s="92">
        <v>1</v>
      </c>
      <c r="D121" s="92">
        <v>2</v>
      </c>
      <c r="E121" s="92">
        <v>3</v>
      </c>
      <c r="F121" s="92">
        <v>4</v>
      </c>
      <c r="G121" s="92">
        <v>5</v>
      </c>
      <c r="H121" s="92">
        <v>6</v>
      </c>
      <c r="I121" s="92">
        <v>7</v>
      </c>
      <c r="J121" s="92">
        <v>8</v>
      </c>
      <c r="K121" s="92">
        <v>9</v>
      </c>
      <c r="L121" s="92">
        <v>10</v>
      </c>
      <c r="M121" s="92">
        <v>11</v>
      </c>
      <c r="N121" s="92">
        <v>12</v>
      </c>
    </row>
    <row r="122" ht="14.25" customHeight="1" spans="1:14">
      <c r="A122" s="89"/>
      <c r="B122" s="93" t="s">
        <v>17</v>
      </c>
      <c r="C122" s="94" t="s">
        <v>18</v>
      </c>
      <c r="D122" s="95" t="s">
        <v>831</v>
      </c>
      <c r="E122" s="95" t="s">
        <v>832</v>
      </c>
      <c r="F122" s="95" t="s">
        <v>833</v>
      </c>
      <c r="G122" s="95" t="s">
        <v>834</v>
      </c>
      <c r="H122" s="95" t="s">
        <v>835</v>
      </c>
      <c r="I122" s="95" t="s">
        <v>836</v>
      </c>
      <c r="J122" s="95" t="s">
        <v>837</v>
      </c>
      <c r="K122" s="95" t="s">
        <v>838</v>
      </c>
      <c r="L122" s="95" t="s">
        <v>839</v>
      </c>
      <c r="M122" s="95" t="s">
        <v>840</v>
      </c>
      <c r="N122" s="97" t="s">
        <v>18</v>
      </c>
    </row>
    <row r="123" ht="45" spans="1:14">
      <c r="A123" s="89"/>
      <c r="B123" s="93"/>
      <c r="C123" s="94"/>
      <c r="D123" s="96" t="s">
        <v>841</v>
      </c>
      <c r="E123" s="96" t="s">
        <v>842</v>
      </c>
      <c r="F123" s="96" t="s">
        <v>843</v>
      </c>
      <c r="G123" s="96" t="s">
        <v>844</v>
      </c>
      <c r="H123" s="96" t="s">
        <v>845</v>
      </c>
      <c r="I123" s="96" t="s">
        <v>846</v>
      </c>
      <c r="J123" s="96" t="s">
        <v>847</v>
      </c>
      <c r="K123" s="96" t="s">
        <v>848</v>
      </c>
      <c r="L123" s="96" t="s">
        <v>849</v>
      </c>
      <c r="M123" s="96" t="s">
        <v>850</v>
      </c>
      <c r="N123" s="97"/>
    </row>
    <row r="124" ht="14.25" spans="1:14">
      <c r="A124" s="89"/>
      <c r="B124" s="93" t="s">
        <v>39</v>
      </c>
      <c r="C124" s="97" t="s">
        <v>18</v>
      </c>
      <c r="D124" s="98" t="s">
        <v>851</v>
      </c>
      <c r="E124" s="99" t="s">
        <v>852</v>
      </c>
      <c r="F124" s="99" t="s">
        <v>853</v>
      </c>
      <c r="G124" s="99" t="s">
        <v>854</v>
      </c>
      <c r="H124" s="99" t="s">
        <v>855</v>
      </c>
      <c r="I124" s="99" t="s">
        <v>856</v>
      </c>
      <c r="J124" s="99" t="s">
        <v>857</v>
      </c>
      <c r="K124" s="99" t="s">
        <v>858</v>
      </c>
      <c r="L124" s="99" t="s">
        <v>859</v>
      </c>
      <c r="M124" s="94" t="s">
        <v>18</v>
      </c>
      <c r="N124" s="97" t="s">
        <v>18</v>
      </c>
    </row>
    <row r="125" ht="33.75" spans="1:14">
      <c r="A125" s="89"/>
      <c r="B125" s="93"/>
      <c r="C125" s="97"/>
      <c r="D125" s="100" t="s">
        <v>860</v>
      </c>
      <c r="E125" s="96" t="s">
        <v>861</v>
      </c>
      <c r="F125" s="96" t="s">
        <v>862</v>
      </c>
      <c r="G125" s="96" t="s">
        <v>863</v>
      </c>
      <c r="H125" s="96" t="s">
        <v>864</v>
      </c>
      <c r="I125" s="96" t="s">
        <v>865</v>
      </c>
      <c r="J125" s="96" t="s">
        <v>866</v>
      </c>
      <c r="K125" s="96" t="s">
        <v>867</v>
      </c>
      <c r="L125" s="96" t="s">
        <v>868</v>
      </c>
      <c r="M125" s="94"/>
      <c r="N125" s="97"/>
    </row>
    <row r="126" ht="14.25" spans="1:14">
      <c r="A126" s="89"/>
      <c r="B126" s="93" t="s">
        <v>60</v>
      </c>
      <c r="C126" s="97" t="s">
        <v>18</v>
      </c>
      <c r="D126" s="98" t="s">
        <v>869</v>
      </c>
      <c r="E126" s="99" t="s">
        <v>870</v>
      </c>
      <c r="F126" s="99" t="s">
        <v>871</v>
      </c>
      <c r="G126" s="99" t="s">
        <v>872</v>
      </c>
      <c r="H126" s="99" t="s">
        <v>873</v>
      </c>
      <c r="I126" s="99" t="s">
        <v>874</v>
      </c>
      <c r="J126" s="99" t="s">
        <v>875</v>
      </c>
      <c r="K126" s="99" t="s">
        <v>876</v>
      </c>
      <c r="L126" s="99" t="s">
        <v>877</v>
      </c>
      <c r="M126" s="94" t="s">
        <v>18</v>
      </c>
      <c r="N126" s="97" t="s">
        <v>18</v>
      </c>
    </row>
    <row r="127" ht="33.75" customHeight="1" spans="1:14">
      <c r="A127" s="89"/>
      <c r="B127" s="93"/>
      <c r="C127" s="97"/>
      <c r="D127" s="100" t="s">
        <v>878</v>
      </c>
      <c r="E127" s="96" t="s">
        <v>879</v>
      </c>
      <c r="F127" s="96" t="s">
        <v>880</v>
      </c>
      <c r="G127" s="96" t="s">
        <v>881</v>
      </c>
      <c r="H127" s="96" t="s">
        <v>882</v>
      </c>
      <c r="I127" s="96" t="s">
        <v>883</v>
      </c>
      <c r="J127" s="96" t="s">
        <v>884</v>
      </c>
      <c r="K127" s="96" t="s">
        <v>885</v>
      </c>
      <c r="L127" s="96" t="s">
        <v>886</v>
      </c>
      <c r="M127" s="94"/>
      <c r="N127" s="97"/>
    </row>
    <row r="128" ht="14.25" spans="1:14">
      <c r="A128" s="89"/>
      <c r="B128" s="93" t="s">
        <v>81</v>
      </c>
      <c r="C128" s="97" t="s">
        <v>18</v>
      </c>
      <c r="D128" s="98" t="s">
        <v>887</v>
      </c>
      <c r="E128" s="99" t="s">
        <v>888</v>
      </c>
      <c r="F128" s="99" t="s">
        <v>889</v>
      </c>
      <c r="G128" s="99" t="s">
        <v>890</v>
      </c>
      <c r="H128" s="99" t="s">
        <v>891</v>
      </c>
      <c r="I128" s="99" t="s">
        <v>892</v>
      </c>
      <c r="J128" s="99" t="s">
        <v>893</v>
      </c>
      <c r="K128" s="99" t="s">
        <v>894</v>
      </c>
      <c r="L128" s="99" t="s">
        <v>895</v>
      </c>
      <c r="M128" s="94" t="s">
        <v>18</v>
      </c>
      <c r="N128" s="97" t="s">
        <v>18</v>
      </c>
    </row>
    <row r="129" ht="33.75" customHeight="1" spans="1:14">
      <c r="A129" s="89"/>
      <c r="B129" s="93"/>
      <c r="C129" s="97"/>
      <c r="D129" s="100" t="s">
        <v>896</v>
      </c>
      <c r="E129" s="96" t="s">
        <v>897</v>
      </c>
      <c r="F129" s="96" t="s">
        <v>898</v>
      </c>
      <c r="G129" s="96" t="s">
        <v>899</v>
      </c>
      <c r="H129" s="96" t="s">
        <v>900</v>
      </c>
      <c r="I129" s="96" t="s">
        <v>901</v>
      </c>
      <c r="J129" s="96" t="s">
        <v>902</v>
      </c>
      <c r="K129" s="96" t="s">
        <v>903</v>
      </c>
      <c r="L129" s="96" t="s">
        <v>904</v>
      </c>
      <c r="M129" s="94"/>
      <c r="N129" s="97"/>
    </row>
    <row r="130" ht="14.25" spans="1:14">
      <c r="A130" s="89"/>
      <c r="B130" s="93" t="s">
        <v>102</v>
      </c>
      <c r="C130" s="97" t="s">
        <v>18</v>
      </c>
      <c r="D130" s="98" t="s">
        <v>905</v>
      </c>
      <c r="E130" s="99" t="s">
        <v>906</v>
      </c>
      <c r="F130" s="99" t="s">
        <v>907</v>
      </c>
      <c r="G130" s="99" t="s">
        <v>908</v>
      </c>
      <c r="H130" s="99" t="s">
        <v>909</v>
      </c>
      <c r="I130" s="99" t="s">
        <v>910</v>
      </c>
      <c r="J130" s="99" t="s">
        <v>911</v>
      </c>
      <c r="K130" s="99" t="s">
        <v>912</v>
      </c>
      <c r="L130" s="99" t="s">
        <v>913</v>
      </c>
      <c r="M130" s="94" t="s">
        <v>18</v>
      </c>
      <c r="N130" s="97" t="s">
        <v>18</v>
      </c>
    </row>
    <row r="131" ht="22.5" customHeight="1" spans="1:14">
      <c r="A131" s="89"/>
      <c r="B131" s="93"/>
      <c r="C131" s="97"/>
      <c r="D131" s="100" t="s">
        <v>914</v>
      </c>
      <c r="E131" s="96" t="s">
        <v>915</v>
      </c>
      <c r="F131" s="96" t="s">
        <v>916</v>
      </c>
      <c r="G131" s="96" t="s">
        <v>917</v>
      </c>
      <c r="H131" s="96" t="s">
        <v>918</v>
      </c>
      <c r="I131" s="96" t="s">
        <v>919</v>
      </c>
      <c r="J131" s="96" t="s">
        <v>920</v>
      </c>
      <c r="K131" s="96" t="s">
        <v>921</v>
      </c>
      <c r="L131" s="96" t="s">
        <v>922</v>
      </c>
      <c r="M131" s="94"/>
      <c r="N131" s="97"/>
    </row>
    <row r="132" ht="14.25" spans="1:14">
      <c r="A132" s="89"/>
      <c r="B132" s="93" t="s">
        <v>123</v>
      </c>
      <c r="C132" s="97" t="s">
        <v>18</v>
      </c>
      <c r="D132" s="98" t="s">
        <v>923</v>
      </c>
      <c r="E132" s="99" t="s">
        <v>924</v>
      </c>
      <c r="F132" s="99" t="s">
        <v>925</v>
      </c>
      <c r="G132" s="99" t="s">
        <v>926</v>
      </c>
      <c r="H132" s="99" t="s">
        <v>927</v>
      </c>
      <c r="I132" s="99" t="s">
        <v>928</v>
      </c>
      <c r="J132" s="99" t="s">
        <v>929</v>
      </c>
      <c r="K132" s="99" t="s">
        <v>930</v>
      </c>
      <c r="L132" s="99" t="s">
        <v>931</v>
      </c>
      <c r="M132" s="94" t="s">
        <v>18</v>
      </c>
      <c r="N132" s="97" t="s">
        <v>18</v>
      </c>
    </row>
    <row r="133" ht="33.75" customHeight="1" spans="1:14">
      <c r="A133" s="89"/>
      <c r="B133" s="93"/>
      <c r="C133" s="97"/>
      <c r="D133" s="100" t="s">
        <v>932</v>
      </c>
      <c r="E133" s="96" t="s">
        <v>933</v>
      </c>
      <c r="F133" s="96" t="s">
        <v>934</v>
      </c>
      <c r="G133" s="96" t="s">
        <v>935</v>
      </c>
      <c r="H133" s="96" t="s">
        <v>936</v>
      </c>
      <c r="I133" s="96" t="s">
        <v>937</v>
      </c>
      <c r="J133" s="96" t="s">
        <v>938</v>
      </c>
      <c r="K133" s="96" t="s">
        <v>939</v>
      </c>
      <c r="L133" s="96" t="s">
        <v>940</v>
      </c>
      <c r="M133" s="94"/>
      <c r="N133" s="97"/>
    </row>
    <row r="134" ht="14.25" spans="1:14">
      <c r="A134" s="89"/>
      <c r="B134" s="93" t="s">
        <v>144</v>
      </c>
      <c r="C134" s="97" t="s">
        <v>18</v>
      </c>
      <c r="D134" s="98" t="s">
        <v>941</v>
      </c>
      <c r="E134" s="99" t="s">
        <v>942</v>
      </c>
      <c r="F134" s="99" t="s">
        <v>943</v>
      </c>
      <c r="G134" s="99" t="s">
        <v>944</v>
      </c>
      <c r="H134" s="99" t="s">
        <v>945</v>
      </c>
      <c r="I134" s="99" t="s">
        <v>946</v>
      </c>
      <c r="J134" s="99" t="s">
        <v>947</v>
      </c>
      <c r="K134" s="99" t="s">
        <v>948</v>
      </c>
      <c r="L134" s="99" t="s">
        <v>949</v>
      </c>
      <c r="M134" s="94" t="s">
        <v>18</v>
      </c>
      <c r="N134" s="97" t="s">
        <v>18</v>
      </c>
    </row>
    <row r="135" ht="22.5" customHeight="1" spans="1:14">
      <c r="A135" s="89"/>
      <c r="B135" s="93"/>
      <c r="C135" s="97"/>
      <c r="D135" s="100" t="s">
        <v>950</v>
      </c>
      <c r="E135" s="96" t="s">
        <v>951</v>
      </c>
      <c r="F135" s="96" t="s">
        <v>952</v>
      </c>
      <c r="G135" s="96" t="s">
        <v>953</v>
      </c>
      <c r="H135" s="96" t="s">
        <v>954</v>
      </c>
      <c r="I135" s="96" t="s">
        <v>955</v>
      </c>
      <c r="J135" s="96" t="s">
        <v>956</v>
      </c>
      <c r="K135" s="96" t="s">
        <v>957</v>
      </c>
      <c r="L135" s="96" t="s">
        <v>958</v>
      </c>
      <c r="M135" s="94"/>
      <c r="N135" s="97"/>
    </row>
    <row r="136" ht="14.25" spans="1:14">
      <c r="A136" s="89"/>
      <c r="B136" s="93" t="s">
        <v>165</v>
      </c>
      <c r="C136" s="101" t="s">
        <v>18</v>
      </c>
      <c r="D136" s="99" t="s">
        <v>959</v>
      </c>
      <c r="E136" s="99" t="s">
        <v>960</v>
      </c>
      <c r="F136" s="99" t="s">
        <v>961</v>
      </c>
      <c r="G136" s="99" t="s">
        <v>962</v>
      </c>
      <c r="H136" s="99" t="s">
        <v>963</v>
      </c>
      <c r="I136" s="99" t="s">
        <v>964</v>
      </c>
      <c r="J136" s="99" t="s">
        <v>965</v>
      </c>
      <c r="K136" s="99" t="s">
        <v>966</v>
      </c>
      <c r="L136" s="99" t="s">
        <v>967</v>
      </c>
      <c r="M136" s="101" t="s">
        <v>18</v>
      </c>
      <c r="N136" s="101" t="s">
        <v>18</v>
      </c>
    </row>
    <row r="137" ht="45" customHeight="1" spans="1:14">
      <c r="A137" s="89"/>
      <c r="B137" s="93"/>
      <c r="C137" s="101"/>
      <c r="D137" s="96" t="s">
        <v>968</v>
      </c>
      <c r="E137" s="96" t="s">
        <v>969</v>
      </c>
      <c r="F137" s="96" t="s">
        <v>970</v>
      </c>
      <c r="G137" s="96" t="s">
        <v>971</v>
      </c>
      <c r="H137" s="96" t="s">
        <v>972</v>
      </c>
      <c r="I137" s="96" t="s">
        <v>973</v>
      </c>
      <c r="J137" s="96" t="s">
        <v>974</v>
      </c>
      <c r="K137" s="96" t="s">
        <v>975</v>
      </c>
      <c r="L137" s="96" t="s">
        <v>976</v>
      </c>
      <c r="M137" s="101"/>
      <c r="N137" s="101"/>
    </row>
    <row r="138" ht="14.25" spans="1:14">
      <c r="A138" s="89"/>
      <c r="B138" s="89"/>
      <c r="C138" s="89"/>
      <c r="D138" s="102"/>
      <c r="E138" s="102"/>
      <c r="F138" s="102"/>
      <c r="G138" s="102"/>
      <c r="H138" s="102"/>
      <c r="I138" s="102"/>
      <c r="J138" s="102"/>
      <c r="K138" s="102"/>
      <c r="L138" s="102"/>
      <c r="M138" s="102"/>
      <c r="N138" s="89"/>
    </row>
    <row r="139" ht="14.25" customHeight="1" spans="1:14">
      <c r="A139" s="89"/>
      <c r="B139" s="89"/>
      <c r="C139" s="89"/>
      <c r="D139" s="102"/>
      <c r="E139" s="102"/>
      <c r="F139" s="102"/>
      <c r="G139" s="102"/>
      <c r="H139" s="102"/>
      <c r="I139" s="102"/>
      <c r="J139" s="102"/>
      <c r="K139" s="102"/>
      <c r="L139" s="102"/>
      <c r="M139" s="102"/>
      <c r="N139" s="89"/>
    </row>
    <row r="140" ht="14.25" spans="1:14">
      <c r="A140" s="89"/>
      <c r="B140" s="89"/>
      <c r="C140" s="89"/>
      <c r="D140" s="102"/>
      <c r="E140" s="102"/>
      <c r="F140" s="102"/>
      <c r="G140" s="102"/>
      <c r="H140" s="102"/>
      <c r="I140" s="102"/>
      <c r="J140" s="102"/>
      <c r="K140" s="102"/>
      <c r="L140" s="102"/>
      <c r="M140" s="102"/>
      <c r="N140" s="89"/>
    </row>
    <row r="141" ht="15.75" customHeight="1" spans="1:14">
      <c r="A141" s="89"/>
      <c r="B141" s="90" t="s">
        <v>977</v>
      </c>
      <c r="C141" s="90"/>
      <c r="D141" s="90"/>
      <c r="E141" s="90"/>
      <c r="F141" s="90"/>
      <c r="G141" s="90"/>
      <c r="H141" s="90"/>
      <c r="I141" s="90"/>
      <c r="J141" s="90"/>
      <c r="K141" s="90"/>
      <c r="L141" s="90"/>
      <c r="M141" s="90"/>
      <c r="N141" s="90"/>
    </row>
    <row r="142" ht="15" spans="1:14">
      <c r="A142" s="89"/>
      <c r="B142" s="91"/>
      <c r="C142" s="92">
        <v>1</v>
      </c>
      <c r="D142" s="92">
        <v>2</v>
      </c>
      <c r="E142" s="92">
        <v>3</v>
      </c>
      <c r="F142" s="92">
        <v>4</v>
      </c>
      <c r="G142" s="92">
        <v>5</v>
      </c>
      <c r="H142" s="92">
        <v>6</v>
      </c>
      <c r="I142" s="92">
        <v>7</v>
      </c>
      <c r="J142" s="92">
        <v>8</v>
      </c>
      <c r="K142" s="92">
        <v>9</v>
      </c>
      <c r="L142" s="92">
        <v>10</v>
      </c>
      <c r="M142" s="92">
        <v>11</v>
      </c>
      <c r="N142" s="92">
        <v>12</v>
      </c>
    </row>
    <row r="143" ht="14.25" customHeight="1" spans="1:14">
      <c r="A143" s="89"/>
      <c r="B143" s="93" t="s">
        <v>17</v>
      </c>
      <c r="C143" s="94" t="s">
        <v>18</v>
      </c>
      <c r="D143" s="109" t="s">
        <v>978</v>
      </c>
      <c r="E143" s="109" t="s">
        <v>979</v>
      </c>
      <c r="F143" s="94" t="s">
        <v>18</v>
      </c>
      <c r="G143" s="94" t="s">
        <v>18</v>
      </c>
      <c r="H143" s="94" t="s">
        <v>18</v>
      </c>
      <c r="I143" s="94" t="s">
        <v>18</v>
      </c>
      <c r="J143" s="94" t="s">
        <v>18</v>
      </c>
      <c r="K143" s="94" t="s">
        <v>18</v>
      </c>
      <c r="L143" s="94" t="s">
        <v>18</v>
      </c>
      <c r="M143" s="94" t="s">
        <v>18</v>
      </c>
      <c r="N143" s="97" t="s">
        <v>18</v>
      </c>
    </row>
    <row r="144" ht="33.75" spans="1:14">
      <c r="A144" s="89"/>
      <c r="B144" s="93"/>
      <c r="C144" s="94"/>
      <c r="D144" s="110" t="s">
        <v>980</v>
      </c>
      <c r="E144" s="110" t="s">
        <v>981</v>
      </c>
      <c r="F144" s="94"/>
      <c r="G144" s="94"/>
      <c r="H144" s="94"/>
      <c r="I144" s="94"/>
      <c r="J144" s="94"/>
      <c r="K144" s="94"/>
      <c r="L144" s="94"/>
      <c r="M144" s="94"/>
      <c r="N144" s="97"/>
    </row>
    <row r="145" ht="14.25" spans="1:14">
      <c r="A145" s="89"/>
      <c r="B145" s="93" t="s">
        <v>39</v>
      </c>
      <c r="C145" s="97" t="s">
        <v>18</v>
      </c>
      <c r="D145" s="111" t="s">
        <v>982</v>
      </c>
      <c r="E145" s="112" t="s">
        <v>983</v>
      </c>
      <c r="F145" s="94" t="s">
        <v>18</v>
      </c>
      <c r="G145" s="94" t="s">
        <v>18</v>
      </c>
      <c r="H145" s="94" t="s">
        <v>18</v>
      </c>
      <c r="I145" s="94" t="s">
        <v>18</v>
      </c>
      <c r="J145" s="94" t="s">
        <v>18</v>
      </c>
      <c r="K145" s="94" t="s">
        <v>18</v>
      </c>
      <c r="L145" s="94" t="s">
        <v>18</v>
      </c>
      <c r="M145" s="94" t="s">
        <v>18</v>
      </c>
      <c r="N145" s="97" t="s">
        <v>18</v>
      </c>
    </row>
    <row r="146" ht="22.5" spans="1:14">
      <c r="A146" s="89"/>
      <c r="B146" s="93"/>
      <c r="C146" s="97"/>
      <c r="D146" s="113" t="s">
        <v>984</v>
      </c>
      <c r="E146" s="110" t="s">
        <v>985</v>
      </c>
      <c r="F146" s="94"/>
      <c r="G146" s="94"/>
      <c r="H146" s="94"/>
      <c r="I146" s="94"/>
      <c r="J146" s="94"/>
      <c r="K146" s="94"/>
      <c r="L146" s="94"/>
      <c r="M146" s="94"/>
      <c r="N146" s="97"/>
    </row>
    <row r="147" ht="14.25" spans="1:14">
      <c r="A147" s="89"/>
      <c r="B147" s="93" t="s">
        <v>60</v>
      </c>
      <c r="C147" s="97" t="s">
        <v>18</v>
      </c>
      <c r="D147" s="111" t="s">
        <v>986</v>
      </c>
      <c r="E147" s="112" t="s">
        <v>987</v>
      </c>
      <c r="F147" s="94" t="s">
        <v>18</v>
      </c>
      <c r="G147" s="94" t="s">
        <v>18</v>
      </c>
      <c r="H147" s="94" t="s">
        <v>18</v>
      </c>
      <c r="I147" s="94" t="s">
        <v>18</v>
      </c>
      <c r="J147" s="94" t="s">
        <v>18</v>
      </c>
      <c r="K147" s="94" t="s">
        <v>18</v>
      </c>
      <c r="L147" s="94" t="s">
        <v>18</v>
      </c>
      <c r="M147" s="94" t="s">
        <v>18</v>
      </c>
      <c r="N147" s="97" t="s">
        <v>18</v>
      </c>
    </row>
    <row r="148" ht="33.75" customHeight="1" spans="1:14">
      <c r="A148" s="89"/>
      <c r="B148" s="93"/>
      <c r="C148" s="97"/>
      <c r="D148" s="113" t="s">
        <v>988</v>
      </c>
      <c r="E148" s="110" t="s">
        <v>989</v>
      </c>
      <c r="F148" s="94"/>
      <c r="G148" s="94"/>
      <c r="H148" s="94"/>
      <c r="I148" s="94"/>
      <c r="J148" s="94"/>
      <c r="K148" s="94"/>
      <c r="L148" s="94"/>
      <c r="M148" s="94"/>
      <c r="N148" s="97"/>
    </row>
    <row r="149" ht="14.25" spans="1:14">
      <c r="A149" s="89"/>
      <c r="B149" s="93" t="s">
        <v>81</v>
      </c>
      <c r="C149" s="97" t="s">
        <v>18</v>
      </c>
      <c r="D149" s="111" t="s">
        <v>990</v>
      </c>
      <c r="E149" s="112" t="s">
        <v>991</v>
      </c>
      <c r="F149" s="94" t="s">
        <v>18</v>
      </c>
      <c r="G149" s="94" t="s">
        <v>18</v>
      </c>
      <c r="H149" s="94" t="s">
        <v>18</v>
      </c>
      <c r="I149" s="94" t="s">
        <v>18</v>
      </c>
      <c r="J149" s="94" t="s">
        <v>18</v>
      </c>
      <c r="K149" s="94" t="s">
        <v>18</v>
      </c>
      <c r="L149" s="94" t="s">
        <v>18</v>
      </c>
      <c r="M149" s="94" t="s">
        <v>18</v>
      </c>
      <c r="N149" s="97" t="s">
        <v>18</v>
      </c>
    </row>
    <row r="150" ht="45" customHeight="1" spans="1:14">
      <c r="A150" s="89"/>
      <c r="B150" s="93"/>
      <c r="C150" s="97"/>
      <c r="D150" s="113" t="s">
        <v>992</v>
      </c>
      <c r="E150" s="110" t="s">
        <v>993</v>
      </c>
      <c r="F150" s="94"/>
      <c r="G150" s="94"/>
      <c r="H150" s="94"/>
      <c r="I150" s="94"/>
      <c r="J150" s="94"/>
      <c r="K150" s="94"/>
      <c r="L150" s="94"/>
      <c r="M150" s="94"/>
      <c r="N150" s="97"/>
    </row>
    <row r="151" ht="14.25" spans="1:14">
      <c r="A151" s="89"/>
      <c r="B151" s="93" t="s">
        <v>102</v>
      </c>
      <c r="C151" s="97" t="s">
        <v>18</v>
      </c>
      <c r="D151" s="111" t="s">
        <v>994</v>
      </c>
      <c r="E151" s="112" t="s">
        <v>995</v>
      </c>
      <c r="F151" s="94" t="s">
        <v>18</v>
      </c>
      <c r="G151" s="94" t="s">
        <v>18</v>
      </c>
      <c r="H151" s="94" t="s">
        <v>18</v>
      </c>
      <c r="I151" s="94" t="s">
        <v>18</v>
      </c>
      <c r="J151" s="94" t="s">
        <v>18</v>
      </c>
      <c r="K151" s="94" t="s">
        <v>18</v>
      </c>
      <c r="L151" s="94" t="s">
        <v>18</v>
      </c>
      <c r="M151" s="94" t="s">
        <v>18</v>
      </c>
      <c r="N151" s="97" t="s">
        <v>18</v>
      </c>
    </row>
    <row r="152" ht="45" customHeight="1" spans="1:14">
      <c r="A152" s="89"/>
      <c r="B152" s="93"/>
      <c r="C152" s="97"/>
      <c r="D152" s="113" t="s">
        <v>996</v>
      </c>
      <c r="E152" s="110" t="s">
        <v>997</v>
      </c>
      <c r="F152" s="94"/>
      <c r="G152" s="94"/>
      <c r="H152" s="94"/>
      <c r="I152" s="94"/>
      <c r="J152" s="94"/>
      <c r="K152" s="94"/>
      <c r="L152" s="94"/>
      <c r="M152" s="94"/>
      <c r="N152" s="97"/>
    </row>
    <row r="153" ht="14.25" spans="1:14">
      <c r="A153" s="89"/>
      <c r="B153" s="93" t="s">
        <v>123</v>
      </c>
      <c r="C153" s="97" t="s">
        <v>18</v>
      </c>
      <c r="D153" s="111" t="s">
        <v>998</v>
      </c>
      <c r="E153" s="94" t="s">
        <v>18</v>
      </c>
      <c r="F153" s="94" t="s">
        <v>18</v>
      </c>
      <c r="G153" s="94" t="s">
        <v>18</v>
      </c>
      <c r="H153" s="94" t="s">
        <v>18</v>
      </c>
      <c r="I153" s="94" t="s">
        <v>18</v>
      </c>
      <c r="J153" s="94" t="s">
        <v>18</v>
      </c>
      <c r="K153" s="94" t="s">
        <v>18</v>
      </c>
      <c r="L153" s="94" t="s">
        <v>18</v>
      </c>
      <c r="M153" s="94" t="s">
        <v>18</v>
      </c>
      <c r="N153" s="97" t="s">
        <v>18</v>
      </c>
    </row>
    <row r="154" ht="22.5" customHeight="1" spans="1:14">
      <c r="A154" s="89"/>
      <c r="B154" s="93"/>
      <c r="C154" s="97"/>
      <c r="D154" s="113" t="s">
        <v>999</v>
      </c>
      <c r="E154" s="94"/>
      <c r="F154" s="94"/>
      <c r="G154" s="94"/>
      <c r="H154" s="94"/>
      <c r="I154" s="94"/>
      <c r="J154" s="94"/>
      <c r="K154" s="94"/>
      <c r="L154" s="94"/>
      <c r="M154" s="94"/>
      <c r="N154" s="97"/>
    </row>
    <row r="155" ht="14.25" spans="1:14">
      <c r="A155" s="89"/>
      <c r="B155" s="93" t="s">
        <v>144</v>
      </c>
      <c r="C155" s="97" t="s">
        <v>18</v>
      </c>
      <c r="D155" s="111" t="s">
        <v>1000</v>
      </c>
      <c r="E155" s="94" t="s">
        <v>18</v>
      </c>
      <c r="F155" s="94" t="s">
        <v>18</v>
      </c>
      <c r="G155" s="94" t="s">
        <v>18</v>
      </c>
      <c r="H155" s="94" t="s">
        <v>18</v>
      </c>
      <c r="I155" s="94" t="s">
        <v>18</v>
      </c>
      <c r="J155" s="94" t="s">
        <v>18</v>
      </c>
      <c r="K155" s="94" t="s">
        <v>18</v>
      </c>
      <c r="L155" s="94" t="s">
        <v>18</v>
      </c>
      <c r="M155" s="94" t="s">
        <v>18</v>
      </c>
      <c r="N155" s="97" t="s">
        <v>18</v>
      </c>
    </row>
    <row r="156" ht="14.25" customHeight="1" spans="1:14">
      <c r="A156" s="89"/>
      <c r="B156" s="93"/>
      <c r="C156" s="97"/>
      <c r="D156" s="113" t="s">
        <v>1001</v>
      </c>
      <c r="E156" s="94"/>
      <c r="F156" s="94"/>
      <c r="G156" s="94"/>
      <c r="H156" s="94"/>
      <c r="I156" s="94"/>
      <c r="J156" s="94"/>
      <c r="K156" s="94"/>
      <c r="L156" s="94"/>
      <c r="M156" s="94"/>
      <c r="N156" s="97"/>
    </row>
    <row r="157" ht="14.25" spans="1:14">
      <c r="A157" s="89"/>
      <c r="B157" s="93" t="s">
        <v>165</v>
      </c>
      <c r="C157" s="94" t="s">
        <v>18</v>
      </c>
      <c r="D157" s="112" t="s">
        <v>1002</v>
      </c>
      <c r="E157" s="101" t="s">
        <v>18</v>
      </c>
      <c r="F157" s="101" t="s">
        <v>18</v>
      </c>
      <c r="G157" s="101" t="s">
        <v>18</v>
      </c>
      <c r="H157" s="101" t="s">
        <v>18</v>
      </c>
      <c r="I157" s="101" t="s">
        <v>18</v>
      </c>
      <c r="J157" s="101" t="s">
        <v>18</v>
      </c>
      <c r="K157" s="101" t="s">
        <v>18</v>
      </c>
      <c r="L157" s="101" t="s">
        <v>18</v>
      </c>
      <c r="M157" s="101" t="s">
        <v>18</v>
      </c>
      <c r="N157" s="101" t="s">
        <v>18</v>
      </c>
    </row>
    <row r="158" ht="22.5" customHeight="1" spans="1:14">
      <c r="A158" s="89"/>
      <c r="B158" s="93"/>
      <c r="C158" s="94"/>
      <c r="D158" s="110" t="s">
        <v>1003</v>
      </c>
      <c r="E158" s="101"/>
      <c r="F158" s="101"/>
      <c r="G158" s="101"/>
      <c r="H158" s="101"/>
      <c r="I158" s="101"/>
      <c r="J158" s="101"/>
      <c r="K158" s="101"/>
      <c r="L158" s="101"/>
      <c r="M158" s="101"/>
      <c r="N158" s="101"/>
    </row>
    <row r="159" ht="14.25" spans="1:14">
      <c r="A159" s="89"/>
      <c r="B159" s="89"/>
      <c r="C159" s="89"/>
      <c r="D159" s="102"/>
      <c r="E159" s="102"/>
      <c r="F159" s="102"/>
      <c r="G159" s="102"/>
      <c r="H159" s="102"/>
      <c r="I159" s="102"/>
      <c r="J159" s="102"/>
      <c r="K159" s="102"/>
      <c r="L159" s="102"/>
      <c r="M159" s="102"/>
      <c r="N159" s="89"/>
    </row>
    <row r="160" ht="14.25" customHeight="1" spans="1:14">
      <c r="A160" s="89"/>
      <c r="B160" s="89"/>
      <c r="C160" s="89"/>
      <c r="D160" s="102"/>
      <c r="E160" s="102"/>
      <c r="F160" s="102"/>
      <c r="G160" s="102"/>
      <c r="H160" s="102"/>
      <c r="I160" s="102"/>
      <c r="J160" s="102"/>
      <c r="K160" s="102"/>
      <c r="L160" s="102"/>
      <c r="M160" s="102"/>
      <c r="N160" s="89"/>
    </row>
    <row r="161" ht="14.25" spans="1:14">
      <c r="A161" s="89"/>
      <c r="B161" s="89"/>
      <c r="C161" s="89"/>
      <c r="D161" s="102"/>
      <c r="E161" s="102"/>
      <c r="F161" s="102"/>
      <c r="G161" s="102"/>
      <c r="H161" s="102"/>
      <c r="I161" s="102"/>
      <c r="J161" s="102"/>
      <c r="K161" s="102"/>
      <c r="L161" s="102"/>
      <c r="M161" s="102"/>
      <c r="N161" s="89"/>
    </row>
    <row r="162" ht="15.75" customHeight="1" spans="1:14">
      <c r="A162" s="89"/>
      <c r="B162" s="90" t="s">
        <v>1004</v>
      </c>
      <c r="C162" s="90"/>
      <c r="D162" s="90"/>
      <c r="E162" s="90"/>
      <c r="F162" s="90"/>
      <c r="G162" s="90"/>
      <c r="H162" s="90"/>
      <c r="I162" s="90"/>
      <c r="J162" s="90"/>
      <c r="K162" s="90"/>
      <c r="L162" s="90"/>
      <c r="M162" s="90"/>
      <c r="N162" s="90"/>
    </row>
    <row r="163" ht="15" spans="1:14">
      <c r="A163" s="89"/>
      <c r="B163" s="91"/>
      <c r="C163" s="92">
        <v>1</v>
      </c>
      <c r="D163" s="92">
        <v>2</v>
      </c>
      <c r="E163" s="92">
        <v>3</v>
      </c>
      <c r="F163" s="92">
        <v>4</v>
      </c>
      <c r="G163" s="92">
        <v>5</v>
      </c>
      <c r="H163" s="92">
        <v>6</v>
      </c>
      <c r="I163" s="92">
        <v>7</v>
      </c>
      <c r="J163" s="92">
        <v>8</v>
      </c>
      <c r="K163" s="92">
        <v>9</v>
      </c>
      <c r="L163" s="92">
        <v>10</v>
      </c>
      <c r="M163" s="92">
        <v>11</v>
      </c>
      <c r="N163" s="92">
        <v>12</v>
      </c>
    </row>
    <row r="164" ht="14.25" customHeight="1" spans="1:14">
      <c r="A164" s="89"/>
      <c r="B164" s="93" t="s">
        <v>17</v>
      </c>
      <c r="C164" s="94" t="s">
        <v>18</v>
      </c>
      <c r="D164" s="114" t="s">
        <v>1005</v>
      </c>
      <c r="E164" s="94" t="s">
        <v>18</v>
      </c>
      <c r="F164" s="94" t="s">
        <v>18</v>
      </c>
      <c r="G164" s="94" t="s">
        <v>18</v>
      </c>
      <c r="H164" s="94" t="s">
        <v>18</v>
      </c>
      <c r="I164" s="94" t="s">
        <v>18</v>
      </c>
      <c r="J164" s="94" t="s">
        <v>18</v>
      </c>
      <c r="K164" s="94" t="s">
        <v>18</v>
      </c>
      <c r="L164" s="94" t="s">
        <v>18</v>
      </c>
      <c r="M164" s="94" t="s">
        <v>18</v>
      </c>
      <c r="N164" s="97" t="s">
        <v>18</v>
      </c>
    </row>
    <row r="165" ht="14.25" spans="1:14">
      <c r="A165" s="89"/>
      <c r="B165" s="93"/>
      <c r="C165" s="94"/>
      <c r="D165" s="115" t="s">
        <v>1006</v>
      </c>
      <c r="E165" s="94"/>
      <c r="F165" s="94"/>
      <c r="G165" s="94"/>
      <c r="H165" s="94"/>
      <c r="I165" s="94"/>
      <c r="J165" s="94"/>
      <c r="K165" s="94"/>
      <c r="L165" s="94"/>
      <c r="M165" s="94"/>
      <c r="N165" s="97"/>
    </row>
    <row r="166" ht="14.25" spans="1:14">
      <c r="A166" s="89"/>
      <c r="B166" s="93" t="s">
        <v>39</v>
      </c>
      <c r="C166" s="97" t="s">
        <v>18</v>
      </c>
      <c r="D166" s="116" t="s">
        <v>1007</v>
      </c>
      <c r="E166" s="94" t="s">
        <v>18</v>
      </c>
      <c r="F166" s="94" t="s">
        <v>18</v>
      </c>
      <c r="G166" s="94" t="s">
        <v>18</v>
      </c>
      <c r="H166" s="94" t="s">
        <v>18</v>
      </c>
      <c r="I166" s="94" t="s">
        <v>18</v>
      </c>
      <c r="J166" s="94" t="s">
        <v>18</v>
      </c>
      <c r="K166" s="94" t="s">
        <v>18</v>
      </c>
      <c r="L166" s="94" t="s">
        <v>18</v>
      </c>
      <c r="M166" s="94" t="s">
        <v>18</v>
      </c>
      <c r="N166" s="97" t="s">
        <v>18</v>
      </c>
    </row>
    <row r="167" ht="14.25" spans="1:14">
      <c r="A167" s="89"/>
      <c r="B167" s="93"/>
      <c r="C167" s="97"/>
      <c r="D167" s="117" t="s">
        <v>1008</v>
      </c>
      <c r="E167" s="94"/>
      <c r="F167" s="94"/>
      <c r="G167" s="94"/>
      <c r="H167" s="94"/>
      <c r="I167" s="94"/>
      <c r="J167" s="94"/>
      <c r="K167" s="94"/>
      <c r="L167" s="94"/>
      <c r="M167" s="94"/>
      <c r="N167" s="97"/>
    </row>
    <row r="168" ht="14.25" spans="1:14">
      <c r="A168" s="89"/>
      <c r="B168" s="93" t="s">
        <v>60</v>
      </c>
      <c r="C168" s="97" t="s">
        <v>18</v>
      </c>
      <c r="D168" s="116" t="s">
        <v>1009</v>
      </c>
      <c r="E168" s="94" t="s">
        <v>18</v>
      </c>
      <c r="F168" s="94" t="s">
        <v>18</v>
      </c>
      <c r="G168" s="94" t="s">
        <v>18</v>
      </c>
      <c r="H168" s="94" t="s">
        <v>18</v>
      </c>
      <c r="I168" s="94" t="s">
        <v>18</v>
      </c>
      <c r="J168" s="94" t="s">
        <v>18</v>
      </c>
      <c r="K168" s="94" t="s">
        <v>18</v>
      </c>
      <c r="L168" s="94" t="s">
        <v>18</v>
      </c>
      <c r="M168" s="94" t="s">
        <v>18</v>
      </c>
      <c r="N168" s="97" t="s">
        <v>18</v>
      </c>
    </row>
    <row r="169" ht="22.5" spans="1:14">
      <c r="A169" s="89"/>
      <c r="B169" s="93"/>
      <c r="C169" s="97"/>
      <c r="D169" s="117" t="s">
        <v>1010</v>
      </c>
      <c r="E169" s="94"/>
      <c r="F169" s="94"/>
      <c r="G169" s="94"/>
      <c r="H169" s="94"/>
      <c r="I169" s="94"/>
      <c r="J169" s="94"/>
      <c r="K169" s="94"/>
      <c r="L169" s="94"/>
      <c r="M169" s="94"/>
      <c r="N169" s="97"/>
    </row>
    <row r="170" ht="14.25" spans="1:14">
      <c r="A170" s="89"/>
      <c r="B170" s="93" t="s">
        <v>81</v>
      </c>
      <c r="C170" s="97" t="s">
        <v>18</v>
      </c>
      <c r="D170" s="116" t="s">
        <v>1011</v>
      </c>
      <c r="E170" s="94" t="s">
        <v>18</v>
      </c>
      <c r="F170" s="94" t="s">
        <v>18</v>
      </c>
      <c r="G170" s="94" t="s">
        <v>18</v>
      </c>
      <c r="H170" s="94" t="s">
        <v>18</v>
      </c>
      <c r="I170" s="94" t="s">
        <v>18</v>
      </c>
      <c r="J170" s="94" t="s">
        <v>18</v>
      </c>
      <c r="K170" s="94" t="s">
        <v>18</v>
      </c>
      <c r="L170" s="94" t="s">
        <v>18</v>
      </c>
      <c r="M170" s="94" t="s">
        <v>18</v>
      </c>
      <c r="N170" s="97" t="s">
        <v>18</v>
      </c>
    </row>
    <row r="171" ht="33.75" spans="1:14">
      <c r="A171" s="89"/>
      <c r="B171" s="93"/>
      <c r="C171" s="97"/>
      <c r="D171" s="117" t="s">
        <v>1012</v>
      </c>
      <c r="E171" s="94"/>
      <c r="F171" s="94"/>
      <c r="G171" s="94"/>
      <c r="H171" s="94"/>
      <c r="I171" s="94"/>
      <c r="J171" s="94"/>
      <c r="K171" s="94"/>
      <c r="L171" s="94"/>
      <c r="M171" s="94"/>
      <c r="N171" s="97"/>
    </row>
    <row r="172" ht="14.25" spans="1:14">
      <c r="A172" s="89"/>
      <c r="B172" s="93" t="s">
        <v>102</v>
      </c>
      <c r="C172" s="97" t="s">
        <v>18</v>
      </c>
      <c r="D172" s="116" t="s">
        <v>1013</v>
      </c>
      <c r="E172" s="94" t="s">
        <v>18</v>
      </c>
      <c r="F172" s="94" t="s">
        <v>18</v>
      </c>
      <c r="G172" s="94" t="s">
        <v>18</v>
      </c>
      <c r="H172" s="94" t="s">
        <v>18</v>
      </c>
      <c r="I172" s="94" t="s">
        <v>18</v>
      </c>
      <c r="J172" s="94" t="s">
        <v>18</v>
      </c>
      <c r="K172" s="94" t="s">
        <v>18</v>
      </c>
      <c r="L172" s="94" t="s">
        <v>18</v>
      </c>
      <c r="M172" s="94" t="s">
        <v>18</v>
      </c>
      <c r="N172" s="97" t="s">
        <v>18</v>
      </c>
    </row>
    <row r="173" ht="22.5" spans="1:14">
      <c r="A173" s="89"/>
      <c r="B173" s="93"/>
      <c r="C173" s="97"/>
      <c r="D173" s="117" t="s">
        <v>1014</v>
      </c>
      <c r="E173" s="94"/>
      <c r="F173" s="94"/>
      <c r="G173" s="94"/>
      <c r="H173" s="94"/>
      <c r="I173" s="94"/>
      <c r="J173" s="94"/>
      <c r="K173" s="94"/>
      <c r="L173" s="94"/>
      <c r="M173" s="94"/>
      <c r="N173" s="97"/>
    </row>
    <row r="174" ht="14.25" spans="1:14">
      <c r="A174" s="89"/>
      <c r="B174" s="93" t="s">
        <v>123</v>
      </c>
      <c r="C174" s="97" t="s">
        <v>18</v>
      </c>
      <c r="D174" s="116" t="s">
        <v>1015</v>
      </c>
      <c r="E174" s="94" t="s">
        <v>18</v>
      </c>
      <c r="F174" s="94" t="s">
        <v>18</v>
      </c>
      <c r="G174" s="94" t="s">
        <v>18</v>
      </c>
      <c r="H174" s="94" t="s">
        <v>18</v>
      </c>
      <c r="I174" s="94" t="s">
        <v>18</v>
      </c>
      <c r="J174" s="94" t="s">
        <v>18</v>
      </c>
      <c r="K174" s="94" t="s">
        <v>18</v>
      </c>
      <c r="L174" s="94" t="s">
        <v>18</v>
      </c>
      <c r="M174" s="94" t="s">
        <v>18</v>
      </c>
      <c r="N174" s="97" t="s">
        <v>18</v>
      </c>
    </row>
    <row r="175" ht="14.25" spans="1:14">
      <c r="A175" s="89"/>
      <c r="B175" s="93"/>
      <c r="C175" s="97"/>
      <c r="D175" s="117" t="s">
        <v>1016</v>
      </c>
      <c r="E175" s="94"/>
      <c r="F175" s="94"/>
      <c r="G175" s="94"/>
      <c r="H175" s="94"/>
      <c r="I175" s="94"/>
      <c r="J175" s="94"/>
      <c r="K175" s="94"/>
      <c r="L175" s="94"/>
      <c r="M175" s="94"/>
      <c r="N175" s="97"/>
    </row>
    <row r="176" ht="14.25" spans="1:14">
      <c r="A176" s="89"/>
      <c r="B176" s="93" t="s">
        <v>144</v>
      </c>
      <c r="C176" s="97" t="s">
        <v>18</v>
      </c>
      <c r="D176" s="116" t="s">
        <v>1017</v>
      </c>
      <c r="E176" s="94" t="s">
        <v>18</v>
      </c>
      <c r="F176" s="94" t="s">
        <v>18</v>
      </c>
      <c r="G176" s="94" t="s">
        <v>18</v>
      </c>
      <c r="H176" s="94" t="s">
        <v>18</v>
      </c>
      <c r="I176" s="94" t="s">
        <v>18</v>
      </c>
      <c r="J176" s="94" t="s">
        <v>18</v>
      </c>
      <c r="K176" s="94" t="s">
        <v>18</v>
      </c>
      <c r="L176" s="94" t="s">
        <v>18</v>
      </c>
      <c r="M176" s="94" t="s">
        <v>18</v>
      </c>
      <c r="N176" s="97" t="s">
        <v>18</v>
      </c>
    </row>
    <row r="177" ht="22.5" spans="1:14">
      <c r="A177" s="89"/>
      <c r="B177" s="93"/>
      <c r="C177" s="97"/>
      <c r="D177" s="117" t="s">
        <v>1018</v>
      </c>
      <c r="E177" s="94"/>
      <c r="F177" s="94"/>
      <c r="G177" s="94"/>
      <c r="H177" s="94"/>
      <c r="I177" s="94"/>
      <c r="J177" s="94"/>
      <c r="K177" s="94"/>
      <c r="L177" s="94"/>
      <c r="M177" s="94"/>
      <c r="N177" s="97"/>
    </row>
    <row r="178" ht="14.25" spans="1:14">
      <c r="A178" s="89"/>
      <c r="B178" s="93" t="s">
        <v>165</v>
      </c>
      <c r="C178" s="101" t="s">
        <v>18</v>
      </c>
      <c r="D178" s="118" t="s">
        <v>1019</v>
      </c>
      <c r="E178" s="101" t="s">
        <v>18</v>
      </c>
      <c r="F178" s="101" t="s">
        <v>18</v>
      </c>
      <c r="G178" s="101" t="s">
        <v>18</v>
      </c>
      <c r="H178" s="101" t="s">
        <v>18</v>
      </c>
      <c r="I178" s="101" t="s">
        <v>18</v>
      </c>
      <c r="J178" s="101" t="s">
        <v>18</v>
      </c>
      <c r="K178" s="101" t="s">
        <v>18</v>
      </c>
      <c r="L178" s="101" t="s">
        <v>18</v>
      </c>
      <c r="M178" s="101" t="s">
        <v>18</v>
      </c>
      <c r="N178" s="101" t="s">
        <v>18</v>
      </c>
    </row>
    <row r="179" ht="22.5" spans="1:14">
      <c r="A179" s="89"/>
      <c r="B179" s="93"/>
      <c r="C179" s="101"/>
      <c r="D179" s="115" t="s">
        <v>1020</v>
      </c>
      <c r="E179" s="101"/>
      <c r="F179" s="101"/>
      <c r="G179" s="101"/>
      <c r="H179" s="101"/>
      <c r="I179" s="101"/>
      <c r="J179" s="101"/>
      <c r="K179" s="101"/>
      <c r="L179" s="101"/>
      <c r="M179" s="101"/>
      <c r="N179" s="101"/>
    </row>
  </sheetData>
  <mergeCells count="36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E153:E154"/>
    <mergeCell ref="E155:E156"/>
    <mergeCell ref="E157:E158"/>
    <mergeCell ref="E164:E165"/>
    <mergeCell ref="E166:E167"/>
    <mergeCell ref="E168:E169"/>
    <mergeCell ref="E170:E171"/>
    <mergeCell ref="E172:E173"/>
    <mergeCell ref="E174:E175"/>
    <mergeCell ref="E176:E177"/>
    <mergeCell ref="E178:E179"/>
    <mergeCell ref="F143:F144"/>
    <mergeCell ref="F145:F146"/>
    <mergeCell ref="F147:F148"/>
    <mergeCell ref="F149:F150"/>
    <mergeCell ref="F151:F152"/>
    <mergeCell ref="F153:F154"/>
    <mergeCell ref="F155:F156"/>
    <mergeCell ref="F157:F158"/>
    <mergeCell ref="F164:F165"/>
    <mergeCell ref="F166:F167"/>
    <mergeCell ref="F168:F169"/>
    <mergeCell ref="F170:F171"/>
    <mergeCell ref="F172:F173"/>
    <mergeCell ref="F174:F175"/>
    <mergeCell ref="F176:F177"/>
    <mergeCell ref="F178:F179"/>
    <mergeCell ref="G143:G144"/>
    <mergeCell ref="G145:G146"/>
    <mergeCell ref="G147:G148"/>
    <mergeCell ref="G149:G150"/>
    <mergeCell ref="G151:G152"/>
    <mergeCell ref="G153:G154"/>
    <mergeCell ref="G155:G156"/>
    <mergeCell ref="G157:G158"/>
    <mergeCell ref="G164:G165"/>
    <mergeCell ref="G166:G167"/>
    <mergeCell ref="G168:G169"/>
    <mergeCell ref="G170:G171"/>
    <mergeCell ref="G172:G173"/>
    <mergeCell ref="G174:G175"/>
    <mergeCell ref="G176:G177"/>
    <mergeCell ref="G178:G179"/>
    <mergeCell ref="H143:H144"/>
    <mergeCell ref="H145:H146"/>
    <mergeCell ref="H147:H148"/>
    <mergeCell ref="H149:H150"/>
    <mergeCell ref="H151:H152"/>
    <mergeCell ref="H153:H154"/>
    <mergeCell ref="H155:H156"/>
    <mergeCell ref="H157:H158"/>
    <mergeCell ref="H164:H165"/>
    <mergeCell ref="H166:H167"/>
    <mergeCell ref="H168:H169"/>
    <mergeCell ref="H170:H171"/>
    <mergeCell ref="H172:H173"/>
    <mergeCell ref="H174:H175"/>
    <mergeCell ref="H176:H177"/>
    <mergeCell ref="H178:H179"/>
    <mergeCell ref="I143:I144"/>
    <mergeCell ref="I145:I146"/>
    <mergeCell ref="I147:I148"/>
    <mergeCell ref="I149:I150"/>
    <mergeCell ref="I151:I152"/>
    <mergeCell ref="I153:I154"/>
    <mergeCell ref="I155:I156"/>
    <mergeCell ref="I157:I158"/>
    <mergeCell ref="I164:I165"/>
    <mergeCell ref="I166:I167"/>
    <mergeCell ref="I168:I169"/>
    <mergeCell ref="I170:I171"/>
    <mergeCell ref="I172:I173"/>
    <mergeCell ref="I174:I175"/>
    <mergeCell ref="I176:I177"/>
    <mergeCell ref="I178:I179"/>
    <mergeCell ref="J143:J144"/>
    <mergeCell ref="J145:J146"/>
    <mergeCell ref="J147:J148"/>
    <mergeCell ref="J149:J150"/>
    <mergeCell ref="J151:J152"/>
    <mergeCell ref="J153:J154"/>
    <mergeCell ref="J155:J156"/>
    <mergeCell ref="J157:J158"/>
    <mergeCell ref="J164:J165"/>
    <mergeCell ref="J166:J167"/>
    <mergeCell ref="J168:J169"/>
    <mergeCell ref="J170:J171"/>
    <mergeCell ref="J172:J173"/>
    <mergeCell ref="J174:J175"/>
    <mergeCell ref="J176:J177"/>
    <mergeCell ref="J178:J179"/>
    <mergeCell ref="K143:K144"/>
    <mergeCell ref="K145:K146"/>
    <mergeCell ref="K147:K148"/>
    <mergeCell ref="K149:K150"/>
    <mergeCell ref="K151:K152"/>
    <mergeCell ref="K153:K154"/>
    <mergeCell ref="K155:K156"/>
    <mergeCell ref="K157:K158"/>
    <mergeCell ref="K164:K165"/>
    <mergeCell ref="K166:K167"/>
    <mergeCell ref="K168:K169"/>
    <mergeCell ref="K170:K171"/>
    <mergeCell ref="K172:K173"/>
    <mergeCell ref="K174:K175"/>
    <mergeCell ref="K176:K177"/>
    <mergeCell ref="K178:K179"/>
    <mergeCell ref="L143:L144"/>
    <mergeCell ref="L145:L146"/>
    <mergeCell ref="L147:L148"/>
    <mergeCell ref="L149:L150"/>
    <mergeCell ref="L151:L152"/>
    <mergeCell ref="L153:L154"/>
    <mergeCell ref="L155:L156"/>
    <mergeCell ref="L157:L158"/>
    <mergeCell ref="L164:L165"/>
    <mergeCell ref="L166:L167"/>
    <mergeCell ref="L168:L169"/>
    <mergeCell ref="L170:L171"/>
    <mergeCell ref="L172:L173"/>
    <mergeCell ref="L174:L175"/>
    <mergeCell ref="L176:L177"/>
    <mergeCell ref="L178:L179"/>
    <mergeCell ref="M124:M125"/>
    <mergeCell ref="M126:M127"/>
    <mergeCell ref="M128:M129"/>
    <mergeCell ref="M130:M131"/>
    <mergeCell ref="M132:M133"/>
    <mergeCell ref="M134:M135"/>
    <mergeCell ref="M136:M137"/>
    <mergeCell ref="M143:M144"/>
    <mergeCell ref="M145:M146"/>
    <mergeCell ref="M147:M148"/>
    <mergeCell ref="M149:M150"/>
    <mergeCell ref="M151:M152"/>
    <mergeCell ref="M153:M154"/>
    <mergeCell ref="M155:M156"/>
    <mergeCell ref="M157:M158"/>
    <mergeCell ref="M164:M165"/>
    <mergeCell ref="M166:M167"/>
    <mergeCell ref="M168:M169"/>
    <mergeCell ref="M170:M171"/>
    <mergeCell ref="M172:M173"/>
    <mergeCell ref="M174:M175"/>
    <mergeCell ref="M176:M177"/>
    <mergeCell ref="M178:M179"/>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B7:C8"/>
    <mergeCell ref="B11:C12"/>
  </mergeCells>
  <conditionalFormatting sqref="D6:N6">
    <cfRule type="containsText" dxfId="0" priority="2" operator="between" text="empty">
      <formula>NOT(ISERROR(SEARCH("empty",D6)))</formula>
    </cfRule>
  </conditionalFormatting>
  <conditionalFormatting sqref="B10">
    <cfRule type="containsText" dxfId="1" priority="27" operator="between" text="empty">
      <formula>NOT(ISERROR(SEARCH("empty",B10)))</formula>
    </cfRule>
    <cfRule type="containsText" dxfId="2" priority="26" operator="between" text="Empty">
      <formula>NOT(ISERROR(SEARCH("Empty",B10)))</formula>
    </cfRule>
    <cfRule type="containsText" dxfId="3" priority="25" operator="between" text="Plate layout">
      <formula>NOT(ISERROR(SEARCH("Plate layout",B10)))</formula>
    </cfRule>
    <cfRule type="containsText" dxfId="4" priority="24" operator="between" text="empty">
      <formula>NOT(ISERROR(SEARCH("empty",B10)))</formula>
    </cfRule>
    <cfRule type="containsText" dxfId="5" priority="23" operator="between" text="empty">
      <formula>NOT(ISERROR(SEARCH("empty",B10)))</formula>
    </cfRule>
    <cfRule type="containsText" dxfId="6" priority="22" operator="between" text="empty">
      <formula>NOT(ISERROR(SEARCH("empty",B10)))</formula>
    </cfRule>
    <cfRule type="containsText" dxfId="7" priority="21" operator="between" text="empty">
      <formula>NOT(ISERROR(SEARCH("empty",B10)))</formula>
    </cfRule>
    <cfRule type="containsText" dxfId="8" priority="20" operator="between" text="empty">
      <formula>NOT(ISERROR(SEARCH("empty",B10)))</formula>
    </cfRule>
    <cfRule type="containsText" priority="19" operator="between" text="empty">
      <formula>NOT(ISERROR(SEARCH("empty",B10)))</formula>
    </cfRule>
    <cfRule type="containsText" dxfId="9" priority="18" operator="between" text="empty">
      <formula>NOT(ISERROR(SEARCH("empty",B10)))</formula>
    </cfRule>
    <cfRule type="containsText" dxfId="10" priority="17" operator="between" text="empty">
      <formula>NOT(ISERROR(SEARCH("empty",B10)))</formula>
    </cfRule>
    <cfRule type="containsText" dxfId="4" priority="16" operator="between" text="empty">
      <formula>NOT(ISERROR(SEARCH("empty",B10)))</formula>
    </cfRule>
  </conditionalFormatting>
  <conditionalFormatting sqref="D10">
    <cfRule type="containsText" dxfId="1" priority="15" operator="between" text="empty">
      <formula>NOT(ISERROR(SEARCH("empty",D10)))</formula>
    </cfRule>
    <cfRule type="containsText" dxfId="2" priority="14" operator="between" text="Empty">
      <formula>NOT(ISERROR(SEARCH("Empty",D10)))</formula>
    </cfRule>
    <cfRule type="containsText" dxfId="3" priority="13" operator="between" text="Plate layout">
      <formula>NOT(ISERROR(SEARCH("Plate layout",D10)))</formula>
    </cfRule>
    <cfRule type="containsText" dxfId="4" priority="12" operator="between" text="empty">
      <formula>NOT(ISERROR(SEARCH("empty",D10)))</formula>
    </cfRule>
    <cfRule type="containsText" dxfId="5" priority="11" operator="between" text="empty">
      <formula>NOT(ISERROR(SEARCH("empty",D10)))</formula>
    </cfRule>
    <cfRule type="containsText" dxfId="6" priority="10" operator="between" text="empty">
      <formula>NOT(ISERROR(SEARCH("empty",D10)))</formula>
    </cfRule>
    <cfRule type="containsText" dxfId="7" priority="9" operator="between" text="empty">
      <formula>NOT(ISERROR(SEARCH("empty",D10)))</formula>
    </cfRule>
    <cfRule type="containsText" dxfId="8" priority="8" operator="between" text="empty">
      <formula>NOT(ISERROR(SEARCH("empty",D10)))</formula>
    </cfRule>
    <cfRule type="containsText" priority="7" operator="between" text="empty">
      <formula>NOT(ISERROR(SEARCH("empty",D10)))</formula>
    </cfRule>
    <cfRule type="containsText" dxfId="9" priority="6" operator="between" text="empty">
      <formula>NOT(ISERROR(SEARCH("empty",D10)))</formula>
    </cfRule>
    <cfRule type="containsText" dxfId="10" priority="5" operator="between" text="empty">
      <formula>NOT(ISERROR(SEARCH("empty",D10)))</formula>
    </cfRule>
    <cfRule type="containsText" dxfId="4" priority="4" operator="between" text="empty">
      <formula>NOT(ISERROR(SEARCH("empty",D10)))</formula>
    </cfRule>
    <cfRule type="containsText" dxfId="4" priority="3" operator="between" text="empty">
      <formula>NOT(ISERROR(SEARCH("empty",D10)))</formula>
    </cfRule>
  </conditionalFormatting>
  <conditionalFormatting sqref="A1:B1 D1 O1:XFD1 $A2:$XFD5 A6:C6 O6:XFD6 $A7:$XFD9">
    <cfRule type="containsText" dxfId="3" priority="162" operator="between" text="Plate layout">
      <formula>NOT(ISERROR(SEARCH("Plate layout",A1)))</formula>
    </cfRule>
    <cfRule type="containsText" dxfId="2" priority="163" operator="between" text="Empty">
      <formula>NOT(ISERROR(SEARCH("Empty",A1)))</formula>
    </cfRule>
    <cfRule type="containsText" dxfId="1" priority="164" operator="between" text="empty">
      <formula>NOT(ISERROR(SEARCH("empty",A1)))</formula>
    </cfRule>
  </conditionalFormatting>
  <conditionalFormatting sqref="$A1:$XFD5 A6:C6 O6:XFD6 $A7:$XFD9">
    <cfRule type="containsText" dxfId="4" priority="153" operator="between" text="empty">
      <formula>NOT(ISERROR(SEARCH("empty",A1)))</formula>
    </cfRule>
    <cfRule type="containsText" dxfId="10" priority="154" operator="between" text="empty">
      <formula>NOT(ISERROR(SEARCH("empty",A1)))</formula>
    </cfRule>
    <cfRule type="containsText" dxfId="9" priority="155" operator="between" text="empty">
      <formula>NOT(ISERROR(SEARCH("empty",A1)))</formula>
    </cfRule>
    <cfRule type="containsText" priority="156" operator="between" text="empty">
      <formula>NOT(ISERROR(SEARCH("empty",A1)))</formula>
    </cfRule>
    <cfRule type="containsText" dxfId="8" priority="157" operator="between" text="empty">
      <formula>NOT(ISERROR(SEARCH("empty",A1)))</formula>
    </cfRule>
    <cfRule type="containsText" dxfId="7" priority="158" operator="between" text="empty">
      <formula>NOT(ISERROR(SEARCH("empty",A1)))</formula>
    </cfRule>
  </conditionalFormatting>
  <conditionalFormatting sqref="A1:B1 O1:XFD1 $A2:$XFD5 A6:C6 O6:XFD6 $A7:$XFD9 D1">
    <cfRule type="containsText" dxfId="4" priority="161" operator="between" text="empty">
      <formula>NOT(ISERROR(SEARCH("empty",A1)))</formula>
    </cfRule>
  </conditionalFormatting>
  <conditionalFormatting sqref="A1:B1 $A2:$XFD5 A6:C6 O6:XFD6 $A7:$XFD9 D1 O1:XFD1">
    <cfRule type="containsText" dxfId="6" priority="159" operator="between" text="empty">
      <formula>NOT(ISERROR(SEARCH("empty",A1)))</formula>
    </cfRule>
    <cfRule type="containsText" dxfId="5" priority="160" operator="between" text="empty">
      <formula>NOT(ISERROR(SEARCH("empty",A1)))</formula>
    </cfRule>
  </conditionalFormatting>
  <conditionalFormatting sqref="A10 O10:XFD10">
    <cfRule type="containsText" dxfId="1" priority="29" operator="between" text="empty">
      <formula>NOT(ISERROR(SEARCH("empty",A10)))</formula>
    </cfRule>
    <cfRule type="containsText" dxfId="4" priority="28" operator="between" text="empty">
      <formula>NOT(ISERROR(SEARCH("empty",A10)))</formula>
    </cfRule>
  </conditionalFormatting>
  <conditionalFormatting sqref="A11:A12 $A13:$XFD1048576 O11:XFD12">
    <cfRule type="containsText" dxfId="1" priority="165" operator="between" text="empty">
      <formula>NOT(ISERROR(SEARCH("empty",A11)))</formula>
    </cfRule>
  </conditionalFormatting>
  <conditionalFormatting sqref="B11:C12">
    <cfRule type="containsText" dxfId="3" priority="150" operator="between" text="Plate layout">
      <formula>NOT(ISERROR(SEARCH("Plate layout",B11)))</formula>
    </cfRule>
    <cfRule type="containsText" dxfId="2" priority="151" operator="between" text="Empty">
      <formula>NOT(ISERROR(SEARCH("Empty",B11)))</formula>
    </cfRule>
    <cfRule type="containsText" dxfId="1" priority="152" operator="between" text="empty">
      <formula>NOT(ISERROR(SEARCH("empty",B11)))</formula>
    </cfRule>
  </conditionalFormatting>
  <conditionalFormatting sqref="B11:N12">
    <cfRule type="containsText" dxfId="4" priority="141" operator="between" text="empty">
      <formula>NOT(ISERROR(SEARCH("empty",B11)))</formula>
    </cfRule>
    <cfRule type="containsText" dxfId="10" priority="142" operator="between" text="empty">
      <formula>NOT(ISERROR(SEARCH("empty",B11)))</formula>
    </cfRule>
    <cfRule type="containsText" dxfId="9" priority="143" operator="between" text="empty">
      <formula>NOT(ISERROR(SEARCH("empty",B11)))</formula>
    </cfRule>
    <cfRule type="containsText" priority="144" operator="between" text="empty">
      <formula>NOT(ISERROR(SEARCH("empty",B11)))</formula>
    </cfRule>
    <cfRule type="containsText" dxfId="8" priority="145" operator="between" text="empty">
      <formula>NOT(ISERROR(SEARCH("empty",B11)))</formula>
    </cfRule>
    <cfRule type="containsText" dxfId="7" priority="146" operator="between" text="empty">
      <formula>NOT(ISERROR(SEARCH("empty",B11)))</formula>
    </cfRule>
    <cfRule type="containsText" dxfId="6" priority="147" operator="between" text="empty">
      <formula>NOT(ISERROR(SEARCH("empty",B11)))</formula>
    </cfRule>
    <cfRule type="containsText" dxfId="5" priority="148" operator="between" text="empty">
      <formula>NOT(ISERROR(SEARCH("empty",B11)))</formula>
    </cfRule>
    <cfRule type="containsText" dxfId="4" priority="149" operator="between" text="empty">
      <formula>NOT(ISERROR(SEARCH("empty",B11)))</formula>
    </cfRule>
  </conditionalFormatting>
  <conditionalFormatting sqref="A15:N179">
    <cfRule type="containsText" dxfId="11" priority="1" operator="between" text="Empty">
      <formula>NOT(ISERROR(SEARCH("Empty",A15)))</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495"/>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7.25" customWidth="1"/>
    <col min="2" max="2" width="24.75" customWidth="1"/>
    <col min="3" max="4" width="13.125" style="4" customWidth="1"/>
    <col min="5" max="5" width="13.625" customWidth="1"/>
    <col min="8" max="8" width="11.125" style="4" customWidth="1"/>
    <col min="9" max="9" width="10.25" style="5" customWidth="1"/>
    <col min="10" max="10" width="11.75" style="6" customWidth="1"/>
    <col min="11" max="13" width="10.875" style="6" customWidth="1"/>
    <col min="15" max="15" width="8.25" customWidth="1"/>
    <col min="19" max="22" width="9" style="4"/>
  </cols>
  <sheetData>
    <row r="1" s="1" customFormat="1" ht="21" customHeight="1" spans="1:23">
      <c r="A1" s="7" t="s">
        <v>1021</v>
      </c>
      <c r="B1" s="8" t="s">
        <v>1022</v>
      </c>
      <c r="C1" s="9" t="s">
        <v>1023</v>
      </c>
      <c r="D1" s="9" t="s">
        <v>1024</v>
      </c>
      <c r="E1" s="8" t="s">
        <v>1025</v>
      </c>
      <c r="F1" s="8" t="s">
        <v>1026</v>
      </c>
      <c r="G1" s="8" t="s">
        <v>1027</v>
      </c>
      <c r="H1" s="8" t="s">
        <v>1028</v>
      </c>
      <c r="I1" s="8" t="s">
        <v>1029</v>
      </c>
      <c r="J1" s="16" t="s">
        <v>1030</v>
      </c>
      <c r="K1" s="17" t="s">
        <v>1031</v>
      </c>
      <c r="L1" s="17" t="s">
        <v>1032</v>
      </c>
      <c r="M1" s="17" t="s">
        <v>1033</v>
      </c>
      <c r="N1" s="17" t="s">
        <v>1034</v>
      </c>
      <c r="O1" s="8" t="s">
        <v>1035</v>
      </c>
      <c r="P1" s="16" t="s">
        <v>1036</v>
      </c>
      <c r="Q1" s="8" t="s">
        <v>1037</v>
      </c>
      <c r="R1" s="8" t="s">
        <v>1038</v>
      </c>
      <c r="S1" s="8" t="s">
        <v>1039</v>
      </c>
      <c r="T1" s="23" t="s">
        <v>1040</v>
      </c>
      <c r="U1" s="24" t="s">
        <v>1041</v>
      </c>
      <c r="V1" s="24" t="s">
        <v>1042</v>
      </c>
      <c r="W1" s="24" t="s">
        <v>1043</v>
      </c>
    </row>
    <row r="2" s="2" customFormat="1" ht="15.75" spans="1:23">
      <c r="A2" s="10" t="s">
        <v>1044</v>
      </c>
      <c r="B2" s="10" t="s">
        <v>1045</v>
      </c>
      <c r="C2" s="11" t="s">
        <v>1046</v>
      </c>
      <c r="D2" s="12" t="s">
        <v>1047</v>
      </c>
      <c r="E2" s="13" t="s">
        <v>1048</v>
      </c>
      <c r="F2" s="13" t="s">
        <v>1049</v>
      </c>
      <c r="G2" s="13" t="s">
        <v>1050</v>
      </c>
      <c r="H2" s="13" t="s">
        <v>1051</v>
      </c>
      <c r="I2" s="18">
        <v>384.24</v>
      </c>
      <c r="J2" s="19" t="s">
        <v>1052</v>
      </c>
      <c r="K2" s="18">
        <v>76</v>
      </c>
      <c r="L2" s="18">
        <v>197.79</v>
      </c>
      <c r="M2" s="18" t="s">
        <v>1053</v>
      </c>
      <c r="N2" s="18"/>
      <c r="O2" s="13" t="s">
        <v>1054</v>
      </c>
      <c r="P2" s="19" t="s">
        <v>1055</v>
      </c>
      <c r="Q2" s="13" t="s">
        <v>1056</v>
      </c>
      <c r="R2" s="13" t="s">
        <v>1057</v>
      </c>
      <c r="S2" s="13" t="s">
        <v>1058</v>
      </c>
      <c r="T2" s="25">
        <v>2.183</v>
      </c>
      <c r="U2" s="26">
        <v>4</v>
      </c>
      <c r="V2" s="26">
        <v>2</v>
      </c>
      <c r="W2" s="26">
        <v>9</v>
      </c>
    </row>
    <row r="3" s="2" customFormat="1" ht="15.75" spans="1:23">
      <c r="A3" s="10" t="s">
        <v>1059</v>
      </c>
      <c r="B3" s="10" t="s">
        <v>1060</v>
      </c>
      <c r="C3" s="11" t="s">
        <v>1061</v>
      </c>
      <c r="D3" s="12" t="s">
        <v>1047</v>
      </c>
      <c r="E3" s="13" t="s">
        <v>1048</v>
      </c>
      <c r="F3" s="13" t="s">
        <v>1062</v>
      </c>
      <c r="G3" s="13" t="s">
        <v>1063</v>
      </c>
      <c r="H3" s="13" t="s">
        <v>1064</v>
      </c>
      <c r="I3" s="18">
        <v>259.26</v>
      </c>
      <c r="J3" s="19" t="s">
        <v>1065</v>
      </c>
      <c r="K3" s="18">
        <v>52</v>
      </c>
      <c r="L3" s="18">
        <v>200.57</v>
      </c>
      <c r="M3" s="18" t="s">
        <v>1053</v>
      </c>
      <c r="N3" s="18"/>
      <c r="O3" s="13" t="s">
        <v>1066</v>
      </c>
      <c r="P3" s="19" t="s">
        <v>1067</v>
      </c>
      <c r="Q3" s="13" t="s">
        <v>1068</v>
      </c>
      <c r="R3" s="13" t="s">
        <v>1069</v>
      </c>
      <c r="S3" s="13" t="s">
        <v>1070</v>
      </c>
      <c r="T3" s="25">
        <v>-0.515</v>
      </c>
      <c r="U3" s="26">
        <v>3</v>
      </c>
      <c r="V3" s="26">
        <v>2</v>
      </c>
      <c r="W3" s="26">
        <v>1</v>
      </c>
    </row>
    <row r="4" s="2" customFormat="1" ht="15.75" spans="1:23">
      <c r="A4" s="10" t="s">
        <v>1071</v>
      </c>
      <c r="B4" s="10" t="s">
        <v>1072</v>
      </c>
      <c r="C4" s="11" t="s">
        <v>1073</v>
      </c>
      <c r="D4" s="12" t="s">
        <v>1047</v>
      </c>
      <c r="E4" s="13" t="s">
        <v>1048</v>
      </c>
      <c r="F4" s="13" t="s">
        <v>1074</v>
      </c>
      <c r="G4" s="13" t="s">
        <v>1075</v>
      </c>
      <c r="H4" s="13" t="s">
        <v>1076</v>
      </c>
      <c r="I4" s="18">
        <v>349.43</v>
      </c>
      <c r="J4" s="19" t="s">
        <v>1077</v>
      </c>
      <c r="K4" s="18">
        <v>69</v>
      </c>
      <c r="L4" s="18">
        <v>197.46</v>
      </c>
      <c r="M4" s="18" t="s">
        <v>1053</v>
      </c>
      <c r="N4" s="18"/>
      <c r="O4" s="13" t="s">
        <v>1078</v>
      </c>
      <c r="P4" s="19" t="s">
        <v>1079</v>
      </c>
      <c r="Q4" s="13" t="s">
        <v>1056</v>
      </c>
      <c r="R4" s="13" t="s">
        <v>1080</v>
      </c>
      <c r="S4" s="13" t="s">
        <v>1081</v>
      </c>
      <c r="T4" s="25">
        <v>3.194</v>
      </c>
      <c r="U4" s="26">
        <v>1</v>
      </c>
      <c r="V4" s="26">
        <v>3</v>
      </c>
      <c r="W4" s="26">
        <v>7</v>
      </c>
    </row>
    <row r="5" s="2" customFormat="1" ht="15.75" spans="1:23">
      <c r="A5" s="10" t="s">
        <v>1082</v>
      </c>
      <c r="B5" s="10" t="s">
        <v>1083</v>
      </c>
      <c r="C5" s="11" t="s">
        <v>1084</v>
      </c>
      <c r="D5" s="12" t="s">
        <v>1047</v>
      </c>
      <c r="E5" s="13" t="s">
        <v>1048</v>
      </c>
      <c r="F5" s="13" t="s">
        <v>1085</v>
      </c>
      <c r="G5" s="13" t="s">
        <v>1075</v>
      </c>
      <c r="H5" s="13" t="s">
        <v>1086</v>
      </c>
      <c r="I5" s="18">
        <v>264.3</v>
      </c>
      <c r="J5" s="19" t="s">
        <v>1087</v>
      </c>
      <c r="K5" s="18">
        <v>52</v>
      </c>
      <c r="L5" s="18">
        <v>196.75</v>
      </c>
      <c r="M5" s="18" t="s">
        <v>1053</v>
      </c>
      <c r="N5" s="18"/>
      <c r="O5" s="13" t="s">
        <v>1088</v>
      </c>
      <c r="P5" s="19" t="s">
        <v>1089</v>
      </c>
      <c r="Q5" s="13" t="s">
        <v>1068</v>
      </c>
      <c r="R5" s="13" t="s">
        <v>1090</v>
      </c>
      <c r="S5" s="13" t="s">
        <v>1091</v>
      </c>
      <c r="T5" s="25">
        <v>2.005</v>
      </c>
      <c r="U5" s="26">
        <v>2</v>
      </c>
      <c r="V5" s="26">
        <v>2</v>
      </c>
      <c r="W5" s="26">
        <v>8</v>
      </c>
    </row>
    <row r="6" s="2" customFormat="1" ht="15.75" spans="1:23">
      <c r="A6" s="10" t="s">
        <v>1092</v>
      </c>
      <c r="B6" s="10" t="s">
        <v>1093</v>
      </c>
      <c r="C6" s="11" t="s">
        <v>1094</v>
      </c>
      <c r="D6" s="12" t="s">
        <v>1047</v>
      </c>
      <c r="E6" s="13" t="s">
        <v>1048</v>
      </c>
      <c r="F6" s="13" t="s">
        <v>1095</v>
      </c>
      <c r="G6" s="13" t="s">
        <v>1075</v>
      </c>
      <c r="H6" s="13" t="s">
        <v>1096</v>
      </c>
      <c r="I6" s="18">
        <v>376.41</v>
      </c>
      <c r="J6" s="19" t="s">
        <v>1097</v>
      </c>
      <c r="K6" s="18">
        <v>75</v>
      </c>
      <c r="L6" s="18">
        <v>199.25</v>
      </c>
      <c r="M6" s="18" t="s">
        <v>1053</v>
      </c>
      <c r="N6" s="18"/>
      <c r="O6" s="13" t="s">
        <v>1098</v>
      </c>
      <c r="P6" s="19" t="s">
        <v>1099</v>
      </c>
      <c r="Q6" s="13" t="s">
        <v>1068</v>
      </c>
      <c r="R6" s="13" t="s">
        <v>1100</v>
      </c>
      <c r="S6" s="13" t="s">
        <v>1101</v>
      </c>
      <c r="T6" s="25">
        <v>2.071</v>
      </c>
      <c r="U6" s="26">
        <v>4</v>
      </c>
      <c r="V6" s="26">
        <v>3</v>
      </c>
      <c r="W6" s="26">
        <v>7</v>
      </c>
    </row>
    <row r="7" s="2" customFormat="1" ht="15.75" spans="1:23">
      <c r="A7" s="10" t="s">
        <v>1102</v>
      </c>
      <c r="B7" s="10" t="s">
        <v>1103</v>
      </c>
      <c r="C7" s="11" t="s">
        <v>1104</v>
      </c>
      <c r="D7" s="12" t="s">
        <v>1047</v>
      </c>
      <c r="E7" s="13" t="s">
        <v>1048</v>
      </c>
      <c r="F7" s="13" t="s">
        <v>1105</v>
      </c>
      <c r="G7" s="13" t="s">
        <v>1075</v>
      </c>
      <c r="H7" s="13" t="s">
        <v>1106</v>
      </c>
      <c r="I7" s="18">
        <v>318.35</v>
      </c>
      <c r="J7" s="19" t="s">
        <v>1107</v>
      </c>
      <c r="K7" s="18">
        <v>64</v>
      </c>
      <c r="L7" s="18">
        <v>201.04</v>
      </c>
      <c r="M7" s="18" t="s">
        <v>1053</v>
      </c>
      <c r="N7" s="18"/>
      <c r="O7" s="13" t="s">
        <v>1108</v>
      </c>
      <c r="P7" s="19" t="s">
        <v>1109</v>
      </c>
      <c r="Q7" s="13" t="s">
        <v>1068</v>
      </c>
      <c r="R7" s="13" t="s">
        <v>1110</v>
      </c>
      <c r="S7" s="13" t="s">
        <v>1111</v>
      </c>
      <c r="T7" s="25">
        <v>1.8</v>
      </c>
      <c r="U7" s="26">
        <v>3</v>
      </c>
      <c r="V7" s="26">
        <v>2</v>
      </c>
      <c r="W7" s="26">
        <v>5</v>
      </c>
    </row>
    <row r="8" s="2" customFormat="1" ht="15.75" spans="1:23">
      <c r="A8" s="10" t="s">
        <v>1112</v>
      </c>
      <c r="B8" s="10" t="s">
        <v>1113</v>
      </c>
      <c r="C8" s="11" t="s">
        <v>1114</v>
      </c>
      <c r="D8" s="12" t="s">
        <v>1047</v>
      </c>
      <c r="E8" s="13" t="s">
        <v>1048</v>
      </c>
      <c r="F8" s="13" t="s">
        <v>1115</v>
      </c>
      <c r="G8" s="13" t="s">
        <v>1116</v>
      </c>
      <c r="H8" s="13" t="s">
        <v>1117</v>
      </c>
      <c r="I8" s="18">
        <v>397.42</v>
      </c>
      <c r="J8" s="19" t="s">
        <v>1118</v>
      </c>
      <c r="K8" s="18">
        <v>80</v>
      </c>
      <c r="L8" s="18">
        <v>201.3</v>
      </c>
      <c r="M8" s="18" t="s">
        <v>1053</v>
      </c>
      <c r="N8" s="18"/>
      <c r="O8" s="13" t="s">
        <v>1119</v>
      </c>
      <c r="P8" s="19" t="s">
        <v>1120</v>
      </c>
      <c r="Q8" s="13" t="s">
        <v>1068</v>
      </c>
      <c r="R8" s="13" t="s">
        <v>1121</v>
      </c>
      <c r="S8" s="13" t="s">
        <v>1122</v>
      </c>
      <c r="T8" s="25">
        <v>2.353</v>
      </c>
      <c r="U8" s="26">
        <v>4</v>
      </c>
      <c r="V8" s="26">
        <v>2</v>
      </c>
      <c r="W8" s="26">
        <v>8</v>
      </c>
    </row>
    <row r="9" s="2" customFormat="1" ht="15.75" spans="1:23">
      <c r="A9" s="10" t="s">
        <v>1123</v>
      </c>
      <c r="B9" s="10" t="s">
        <v>1124</v>
      </c>
      <c r="C9" s="11" t="s">
        <v>1125</v>
      </c>
      <c r="D9" s="12" t="s">
        <v>1047</v>
      </c>
      <c r="E9" s="13" t="s">
        <v>1048</v>
      </c>
      <c r="F9" s="13" t="s">
        <v>1126</v>
      </c>
      <c r="G9" s="13" t="s">
        <v>1075</v>
      </c>
      <c r="H9" s="13" t="s">
        <v>1127</v>
      </c>
      <c r="I9" s="18">
        <v>379.46</v>
      </c>
      <c r="J9" s="19" t="s">
        <v>1128</v>
      </c>
      <c r="K9" s="18">
        <v>76</v>
      </c>
      <c r="L9" s="18">
        <v>200.29</v>
      </c>
      <c r="M9" s="18" t="s">
        <v>1053</v>
      </c>
      <c r="N9" s="18"/>
      <c r="O9" s="13" t="s">
        <v>1129</v>
      </c>
      <c r="P9" s="19" t="s">
        <v>1130</v>
      </c>
      <c r="Q9" s="13" t="s">
        <v>1068</v>
      </c>
      <c r="R9" s="13" t="s">
        <v>1131</v>
      </c>
      <c r="S9" s="13" t="s">
        <v>1132</v>
      </c>
      <c r="T9" s="25">
        <v>3.045</v>
      </c>
      <c r="U9" s="26">
        <v>1</v>
      </c>
      <c r="V9" s="26">
        <v>3</v>
      </c>
      <c r="W9" s="26">
        <v>9</v>
      </c>
    </row>
    <row r="10" s="2" customFormat="1" ht="15.75" spans="1:23">
      <c r="A10" s="10" t="s">
        <v>1133</v>
      </c>
      <c r="B10" s="10" t="s">
        <v>1134</v>
      </c>
      <c r="C10" s="11" t="s">
        <v>1135</v>
      </c>
      <c r="D10" s="12" t="s">
        <v>1047</v>
      </c>
      <c r="E10" s="13" t="s">
        <v>1048</v>
      </c>
      <c r="F10" s="13" t="s">
        <v>1115</v>
      </c>
      <c r="G10" s="13" t="s">
        <v>1075</v>
      </c>
      <c r="H10" s="13" t="s">
        <v>1136</v>
      </c>
      <c r="I10" s="18">
        <v>467.39</v>
      </c>
      <c r="J10" s="19" t="s">
        <v>1137</v>
      </c>
      <c r="K10" s="18">
        <v>79</v>
      </c>
      <c r="L10" s="18">
        <v>169.02</v>
      </c>
      <c r="M10" s="18" t="s">
        <v>1053</v>
      </c>
      <c r="N10" s="18"/>
      <c r="O10" s="13" t="s">
        <v>1138</v>
      </c>
      <c r="P10" s="19" t="s">
        <v>1139</v>
      </c>
      <c r="Q10" s="13" t="s">
        <v>1140</v>
      </c>
      <c r="R10" s="13" t="s">
        <v>1141</v>
      </c>
      <c r="S10" s="13" t="s">
        <v>1142</v>
      </c>
      <c r="T10" s="25">
        <v>2.749</v>
      </c>
      <c r="U10" s="26">
        <v>3</v>
      </c>
      <c r="V10" s="26">
        <v>2</v>
      </c>
      <c r="W10" s="26">
        <v>6</v>
      </c>
    </row>
    <row r="11" s="2" customFormat="1" ht="15.75" spans="1:23">
      <c r="A11" s="10" t="s">
        <v>1143</v>
      </c>
      <c r="B11" s="10" t="s">
        <v>1144</v>
      </c>
      <c r="C11" s="11" t="s">
        <v>1145</v>
      </c>
      <c r="D11" s="12" t="s">
        <v>1047</v>
      </c>
      <c r="E11" s="13" t="s">
        <v>1048</v>
      </c>
      <c r="F11" s="13" t="s">
        <v>1095</v>
      </c>
      <c r="G11" s="13" t="s">
        <v>1075</v>
      </c>
      <c r="H11" s="13" t="s">
        <v>1146</v>
      </c>
      <c r="I11" s="18">
        <v>396.44</v>
      </c>
      <c r="J11" s="19" t="s">
        <v>1147</v>
      </c>
      <c r="K11" s="18">
        <v>13</v>
      </c>
      <c r="L11" s="18">
        <v>32.79</v>
      </c>
      <c r="M11" s="18" t="s">
        <v>1053</v>
      </c>
      <c r="N11" s="18"/>
      <c r="O11" s="13" t="s">
        <v>1148</v>
      </c>
      <c r="P11" s="19" t="s">
        <v>1149</v>
      </c>
      <c r="Q11" s="13" t="s">
        <v>1068</v>
      </c>
      <c r="R11" s="13" t="s">
        <v>1150</v>
      </c>
      <c r="S11" s="13" t="s">
        <v>1151</v>
      </c>
      <c r="T11" s="25">
        <v>2.798</v>
      </c>
      <c r="U11" s="26">
        <v>4</v>
      </c>
      <c r="V11" s="26">
        <v>3</v>
      </c>
      <c r="W11" s="26">
        <v>6</v>
      </c>
    </row>
    <row r="12" s="2" customFormat="1" ht="15.75" spans="1:23">
      <c r="A12" s="14" t="s">
        <v>1152</v>
      </c>
      <c r="B12" s="14" t="s">
        <v>1153</v>
      </c>
      <c r="C12" s="11" t="s">
        <v>1154</v>
      </c>
      <c r="D12" s="12" t="s">
        <v>1047</v>
      </c>
      <c r="E12" s="13" t="s">
        <v>1048</v>
      </c>
      <c r="F12" s="15" t="s">
        <v>1155</v>
      </c>
      <c r="G12" s="15" t="s">
        <v>1050</v>
      </c>
      <c r="H12" s="13" t="s">
        <v>1156</v>
      </c>
      <c r="I12" s="20">
        <v>413.28</v>
      </c>
      <c r="J12" s="21" t="s">
        <v>1157</v>
      </c>
      <c r="K12" s="20">
        <v>83</v>
      </c>
      <c r="L12" s="20">
        <v>200.83</v>
      </c>
      <c r="M12" s="20" t="s">
        <v>1053</v>
      </c>
      <c r="N12" s="20"/>
      <c r="O12" s="15" t="s">
        <v>1158</v>
      </c>
      <c r="P12" s="21" t="s">
        <v>1159</v>
      </c>
      <c r="Q12" s="15" t="s">
        <v>1068</v>
      </c>
      <c r="R12" s="15" t="s">
        <v>1141</v>
      </c>
      <c r="S12" s="13" t="s">
        <v>1160</v>
      </c>
      <c r="T12" s="27">
        <v>2.646</v>
      </c>
      <c r="U12" s="28">
        <v>3</v>
      </c>
      <c r="V12" s="28">
        <v>3</v>
      </c>
      <c r="W12" s="28">
        <v>9</v>
      </c>
    </row>
    <row r="13" s="2" customFormat="1" ht="15.75" spans="1:23">
      <c r="A13" s="14" t="s">
        <v>1161</v>
      </c>
      <c r="B13" s="14" t="s">
        <v>1162</v>
      </c>
      <c r="C13" s="11" t="s">
        <v>1163</v>
      </c>
      <c r="D13" s="12" t="s">
        <v>1047</v>
      </c>
      <c r="E13" s="13" t="s">
        <v>1048</v>
      </c>
      <c r="F13" s="15" t="s">
        <v>1164</v>
      </c>
      <c r="G13" s="15" t="s">
        <v>1165</v>
      </c>
      <c r="H13" s="13" t="s">
        <v>1166</v>
      </c>
      <c r="I13" s="20">
        <v>166.19</v>
      </c>
      <c r="J13" s="21" t="s">
        <v>1167</v>
      </c>
      <c r="K13" s="20">
        <v>33</v>
      </c>
      <c r="L13" s="20">
        <v>198.57</v>
      </c>
      <c r="M13" s="20">
        <v>33</v>
      </c>
      <c r="N13" s="20">
        <v>198.57</v>
      </c>
      <c r="O13" s="15" t="s">
        <v>1168</v>
      </c>
      <c r="P13" s="21" t="s">
        <v>1169</v>
      </c>
      <c r="Q13" s="15" t="s">
        <v>1170</v>
      </c>
      <c r="R13" s="15" t="s">
        <v>1171</v>
      </c>
      <c r="S13" s="13" t="s">
        <v>1172</v>
      </c>
      <c r="T13" s="27">
        <v>1.275</v>
      </c>
      <c r="U13" s="28">
        <v>0</v>
      </c>
      <c r="V13" s="28">
        <v>0</v>
      </c>
      <c r="W13" s="28">
        <v>5</v>
      </c>
    </row>
    <row r="14" s="2" customFormat="1" ht="15.75" spans="1:23">
      <c r="A14" s="14" t="s">
        <v>1173</v>
      </c>
      <c r="B14" s="14" t="s">
        <v>1174</v>
      </c>
      <c r="C14" s="11" t="s">
        <v>1175</v>
      </c>
      <c r="D14" s="12" t="s">
        <v>1047</v>
      </c>
      <c r="E14" s="13" t="s">
        <v>1048</v>
      </c>
      <c r="F14" s="15" t="s">
        <v>1176</v>
      </c>
      <c r="G14" s="15" t="s">
        <v>1177</v>
      </c>
      <c r="H14" s="13" t="s">
        <v>1178</v>
      </c>
      <c r="I14" s="20">
        <v>312.31</v>
      </c>
      <c r="J14" s="21" t="s">
        <v>1179</v>
      </c>
      <c r="K14" s="20">
        <v>12</v>
      </c>
      <c r="L14" s="20">
        <v>38.42</v>
      </c>
      <c r="M14" s="20" t="s">
        <v>1053</v>
      </c>
      <c r="N14" s="20"/>
      <c r="O14" s="15" t="s">
        <v>1180</v>
      </c>
      <c r="P14" s="21" t="s">
        <v>1181</v>
      </c>
      <c r="Q14" s="15" t="s">
        <v>1068</v>
      </c>
      <c r="R14" s="15" t="s">
        <v>1182</v>
      </c>
      <c r="S14" s="13" t="s">
        <v>1183</v>
      </c>
      <c r="T14" s="27">
        <v>3.676</v>
      </c>
      <c r="U14" s="28">
        <v>2</v>
      </c>
      <c r="V14" s="28">
        <v>1</v>
      </c>
      <c r="W14" s="28">
        <v>2</v>
      </c>
    </row>
    <row r="15" s="2" customFormat="1" ht="15.75" spans="1:23">
      <c r="A15" s="14" t="s">
        <v>1184</v>
      </c>
      <c r="B15" s="14" t="s">
        <v>1185</v>
      </c>
      <c r="C15" s="11" t="s">
        <v>1186</v>
      </c>
      <c r="D15" s="12" t="s">
        <v>1047</v>
      </c>
      <c r="E15" s="13" t="s">
        <v>1048</v>
      </c>
      <c r="F15" s="15" t="s">
        <v>1187</v>
      </c>
      <c r="G15" s="15" t="s">
        <v>1063</v>
      </c>
      <c r="H15" s="13" t="s">
        <v>1188</v>
      </c>
      <c r="I15" s="20">
        <v>258.23</v>
      </c>
      <c r="J15" s="21" t="s">
        <v>1189</v>
      </c>
      <c r="K15" s="20">
        <v>51</v>
      </c>
      <c r="L15" s="20">
        <v>197.5</v>
      </c>
      <c r="M15" s="20" t="s">
        <v>1053</v>
      </c>
      <c r="N15" s="20"/>
      <c r="O15" s="15" t="s">
        <v>1190</v>
      </c>
      <c r="P15" s="21" t="s">
        <v>1191</v>
      </c>
      <c r="Q15" s="15" t="s">
        <v>1068</v>
      </c>
      <c r="R15" s="15" t="s">
        <v>1192</v>
      </c>
      <c r="S15" s="13" t="s">
        <v>1193</v>
      </c>
      <c r="T15" s="27">
        <v>0.097</v>
      </c>
      <c r="U15" s="28">
        <v>4</v>
      </c>
      <c r="V15" s="28">
        <v>1</v>
      </c>
      <c r="W15" s="28">
        <v>1</v>
      </c>
    </row>
    <row r="16" s="2" customFormat="1" ht="15.75" spans="1:23">
      <c r="A16" s="14" t="s">
        <v>1194</v>
      </c>
      <c r="B16" s="14" t="s">
        <v>1195</v>
      </c>
      <c r="C16" s="11" t="s">
        <v>1196</v>
      </c>
      <c r="D16" s="12" t="s">
        <v>1047</v>
      </c>
      <c r="E16" s="13" t="s">
        <v>1048</v>
      </c>
      <c r="F16" s="15" t="s">
        <v>1197</v>
      </c>
      <c r="G16" s="15" t="s">
        <v>1075</v>
      </c>
      <c r="H16" s="13" t="s">
        <v>1198</v>
      </c>
      <c r="I16" s="20">
        <v>434.49</v>
      </c>
      <c r="J16" s="21" t="s">
        <v>1199</v>
      </c>
      <c r="K16" s="20">
        <v>20</v>
      </c>
      <c r="L16" s="20">
        <v>46.03</v>
      </c>
      <c r="M16" s="20" t="s">
        <v>1053</v>
      </c>
      <c r="N16" s="20"/>
      <c r="O16" s="15" t="s">
        <v>1200</v>
      </c>
      <c r="P16" s="21" t="s">
        <v>1201</v>
      </c>
      <c r="Q16" s="15" t="s">
        <v>1068</v>
      </c>
      <c r="R16" s="15" t="s">
        <v>1141</v>
      </c>
      <c r="S16" s="13" t="s">
        <v>1202</v>
      </c>
      <c r="T16" s="27">
        <v>5.376</v>
      </c>
      <c r="U16" s="28">
        <v>5</v>
      </c>
      <c r="V16" s="28">
        <v>2</v>
      </c>
      <c r="W16" s="28">
        <v>11</v>
      </c>
    </row>
    <row r="17" s="2" customFormat="1" ht="15.75" spans="1:23">
      <c r="A17" s="14" t="s">
        <v>1203</v>
      </c>
      <c r="B17" s="14" t="s">
        <v>1204</v>
      </c>
      <c r="C17" s="11" t="s">
        <v>1205</v>
      </c>
      <c r="D17" s="12" t="s">
        <v>1047</v>
      </c>
      <c r="E17" s="13" t="s">
        <v>1048</v>
      </c>
      <c r="F17" s="15" t="s">
        <v>1206</v>
      </c>
      <c r="G17" s="15" t="s">
        <v>1207</v>
      </c>
      <c r="H17" s="13" t="s">
        <v>1208</v>
      </c>
      <c r="I17" s="20">
        <v>591.47</v>
      </c>
      <c r="J17" s="21" t="s">
        <v>1209</v>
      </c>
      <c r="K17" s="20">
        <v>100</v>
      </c>
      <c r="L17" s="20">
        <v>169.07</v>
      </c>
      <c r="M17" s="20" t="s">
        <v>1053</v>
      </c>
      <c r="N17" s="20"/>
      <c r="O17" s="15" t="s">
        <v>1210</v>
      </c>
      <c r="P17" s="21" t="s">
        <v>1211</v>
      </c>
      <c r="Q17" s="15" t="s">
        <v>1068</v>
      </c>
      <c r="R17" s="15" t="s">
        <v>1141</v>
      </c>
      <c r="S17" s="13" t="s">
        <v>1212</v>
      </c>
      <c r="T17" s="27">
        <v>3.704</v>
      </c>
      <c r="U17" s="28">
        <v>4</v>
      </c>
      <c r="V17" s="28">
        <v>4</v>
      </c>
      <c r="W17" s="28">
        <v>9</v>
      </c>
    </row>
    <row r="18" s="2" customFormat="1" ht="15.75" spans="1:23">
      <c r="A18" s="14" t="s">
        <v>1213</v>
      </c>
      <c r="B18" s="14" t="s">
        <v>1214</v>
      </c>
      <c r="C18" s="11" t="s">
        <v>1215</v>
      </c>
      <c r="D18" s="12" t="s">
        <v>1047</v>
      </c>
      <c r="E18" s="13" t="s">
        <v>1048</v>
      </c>
      <c r="F18" s="15" t="s">
        <v>1216</v>
      </c>
      <c r="G18" s="15" t="s">
        <v>1165</v>
      </c>
      <c r="H18" s="13" t="s">
        <v>1217</v>
      </c>
      <c r="I18" s="20">
        <v>234.34</v>
      </c>
      <c r="J18" s="21" t="s">
        <v>1218</v>
      </c>
      <c r="K18" s="20">
        <v>47</v>
      </c>
      <c r="L18" s="20">
        <v>200.56</v>
      </c>
      <c r="M18" s="20">
        <v>9</v>
      </c>
      <c r="N18" s="20">
        <v>38.41</v>
      </c>
      <c r="O18" s="15" t="s">
        <v>1219</v>
      </c>
      <c r="P18" s="21" t="s">
        <v>1220</v>
      </c>
      <c r="Q18" s="15" t="s">
        <v>1056</v>
      </c>
      <c r="R18" s="15" t="s">
        <v>1221</v>
      </c>
      <c r="S18" s="13" t="s">
        <v>1222</v>
      </c>
      <c r="T18" s="27">
        <v>2.626</v>
      </c>
      <c r="U18" s="28">
        <v>1</v>
      </c>
      <c r="V18" s="28">
        <v>1</v>
      </c>
      <c r="W18" s="28">
        <v>5</v>
      </c>
    </row>
    <row r="19" s="2" customFormat="1" ht="15.75" spans="1:23">
      <c r="A19" s="14" t="s">
        <v>1223</v>
      </c>
      <c r="B19" s="14" t="s">
        <v>1224</v>
      </c>
      <c r="C19" s="11" t="s">
        <v>1225</v>
      </c>
      <c r="D19" s="12" t="s">
        <v>1047</v>
      </c>
      <c r="E19" s="13" t="s">
        <v>1048</v>
      </c>
      <c r="F19" s="15" t="s">
        <v>1226</v>
      </c>
      <c r="G19" s="15" t="s">
        <v>1227</v>
      </c>
      <c r="H19" s="13" t="s">
        <v>1228</v>
      </c>
      <c r="I19" s="20">
        <v>228.24</v>
      </c>
      <c r="J19" s="21" t="s">
        <v>1229</v>
      </c>
      <c r="K19" s="20">
        <v>45</v>
      </c>
      <c r="L19" s="20">
        <v>197.16</v>
      </c>
      <c r="M19" s="20" t="s">
        <v>1053</v>
      </c>
      <c r="N19" s="20"/>
      <c r="O19" s="15" t="s">
        <v>1230</v>
      </c>
      <c r="P19" s="21" t="s">
        <v>1231</v>
      </c>
      <c r="Q19" s="15" t="s">
        <v>1068</v>
      </c>
      <c r="R19" s="15" t="s">
        <v>1232</v>
      </c>
      <c r="S19" s="13" t="s">
        <v>1233</v>
      </c>
      <c r="T19" s="27">
        <v>3.09</v>
      </c>
      <c r="U19" s="28">
        <v>0</v>
      </c>
      <c r="V19" s="28">
        <v>3</v>
      </c>
      <c r="W19" s="28">
        <v>2</v>
      </c>
    </row>
    <row r="20" s="2" customFormat="1" ht="15.75" spans="1:23">
      <c r="A20" s="14" t="s">
        <v>1234</v>
      </c>
      <c r="B20" s="14" t="s">
        <v>1235</v>
      </c>
      <c r="C20" s="11" t="s">
        <v>1236</v>
      </c>
      <c r="D20" s="12" t="s">
        <v>1047</v>
      </c>
      <c r="E20" s="13" t="s">
        <v>1048</v>
      </c>
      <c r="F20" s="15" t="s">
        <v>1237</v>
      </c>
      <c r="G20" s="15" t="s">
        <v>1238</v>
      </c>
      <c r="H20" s="13" t="s">
        <v>1239</v>
      </c>
      <c r="I20" s="20">
        <v>224.21</v>
      </c>
      <c r="J20" s="21" t="s">
        <v>1240</v>
      </c>
      <c r="K20" s="20">
        <v>45</v>
      </c>
      <c r="L20" s="20">
        <v>200.7</v>
      </c>
      <c r="M20" s="20" t="s">
        <v>1053</v>
      </c>
      <c r="N20" s="20"/>
      <c r="O20" s="15" t="s">
        <v>1241</v>
      </c>
      <c r="P20" s="21" t="s">
        <v>1242</v>
      </c>
      <c r="Q20" s="15" t="s">
        <v>1068</v>
      </c>
      <c r="R20" s="15" t="s">
        <v>1243</v>
      </c>
      <c r="S20" s="13" t="s">
        <v>1244</v>
      </c>
      <c r="T20" s="27">
        <v>-0.515</v>
      </c>
      <c r="U20" s="28">
        <v>3</v>
      </c>
      <c r="V20" s="28">
        <v>2</v>
      </c>
      <c r="W20" s="28">
        <v>2</v>
      </c>
    </row>
    <row r="21" s="2" customFormat="1" ht="15.75" spans="1:23">
      <c r="A21" s="14" t="s">
        <v>1245</v>
      </c>
      <c r="B21" s="14" t="s">
        <v>1246</v>
      </c>
      <c r="C21" s="11" t="s">
        <v>1247</v>
      </c>
      <c r="D21" s="12" t="s">
        <v>1047</v>
      </c>
      <c r="E21" s="13" t="s">
        <v>1048</v>
      </c>
      <c r="F21" s="15" t="s">
        <v>1115</v>
      </c>
      <c r="G21" s="15" t="s">
        <v>1116</v>
      </c>
      <c r="H21" s="13" t="s">
        <v>1248</v>
      </c>
      <c r="I21" s="20">
        <v>243.69</v>
      </c>
      <c r="J21" s="21" t="s">
        <v>1249</v>
      </c>
      <c r="K21" s="20">
        <v>49</v>
      </c>
      <c r="L21" s="20">
        <v>201.08</v>
      </c>
      <c r="M21" s="20" t="s">
        <v>1053</v>
      </c>
      <c r="N21" s="20"/>
      <c r="O21" s="15" t="s">
        <v>1250</v>
      </c>
      <c r="P21" s="21" t="s">
        <v>1251</v>
      </c>
      <c r="Q21" s="15" t="s">
        <v>1068</v>
      </c>
      <c r="R21" s="15" t="s">
        <v>1252</v>
      </c>
      <c r="S21" s="13" t="s">
        <v>1253</v>
      </c>
      <c r="T21" s="27">
        <v>2.4</v>
      </c>
      <c r="U21" s="28">
        <v>2</v>
      </c>
      <c r="V21" s="28">
        <v>1</v>
      </c>
      <c r="W21" s="28">
        <v>5</v>
      </c>
    </row>
    <row r="22" s="2" customFormat="1" ht="15.75" spans="1:23">
      <c r="A22" s="14" t="s">
        <v>1254</v>
      </c>
      <c r="B22" s="14" t="s">
        <v>1255</v>
      </c>
      <c r="C22" s="11" t="s">
        <v>1256</v>
      </c>
      <c r="D22" s="12" t="s">
        <v>1047</v>
      </c>
      <c r="E22" s="13" t="s">
        <v>1048</v>
      </c>
      <c r="F22" s="15" t="s">
        <v>1115</v>
      </c>
      <c r="G22" s="15" t="s">
        <v>1116</v>
      </c>
      <c r="H22" s="13" t="s">
        <v>1257</v>
      </c>
      <c r="I22" s="20">
        <v>314.31</v>
      </c>
      <c r="J22" s="21" t="s">
        <v>1258</v>
      </c>
      <c r="K22" s="20">
        <v>13</v>
      </c>
      <c r="L22" s="20">
        <v>41.36</v>
      </c>
      <c r="M22" s="20" t="s">
        <v>1053</v>
      </c>
      <c r="N22" s="20"/>
      <c r="O22" s="15" t="s">
        <v>1259</v>
      </c>
      <c r="P22" s="21" t="s">
        <v>1260</v>
      </c>
      <c r="Q22" s="15" t="s">
        <v>1068</v>
      </c>
      <c r="R22" s="15" t="s">
        <v>1141</v>
      </c>
      <c r="S22" s="13" t="s">
        <v>1261</v>
      </c>
      <c r="T22" s="27">
        <v>2.981</v>
      </c>
      <c r="U22" s="28">
        <v>2</v>
      </c>
      <c r="V22" s="28">
        <v>1</v>
      </c>
      <c r="W22" s="28">
        <v>5</v>
      </c>
    </row>
    <row r="23" s="2" customFormat="1" ht="15.75" spans="1:23">
      <c r="A23" s="14" t="s">
        <v>1262</v>
      </c>
      <c r="B23" s="14" t="s">
        <v>1263</v>
      </c>
      <c r="C23" s="11" t="s">
        <v>1264</v>
      </c>
      <c r="D23" s="12" t="s">
        <v>1047</v>
      </c>
      <c r="E23" s="13" t="s">
        <v>1048</v>
      </c>
      <c r="F23" s="15" t="s">
        <v>1265</v>
      </c>
      <c r="G23" s="15" t="s">
        <v>1116</v>
      </c>
      <c r="H23" s="13" t="s">
        <v>1266</v>
      </c>
      <c r="I23" s="20">
        <v>358.48</v>
      </c>
      <c r="J23" s="21" t="s">
        <v>1267</v>
      </c>
      <c r="K23" s="20">
        <v>72</v>
      </c>
      <c r="L23" s="20">
        <v>200.85</v>
      </c>
      <c r="M23" s="20" t="s">
        <v>1053</v>
      </c>
      <c r="N23" s="20"/>
      <c r="O23" s="15" t="s">
        <v>1268</v>
      </c>
      <c r="P23" s="21" t="s">
        <v>1269</v>
      </c>
      <c r="Q23" s="15" t="s">
        <v>1068</v>
      </c>
      <c r="R23" s="15" t="s">
        <v>1141</v>
      </c>
      <c r="S23" s="13" t="s">
        <v>1270</v>
      </c>
      <c r="T23" s="27">
        <v>3.71</v>
      </c>
      <c r="U23" s="28">
        <v>2</v>
      </c>
      <c r="V23" s="28">
        <v>1</v>
      </c>
      <c r="W23" s="28">
        <v>10</v>
      </c>
    </row>
    <row r="24" s="2" customFormat="1" ht="15.75" spans="1:23">
      <c r="A24" s="14" t="s">
        <v>1271</v>
      </c>
      <c r="B24" s="14" t="s">
        <v>1272</v>
      </c>
      <c r="C24" s="11" t="s">
        <v>1273</v>
      </c>
      <c r="D24" s="12" t="s">
        <v>1047</v>
      </c>
      <c r="E24" s="13" t="s">
        <v>1048</v>
      </c>
      <c r="F24" s="15" t="s">
        <v>1274</v>
      </c>
      <c r="G24" s="15" t="s">
        <v>1275</v>
      </c>
      <c r="H24" s="13" t="s">
        <v>1276</v>
      </c>
      <c r="I24" s="20">
        <v>316.37</v>
      </c>
      <c r="J24" s="21" t="s">
        <v>1277</v>
      </c>
      <c r="K24" s="20">
        <v>63</v>
      </c>
      <c r="L24" s="20">
        <v>199.13</v>
      </c>
      <c r="M24" s="20" t="s">
        <v>1053</v>
      </c>
      <c r="N24" s="20"/>
      <c r="O24" s="15" t="s">
        <v>1278</v>
      </c>
      <c r="P24" s="21" t="s">
        <v>1279</v>
      </c>
      <c r="Q24" s="15" t="s">
        <v>1068</v>
      </c>
      <c r="R24" s="15" t="s">
        <v>1280</v>
      </c>
      <c r="S24" s="13" t="s">
        <v>1281</v>
      </c>
      <c r="T24" s="27">
        <v>3.468</v>
      </c>
      <c r="U24" s="28">
        <v>3</v>
      </c>
      <c r="V24" s="28">
        <v>0</v>
      </c>
      <c r="W24" s="28">
        <v>5</v>
      </c>
    </row>
    <row r="25" s="2" customFormat="1" ht="15.75" spans="1:23">
      <c r="A25" s="14" t="s">
        <v>1282</v>
      </c>
      <c r="B25" s="14" t="s">
        <v>1283</v>
      </c>
      <c r="C25" s="11" t="s">
        <v>1284</v>
      </c>
      <c r="D25" s="12" t="s">
        <v>1047</v>
      </c>
      <c r="E25" s="13" t="s">
        <v>1048</v>
      </c>
      <c r="F25" s="15" t="s">
        <v>1285</v>
      </c>
      <c r="G25" s="15" t="s">
        <v>1063</v>
      </c>
      <c r="H25" s="13" t="s">
        <v>1286</v>
      </c>
      <c r="I25" s="20">
        <v>273.24</v>
      </c>
      <c r="J25" s="21" t="s">
        <v>1287</v>
      </c>
      <c r="K25" s="20">
        <v>54</v>
      </c>
      <c r="L25" s="20">
        <v>197.63</v>
      </c>
      <c r="M25" s="20" t="s">
        <v>1053</v>
      </c>
      <c r="N25" s="20"/>
      <c r="O25" s="15" t="s">
        <v>1288</v>
      </c>
      <c r="P25" s="21" t="s">
        <v>1289</v>
      </c>
      <c r="Q25" s="15" t="s">
        <v>1068</v>
      </c>
      <c r="R25" s="15" t="s">
        <v>1290</v>
      </c>
      <c r="S25" s="13" t="s">
        <v>1291</v>
      </c>
      <c r="T25" s="27">
        <v>-0.65</v>
      </c>
      <c r="U25" s="28">
        <v>4</v>
      </c>
      <c r="V25" s="28">
        <v>2</v>
      </c>
      <c r="W25" s="28">
        <v>1</v>
      </c>
    </row>
    <row r="26" s="2" customFormat="1" ht="15.75" spans="1:23">
      <c r="A26" s="14" t="s">
        <v>1292</v>
      </c>
      <c r="B26" s="14" t="s">
        <v>1293</v>
      </c>
      <c r="C26" s="11" t="s">
        <v>1294</v>
      </c>
      <c r="D26" s="12" t="s">
        <v>1047</v>
      </c>
      <c r="E26" s="13" t="s">
        <v>1048</v>
      </c>
      <c r="F26" s="15" t="s">
        <v>1295</v>
      </c>
      <c r="G26" s="15" t="s">
        <v>1275</v>
      </c>
      <c r="H26" s="13" t="s">
        <v>1296</v>
      </c>
      <c r="I26" s="20">
        <v>398.39</v>
      </c>
      <c r="J26" s="21" t="s">
        <v>1297</v>
      </c>
      <c r="K26" s="20">
        <v>80</v>
      </c>
      <c r="L26" s="20">
        <v>200.81</v>
      </c>
      <c r="M26" s="20" t="s">
        <v>1053</v>
      </c>
      <c r="N26" s="20"/>
      <c r="O26" s="15" t="s">
        <v>1298</v>
      </c>
      <c r="P26" s="21" t="s">
        <v>1299</v>
      </c>
      <c r="Q26" s="15" t="s">
        <v>1068</v>
      </c>
      <c r="R26" s="15" t="s">
        <v>1300</v>
      </c>
      <c r="S26" s="13" t="s">
        <v>1301</v>
      </c>
      <c r="T26" s="27">
        <v>3.463</v>
      </c>
      <c r="U26" s="28">
        <v>6</v>
      </c>
      <c r="V26" s="28">
        <v>2</v>
      </c>
      <c r="W26" s="28">
        <v>6</v>
      </c>
    </row>
    <row r="27" s="2" customFormat="1" ht="15.75" spans="1:23">
      <c r="A27" s="14" t="s">
        <v>1302</v>
      </c>
      <c r="B27" s="14" t="s">
        <v>1303</v>
      </c>
      <c r="C27" s="11" t="s">
        <v>1304</v>
      </c>
      <c r="D27" s="12" t="s">
        <v>1047</v>
      </c>
      <c r="E27" s="13" t="s">
        <v>1048</v>
      </c>
      <c r="F27" s="15" t="s">
        <v>1305</v>
      </c>
      <c r="G27" s="15" t="s">
        <v>1306</v>
      </c>
      <c r="H27" s="13" t="s">
        <v>1307</v>
      </c>
      <c r="I27" s="20">
        <v>163.19</v>
      </c>
      <c r="J27" s="21" t="s">
        <v>1308</v>
      </c>
      <c r="K27" s="20">
        <v>33</v>
      </c>
      <c r="L27" s="20">
        <v>202.22</v>
      </c>
      <c r="M27" s="20">
        <v>33</v>
      </c>
      <c r="N27" s="20">
        <v>202.22</v>
      </c>
      <c r="O27" s="15" t="s">
        <v>1309</v>
      </c>
      <c r="P27" s="21" t="s">
        <v>1310</v>
      </c>
      <c r="Q27" s="15" t="s">
        <v>1068</v>
      </c>
      <c r="R27" s="15" t="s">
        <v>1311</v>
      </c>
      <c r="S27" s="13" t="s">
        <v>1312</v>
      </c>
      <c r="T27" s="27">
        <v>-0.578</v>
      </c>
      <c r="U27" s="28">
        <v>2</v>
      </c>
      <c r="V27" s="28">
        <v>1</v>
      </c>
      <c r="W27" s="28">
        <v>3</v>
      </c>
    </row>
    <row r="28" s="2" customFormat="1" ht="15.75" spans="1:23">
      <c r="A28" s="14" t="s">
        <v>1313</v>
      </c>
      <c r="B28" s="14" t="s">
        <v>1314</v>
      </c>
      <c r="C28" s="11" t="s">
        <v>1315</v>
      </c>
      <c r="D28" s="12" t="s">
        <v>1047</v>
      </c>
      <c r="E28" s="13" t="s">
        <v>1048</v>
      </c>
      <c r="F28" s="15" t="s">
        <v>1274</v>
      </c>
      <c r="G28" s="15" t="s">
        <v>1275</v>
      </c>
      <c r="H28" s="13" t="s">
        <v>1316</v>
      </c>
      <c r="I28" s="20">
        <v>136.11</v>
      </c>
      <c r="J28" s="21" t="s">
        <v>1317</v>
      </c>
      <c r="K28" s="20">
        <v>27</v>
      </c>
      <c r="L28" s="20">
        <v>198.37</v>
      </c>
      <c r="M28" s="20">
        <v>4</v>
      </c>
      <c r="N28" s="20">
        <v>29.39</v>
      </c>
      <c r="O28" s="15" t="s">
        <v>1318</v>
      </c>
      <c r="P28" s="21" t="s">
        <v>1319</v>
      </c>
      <c r="Q28" s="15" t="s">
        <v>1056</v>
      </c>
      <c r="R28" s="15" t="s">
        <v>1141</v>
      </c>
      <c r="S28" s="13" t="s">
        <v>1320</v>
      </c>
      <c r="T28" s="27">
        <v>-2.125</v>
      </c>
      <c r="U28" s="28">
        <v>3</v>
      </c>
      <c r="V28" s="28">
        <v>2</v>
      </c>
      <c r="W28" s="28">
        <v>0</v>
      </c>
    </row>
    <row r="29" s="2" customFormat="1" ht="15.75" spans="1:23">
      <c r="A29" s="14" t="s">
        <v>1321</v>
      </c>
      <c r="B29" s="14" t="s">
        <v>1322</v>
      </c>
      <c r="C29" s="11" t="s">
        <v>1323</v>
      </c>
      <c r="D29" s="12" t="s">
        <v>1047</v>
      </c>
      <c r="E29" s="13" t="s">
        <v>1048</v>
      </c>
      <c r="F29" s="15" t="s">
        <v>1274</v>
      </c>
      <c r="G29" s="15" t="s">
        <v>1275</v>
      </c>
      <c r="H29" s="13" t="s">
        <v>1324</v>
      </c>
      <c r="I29" s="20">
        <v>159.1</v>
      </c>
      <c r="J29" s="21" t="s">
        <v>1325</v>
      </c>
      <c r="K29" s="20">
        <v>32</v>
      </c>
      <c r="L29" s="20">
        <v>201.13</v>
      </c>
      <c r="M29" s="20">
        <v>32</v>
      </c>
      <c r="N29" s="20">
        <v>201.13</v>
      </c>
      <c r="O29" s="15" t="s">
        <v>1326</v>
      </c>
      <c r="P29" s="21" t="s">
        <v>1327</v>
      </c>
      <c r="Q29" s="15" t="s">
        <v>1328</v>
      </c>
      <c r="R29" s="15" t="s">
        <v>1141</v>
      </c>
      <c r="S29" s="13" t="s">
        <v>1329</v>
      </c>
      <c r="T29" s="27">
        <v>-0.681</v>
      </c>
      <c r="U29" s="28">
        <v>3</v>
      </c>
      <c r="V29" s="28">
        <v>2</v>
      </c>
      <c r="W29" s="28">
        <v>0</v>
      </c>
    </row>
    <row r="30" s="2" customFormat="1" ht="15.75" spans="1:23">
      <c r="A30" s="14" t="s">
        <v>1330</v>
      </c>
      <c r="B30" s="14" t="s">
        <v>1331</v>
      </c>
      <c r="C30" s="11" t="s">
        <v>1332</v>
      </c>
      <c r="D30" s="12" t="s">
        <v>1047</v>
      </c>
      <c r="E30" s="13" t="s">
        <v>1048</v>
      </c>
      <c r="F30" s="15" t="s">
        <v>1333</v>
      </c>
      <c r="G30" s="15" t="s">
        <v>1334</v>
      </c>
      <c r="H30" s="13" t="s">
        <v>1335</v>
      </c>
      <c r="I30" s="20">
        <v>300.4</v>
      </c>
      <c r="J30" s="21" t="s">
        <v>1336</v>
      </c>
      <c r="K30" s="20">
        <v>60</v>
      </c>
      <c r="L30" s="20">
        <v>199.73</v>
      </c>
      <c r="M30" s="20" t="s">
        <v>1053</v>
      </c>
      <c r="N30" s="20"/>
      <c r="O30" s="15" t="s">
        <v>1337</v>
      </c>
      <c r="P30" s="21" t="s">
        <v>1338</v>
      </c>
      <c r="Q30" s="15" t="s">
        <v>1068</v>
      </c>
      <c r="R30" s="15" t="s">
        <v>1339</v>
      </c>
      <c r="S30" s="13" t="s">
        <v>1340</v>
      </c>
      <c r="T30" s="27">
        <v>5.551</v>
      </c>
      <c r="U30" s="28">
        <v>1</v>
      </c>
      <c r="V30" s="28">
        <v>0</v>
      </c>
      <c r="W30" s="28">
        <v>5</v>
      </c>
    </row>
    <row r="31" s="2" customFormat="1" ht="15.75" spans="1:23">
      <c r="A31" s="14" t="s">
        <v>1341</v>
      </c>
      <c r="B31" s="14" t="s">
        <v>1342</v>
      </c>
      <c r="C31" s="11" t="s">
        <v>1343</v>
      </c>
      <c r="D31" s="12" t="s">
        <v>1047</v>
      </c>
      <c r="E31" s="13" t="s">
        <v>1048</v>
      </c>
      <c r="F31" s="15" t="s">
        <v>1344</v>
      </c>
      <c r="G31" s="15" t="s">
        <v>1334</v>
      </c>
      <c r="H31" s="13" t="s">
        <v>1345</v>
      </c>
      <c r="I31" s="20">
        <v>409.4</v>
      </c>
      <c r="J31" s="21" t="s">
        <v>1346</v>
      </c>
      <c r="K31" s="20">
        <v>81</v>
      </c>
      <c r="L31" s="20">
        <v>197.85</v>
      </c>
      <c r="M31" s="20" t="s">
        <v>1053</v>
      </c>
      <c r="N31" s="20"/>
      <c r="O31" s="15" t="s">
        <v>1347</v>
      </c>
      <c r="P31" s="21" t="s">
        <v>1348</v>
      </c>
      <c r="Q31" s="15" t="s">
        <v>1068</v>
      </c>
      <c r="R31" s="15" t="s">
        <v>1349</v>
      </c>
      <c r="S31" s="13" t="s">
        <v>1350</v>
      </c>
      <c r="T31" s="27">
        <v>4.633</v>
      </c>
      <c r="U31" s="28">
        <v>1</v>
      </c>
      <c r="V31" s="28">
        <v>2</v>
      </c>
      <c r="W31" s="28">
        <v>6</v>
      </c>
    </row>
    <row r="32" s="2" customFormat="1" ht="15.75" spans="1:23">
      <c r="A32" s="14" t="s">
        <v>1351</v>
      </c>
      <c r="B32" s="14" t="s">
        <v>1352</v>
      </c>
      <c r="C32" s="11" t="s">
        <v>1353</v>
      </c>
      <c r="D32" s="12" t="s">
        <v>1047</v>
      </c>
      <c r="E32" s="13" t="s">
        <v>1048</v>
      </c>
      <c r="F32" s="15" t="s">
        <v>1354</v>
      </c>
      <c r="G32" s="15" t="s">
        <v>1355</v>
      </c>
      <c r="H32" s="13" t="s">
        <v>1356</v>
      </c>
      <c r="I32" s="20">
        <v>153.14</v>
      </c>
      <c r="J32" s="21" t="s">
        <v>1357</v>
      </c>
      <c r="K32" s="20">
        <v>31</v>
      </c>
      <c r="L32" s="20">
        <v>202.43</v>
      </c>
      <c r="M32" s="20" t="s">
        <v>1053</v>
      </c>
      <c r="N32" s="20"/>
      <c r="O32" s="15" t="s">
        <v>1358</v>
      </c>
      <c r="P32" s="21" t="s">
        <v>1359</v>
      </c>
      <c r="Q32" s="15" t="s">
        <v>1068</v>
      </c>
      <c r="R32" s="15" t="s">
        <v>1360</v>
      </c>
      <c r="S32" s="13" t="s">
        <v>1361</v>
      </c>
      <c r="T32" s="27">
        <v>0.471</v>
      </c>
      <c r="U32" s="28">
        <v>1</v>
      </c>
      <c r="V32" s="28">
        <v>2</v>
      </c>
      <c r="W32" s="28">
        <v>1</v>
      </c>
    </row>
    <row r="33" s="2" customFormat="1" ht="15.75" spans="1:23">
      <c r="A33" s="14" t="s">
        <v>1362</v>
      </c>
      <c r="B33" s="14" t="s">
        <v>1363</v>
      </c>
      <c r="C33" s="11" t="s">
        <v>1364</v>
      </c>
      <c r="D33" s="12" t="s">
        <v>1047</v>
      </c>
      <c r="E33" s="13" t="s">
        <v>1048</v>
      </c>
      <c r="F33" s="15" t="s">
        <v>1115</v>
      </c>
      <c r="G33" s="15" t="s">
        <v>1075</v>
      </c>
      <c r="H33" s="13" t="s">
        <v>1365</v>
      </c>
      <c r="I33" s="20">
        <v>310.41</v>
      </c>
      <c r="J33" s="21" t="s">
        <v>1366</v>
      </c>
      <c r="K33" s="20">
        <v>62</v>
      </c>
      <c r="L33" s="20">
        <v>199.74</v>
      </c>
      <c r="M33" s="20">
        <v>62</v>
      </c>
      <c r="N33" s="20">
        <v>199.74</v>
      </c>
      <c r="O33" s="15" t="s">
        <v>1367</v>
      </c>
      <c r="P33" s="21" t="s">
        <v>1368</v>
      </c>
      <c r="Q33" s="15" t="s">
        <v>1328</v>
      </c>
      <c r="R33" s="15" t="s">
        <v>1141</v>
      </c>
      <c r="S33" s="13" t="s">
        <v>1369</v>
      </c>
      <c r="T33" s="27">
        <v>4.025</v>
      </c>
      <c r="U33" s="28">
        <v>1</v>
      </c>
      <c r="V33" s="28">
        <v>0</v>
      </c>
      <c r="W33" s="28">
        <v>10</v>
      </c>
    </row>
    <row r="34" s="2" customFormat="1" ht="15.75" spans="1:23">
      <c r="A34" s="14" t="s">
        <v>1370</v>
      </c>
      <c r="B34" s="14" t="s">
        <v>1371</v>
      </c>
      <c r="C34" s="11" t="s">
        <v>1372</v>
      </c>
      <c r="D34" s="12" t="s">
        <v>1047</v>
      </c>
      <c r="E34" s="13" t="s">
        <v>1048</v>
      </c>
      <c r="F34" s="15" t="s">
        <v>1373</v>
      </c>
      <c r="G34" s="15" t="s">
        <v>1334</v>
      </c>
      <c r="H34" s="13" t="s">
        <v>1374</v>
      </c>
      <c r="I34" s="20">
        <v>250.33</v>
      </c>
      <c r="J34" s="21" t="s">
        <v>1375</v>
      </c>
      <c r="K34" s="20">
        <v>50</v>
      </c>
      <c r="L34" s="20">
        <v>199.74</v>
      </c>
      <c r="M34" s="20" t="s">
        <v>1053</v>
      </c>
      <c r="N34" s="20"/>
      <c r="O34" s="15" t="s">
        <v>1376</v>
      </c>
      <c r="P34" s="21" t="s">
        <v>1377</v>
      </c>
      <c r="Q34" s="15" t="s">
        <v>1068</v>
      </c>
      <c r="R34" s="15" t="s">
        <v>1378</v>
      </c>
      <c r="S34" s="13" t="s">
        <v>1379</v>
      </c>
      <c r="T34" s="27">
        <v>4.172</v>
      </c>
      <c r="U34" s="28">
        <v>2</v>
      </c>
      <c r="V34" s="28">
        <v>0</v>
      </c>
      <c r="W34" s="28">
        <v>6</v>
      </c>
    </row>
    <row r="35" s="2" customFormat="1" ht="15.75" spans="1:23">
      <c r="A35" s="14" t="s">
        <v>1380</v>
      </c>
      <c r="B35" s="14" t="s">
        <v>1381</v>
      </c>
      <c r="C35" s="11" t="s">
        <v>1382</v>
      </c>
      <c r="D35" s="12" t="s">
        <v>1047</v>
      </c>
      <c r="E35" s="13" t="s">
        <v>1048</v>
      </c>
      <c r="F35" s="15" t="s">
        <v>1383</v>
      </c>
      <c r="G35" s="15" t="s">
        <v>1334</v>
      </c>
      <c r="H35" s="13" t="s">
        <v>1384</v>
      </c>
      <c r="I35" s="20">
        <v>360.83</v>
      </c>
      <c r="J35" s="21" t="s">
        <v>1385</v>
      </c>
      <c r="K35" s="20">
        <v>72</v>
      </c>
      <c r="L35" s="20">
        <v>199.54</v>
      </c>
      <c r="M35" s="20" t="s">
        <v>1053</v>
      </c>
      <c r="N35" s="20"/>
      <c r="O35" s="15" t="s">
        <v>1386</v>
      </c>
      <c r="P35" s="21" t="s">
        <v>1387</v>
      </c>
      <c r="Q35" s="15" t="s">
        <v>1068</v>
      </c>
      <c r="R35" s="15" t="s">
        <v>1388</v>
      </c>
      <c r="S35" s="13" t="s">
        <v>1389</v>
      </c>
      <c r="T35" s="27">
        <v>5.111</v>
      </c>
      <c r="U35" s="28">
        <v>4</v>
      </c>
      <c r="V35" s="28">
        <v>0</v>
      </c>
      <c r="W35" s="28">
        <v>7</v>
      </c>
    </row>
    <row r="36" s="2" customFormat="1" ht="15.75" spans="1:23">
      <c r="A36" s="10" t="s">
        <v>1390</v>
      </c>
      <c r="B36" s="10" t="s">
        <v>1391</v>
      </c>
      <c r="C36" s="11" t="s">
        <v>1392</v>
      </c>
      <c r="D36" s="12" t="s">
        <v>1047</v>
      </c>
      <c r="E36" s="13" t="s">
        <v>1048</v>
      </c>
      <c r="F36" s="10" t="s">
        <v>1393</v>
      </c>
      <c r="G36" s="10" t="s">
        <v>1393</v>
      </c>
      <c r="H36" s="13" t="s">
        <v>1394</v>
      </c>
      <c r="I36" s="18">
        <v>242.7</v>
      </c>
      <c r="J36" s="19" t="s">
        <v>1395</v>
      </c>
      <c r="K36" s="18">
        <v>7</v>
      </c>
      <c r="L36" s="18">
        <v>28.84</v>
      </c>
      <c r="M36" s="18" t="s">
        <v>1053</v>
      </c>
      <c r="N36" s="18"/>
      <c r="O36" s="10" t="s">
        <v>1396</v>
      </c>
      <c r="P36" s="22" t="s">
        <v>1397</v>
      </c>
      <c r="Q36" s="10" t="s">
        <v>1056</v>
      </c>
      <c r="R36" s="10"/>
      <c r="S36" s="10" t="s">
        <v>1398</v>
      </c>
      <c r="T36" s="27">
        <v>3.329</v>
      </c>
      <c r="U36" s="28">
        <v>3</v>
      </c>
      <c r="V36" s="28">
        <v>0</v>
      </c>
      <c r="W36" s="28">
        <v>5</v>
      </c>
    </row>
    <row r="37" s="2" customFormat="1" ht="15.75" spans="1:23">
      <c r="A37" s="14" t="s">
        <v>1399</v>
      </c>
      <c r="B37" s="14" t="s">
        <v>1400</v>
      </c>
      <c r="C37" s="11" t="s">
        <v>1401</v>
      </c>
      <c r="D37" s="12" t="s">
        <v>1047</v>
      </c>
      <c r="E37" s="13" t="s">
        <v>1048</v>
      </c>
      <c r="F37" s="15" t="s">
        <v>1355</v>
      </c>
      <c r="G37" s="15" t="s">
        <v>1355</v>
      </c>
      <c r="H37" s="13" t="s">
        <v>1402</v>
      </c>
      <c r="I37" s="20">
        <v>249.31</v>
      </c>
      <c r="J37" s="21" t="s">
        <v>1403</v>
      </c>
      <c r="K37" s="20">
        <v>50</v>
      </c>
      <c r="L37" s="20">
        <v>200.55</v>
      </c>
      <c r="M37" s="20" t="s">
        <v>1053</v>
      </c>
      <c r="N37" s="20"/>
      <c r="O37" s="15" t="s">
        <v>1404</v>
      </c>
      <c r="P37" s="21" t="s">
        <v>1405</v>
      </c>
      <c r="Q37" s="15" t="s">
        <v>1068</v>
      </c>
      <c r="R37" s="15" t="s">
        <v>1406</v>
      </c>
      <c r="S37" s="13" t="s">
        <v>1407</v>
      </c>
      <c r="T37" s="27">
        <v>-0.382</v>
      </c>
      <c r="U37" s="28">
        <v>3</v>
      </c>
      <c r="V37" s="28">
        <v>1</v>
      </c>
      <c r="W37" s="28">
        <v>5</v>
      </c>
    </row>
    <row r="38" s="2" customFormat="1" ht="15.75" spans="1:23">
      <c r="A38" s="14" t="s">
        <v>1408</v>
      </c>
      <c r="B38" s="14" t="s">
        <v>1409</v>
      </c>
      <c r="C38" s="11" t="s">
        <v>1410</v>
      </c>
      <c r="D38" s="12" t="s">
        <v>1047</v>
      </c>
      <c r="E38" s="13" t="s">
        <v>1048</v>
      </c>
      <c r="F38" s="15" t="s">
        <v>1411</v>
      </c>
      <c r="G38" s="15" t="s">
        <v>1275</v>
      </c>
      <c r="H38" s="13" t="s">
        <v>1412</v>
      </c>
      <c r="I38" s="20">
        <v>481.5</v>
      </c>
      <c r="J38" s="21" t="s">
        <v>1413</v>
      </c>
      <c r="K38" s="20">
        <v>11</v>
      </c>
      <c r="L38" s="20">
        <v>22.85</v>
      </c>
      <c r="M38" s="20" t="s">
        <v>1053</v>
      </c>
      <c r="N38" s="20"/>
      <c r="O38" s="15" t="s">
        <v>1414</v>
      </c>
      <c r="P38" s="21" t="s">
        <v>1415</v>
      </c>
      <c r="Q38" s="15" t="s">
        <v>1068</v>
      </c>
      <c r="R38" s="15" t="s">
        <v>1416</v>
      </c>
      <c r="S38" s="13" t="s">
        <v>1417</v>
      </c>
      <c r="T38" s="27">
        <v>4.232</v>
      </c>
      <c r="U38" s="28">
        <v>7</v>
      </c>
      <c r="V38" s="28">
        <v>2</v>
      </c>
      <c r="W38" s="28">
        <v>9</v>
      </c>
    </row>
    <row r="39" s="2" customFormat="1" ht="15.75" spans="1:23">
      <c r="A39" s="14" t="s">
        <v>1418</v>
      </c>
      <c r="B39" s="14" t="s">
        <v>1419</v>
      </c>
      <c r="C39" s="11" t="s">
        <v>1420</v>
      </c>
      <c r="D39" s="12" t="s">
        <v>1047</v>
      </c>
      <c r="E39" s="13" t="s">
        <v>1048</v>
      </c>
      <c r="F39" s="15" t="s">
        <v>1421</v>
      </c>
      <c r="G39" s="15" t="s">
        <v>1075</v>
      </c>
      <c r="H39" s="13" t="s">
        <v>1422</v>
      </c>
      <c r="I39" s="20">
        <v>368.38</v>
      </c>
      <c r="J39" s="21" t="s">
        <v>1423</v>
      </c>
      <c r="K39" s="20">
        <v>73</v>
      </c>
      <c r="L39" s="20">
        <v>198.16</v>
      </c>
      <c r="M39" s="20" t="s">
        <v>1053</v>
      </c>
      <c r="N39" s="20"/>
      <c r="O39" s="15" t="s">
        <v>1424</v>
      </c>
      <c r="P39" s="21" t="s">
        <v>1425</v>
      </c>
      <c r="Q39" s="15" t="s">
        <v>1068</v>
      </c>
      <c r="R39" s="15" t="s">
        <v>1426</v>
      </c>
      <c r="S39" s="13" t="s">
        <v>1427</v>
      </c>
      <c r="T39" s="27">
        <v>3.573</v>
      </c>
      <c r="U39" s="28">
        <v>3</v>
      </c>
      <c r="V39" s="28">
        <v>3</v>
      </c>
      <c r="W39" s="28">
        <v>7</v>
      </c>
    </row>
    <row r="40" s="2" customFormat="1" ht="15.75" spans="1:23">
      <c r="A40" s="14" t="s">
        <v>1428</v>
      </c>
      <c r="B40" s="14" t="s">
        <v>1429</v>
      </c>
      <c r="C40" s="11" t="s">
        <v>1430</v>
      </c>
      <c r="D40" s="12" t="s">
        <v>1047</v>
      </c>
      <c r="E40" s="13" t="s">
        <v>1048</v>
      </c>
      <c r="F40" s="15" t="s">
        <v>1373</v>
      </c>
      <c r="G40" s="15" t="s">
        <v>1334</v>
      </c>
      <c r="H40" s="13" t="s">
        <v>1431</v>
      </c>
      <c r="I40" s="20">
        <v>254.24</v>
      </c>
      <c r="J40" s="21" t="s">
        <v>1432</v>
      </c>
      <c r="K40" s="20">
        <v>51</v>
      </c>
      <c r="L40" s="20">
        <v>200.6</v>
      </c>
      <c r="M40" s="20" t="s">
        <v>1053</v>
      </c>
      <c r="N40" s="20"/>
      <c r="O40" s="15" t="s">
        <v>1433</v>
      </c>
      <c r="P40" s="21" t="s">
        <v>1434</v>
      </c>
      <c r="Q40" s="15" t="s">
        <v>1068</v>
      </c>
      <c r="R40" s="15" t="s">
        <v>1141</v>
      </c>
      <c r="S40" s="13" t="s">
        <v>1435</v>
      </c>
      <c r="T40" s="27">
        <v>2.382</v>
      </c>
      <c r="U40" s="28">
        <v>2</v>
      </c>
      <c r="V40" s="28">
        <v>2</v>
      </c>
      <c r="W40" s="28">
        <v>1</v>
      </c>
    </row>
    <row r="41" s="2" customFormat="1" ht="15.75" spans="1:23">
      <c r="A41" s="14" t="s">
        <v>1436</v>
      </c>
      <c r="B41" s="14" t="s">
        <v>1437</v>
      </c>
      <c r="C41" s="11" t="s">
        <v>1438</v>
      </c>
      <c r="D41" s="12" t="s">
        <v>1047</v>
      </c>
      <c r="E41" s="13" t="s">
        <v>1048</v>
      </c>
      <c r="F41" s="15" t="s">
        <v>1439</v>
      </c>
      <c r="G41" s="15" t="s">
        <v>1334</v>
      </c>
      <c r="H41" s="13" t="s">
        <v>1440</v>
      </c>
      <c r="I41" s="20">
        <v>433.45</v>
      </c>
      <c r="J41" s="21" t="s">
        <v>1441</v>
      </c>
      <c r="K41" s="20">
        <v>87</v>
      </c>
      <c r="L41" s="20">
        <v>200.72</v>
      </c>
      <c r="M41" s="20">
        <v>1</v>
      </c>
      <c r="N41" s="20">
        <v>2.31</v>
      </c>
      <c r="O41" s="15" t="s">
        <v>1442</v>
      </c>
      <c r="P41" s="21" t="s">
        <v>1443</v>
      </c>
      <c r="Q41" s="15" t="s">
        <v>1444</v>
      </c>
      <c r="R41" s="15" t="s">
        <v>1445</v>
      </c>
      <c r="S41" s="13" t="s">
        <v>1446</v>
      </c>
      <c r="T41" s="27">
        <v>2.77</v>
      </c>
      <c r="U41" s="28">
        <v>0</v>
      </c>
      <c r="V41" s="28">
        <v>2</v>
      </c>
      <c r="W41" s="28">
        <v>8</v>
      </c>
    </row>
    <row r="42" s="2" customFormat="1" ht="15.75" spans="1:23">
      <c r="A42" s="14" t="s">
        <v>1447</v>
      </c>
      <c r="B42" s="14" t="s">
        <v>1448</v>
      </c>
      <c r="C42" s="11" t="s">
        <v>1449</v>
      </c>
      <c r="D42" s="12" t="s">
        <v>1047</v>
      </c>
      <c r="E42" s="13" t="s">
        <v>1048</v>
      </c>
      <c r="F42" s="15" t="s">
        <v>1450</v>
      </c>
      <c r="G42" s="15" t="s">
        <v>1451</v>
      </c>
      <c r="H42" s="13" t="s">
        <v>1452</v>
      </c>
      <c r="I42" s="20">
        <v>455.54</v>
      </c>
      <c r="J42" s="21" t="s">
        <v>1453</v>
      </c>
      <c r="K42" s="20">
        <v>91</v>
      </c>
      <c r="L42" s="20">
        <v>199.76</v>
      </c>
      <c r="M42" s="20" t="s">
        <v>1053</v>
      </c>
      <c r="N42" s="20"/>
      <c r="O42" s="15" t="s">
        <v>1454</v>
      </c>
      <c r="P42" s="21" t="s">
        <v>1455</v>
      </c>
      <c r="Q42" s="15" t="s">
        <v>1068</v>
      </c>
      <c r="R42" s="15" t="s">
        <v>1456</v>
      </c>
      <c r="S42" s="13" t="s">
        <v>1457</v>
      </c>
      <c r="T42" s="27">
        <v>3.824</v>
      </c>
      <c r="U42" s="28">
        <v>6</v>
      </c>
      <c r="V42" s="28">
        <v>1</v>
      </c>
      <c r="W42" s="28">
        <v>11</v>
      </c>
    </row>
    <row r="43" s="2" customFormat="1" ht="15.75" spans="1:23">
      <c r="A43" s="14" t="s">
        <v>1458</v>
      </c>
      <c r="B43" s="14" t="s">
        <v>1459</v>
      </c>
      <c r="C43" s="11" t="s">
        <v>1460</v>
      </c>
      <c r="D43" s="12" t="s">
        <v>1047</v>
      </c>
      <c r="E43" s="13" t="s">
        <v>1048</v>
      </c>
      <c r="F43" s="15" t="s">
        <v>1265</v>
      </c>
      <c r="G43" s="15" t="s">
        <v>1075</v>
      </c>
      <c r="H43" s="13" t="s">
        <v>1461</v>
      </c>
      <c r="I43" s="20">
        <v>296.32</v>
      </c>
      <c r="J43" s="21" t="s">
        <v>1462</v>
      </c>
      <c r="K43" s="20">
        <v>59</v>
      </c>
      <c r="L43" s="20">
        <v>199.11</v>
      </c>
      <c r="M43" s="20" t="s">
        <v>1053</v>
      </c>
      <c r="N43" s="20"/>
      <c r="O43" s="15" t="s">
        <v>1463</v>
      </c>
      <c r="P43" s="21" t="s">
        <v>1464</v>
      </c>
      <c r="Q43" s="15" t="s">
        <v>1068</v>
      </c>
      <c r="R43" s="15" t="s">
        <v>1141</v>
      </c>
      <c r="S43" s="13" t="s">
        <v>1465</v>
      </c>
      <c r="T43" s="27">
        <v>2.911</v>
      </c>
      <c r="U43" s="28">
        <v>2</v>
      </c>
      <c r="V43" s="28">
        <v>1</v>
      </c>
      <c r="W43" s="28">
        <v>4</v>
      </c>
    </row>
    <row r="44" s="2" customFormat="1" ht="15.75" spans="1:23">
      <c r="A44" s="14" t="s">
        <v>1466</v>
      </c>
      <c r="B44" s="14" t="s">
        <v>1467</v>
      </c>
      <c r="C44" s="11" t="s">
        <v>1468</v>
      </c>
      <c r="D44" s="12" t="s">
        <v>1047</v>
      </c>
      <c r="E44" s="13" t="s">
        <v>1048</v>
      </c>
      <c r="F44" s="15" t="s">
        <v>1469</v>
      </c>
      <c r="G44" s="15" t="s">
        <v>1334</v>
      </c>
      <c r="H44" s="13" t="s">
        <v>1470</v>
      </c>
      <c r="I44" s="20">
        <v>392.9</v>
      </c>
      <c r="J44" s="21" t="s">
        <v>1471</v>
      </c>
      <c r="K44" s="20">
        <v>79</v>
      </c>
      <c r="L44" s="20">
        <v>201.07</v>
      </c>
      <c r="M44" s="20" t="s">
        <v>1053</v>
      </c>
      <c r="N44" s="20"/>
      <c r="O44" s="15" t="s">
        <v>1472</v>
      </c>
      <c r="P44" s="21" t="s">
        <v>1473</v>
      </c>
      <c r="Q44" s="15" t="s">
        <v>1474</v>
      </c>
      <c r="R44" s="15" t="s">
        <v>1475</v>
      </c>
      <c r="S44" s="13" t="s">
        <v>1476</v>
      </c>
      <c r="T44" s="27">
        <v>4.289</v>
      </c>
      <c r="U44" s="28">
        <v>4</v>
      </c>
      <c r="V44" s="28">
        <v>1</v>
      </c>
      <c r="W44" s="28">
        <v>7</v>
      </c>
    </row>
    <row r="45" s="2" customFormat="1" ht="15.75" spans="1:23">
      <c r="A45" s="14" t="s">
        <v>1477</v>
      </c>
      <c r="B45" s="14" t="s">
        <v>1478</v>
      </c>
      <c r="C45" s="11" t="s">
        <v>1479</v>
      </c>
      <c r="D45" s="12" t="s">
        <v>1047</v>
      </c>
      <c r="E45" s="13" t="s">
        <v>1048</v>
      </c>
      <c r="F45" s="15" t="s">
        <v>1393</v>
      </c>
      <c r="G45" s="15" t="s">
        <v>1393</v>
      </c>
      <c r="H45" s="13" t="s">
        <v>1480</v>
      </c>
      <c r="I45" s="20">
        <v>412.59</v>
      </c>
      <c r="J45" s="21" t="s">
        <v>1481</v>
      </c>
      <c r="K45" s="20">
        <v>6</v>
      </c>
      <c r="L45" s="20">
        <v>14.54</v>
      </c>
      <c r="M45" s="20" t="s">
        <v>1053</v>
      </c>
      <c r="N45" s="20"/>
      <c r="O45" s="15" t="s">
        <v>1482</v>
      </c>
      <c r="P45" s="21" t="s">
        <v>1483</v>
      </c>
      <c r="Q45" s="15" t="s">
        <v>1484</v>
      </c>
      <c r="R45" s="15" t="s">
        <v>1141</v>
      </c>
      <c r="S45" s="13" t="s">
        <v>1485</v>
      </c>
      <c r="T45" s="27">
        <v>4.894</v>
      </c>
      <c r="U45" s="28">
        <v>0</v>
      </c>
      <c r="V45" s="28">
        <v>1</v>
      </c>
      <c r="W45" s="28">
        <v>3</v>
      </c>
    </row>
    <row r="46" s="2" customFormat="1" ht="15.75" spans="1:23">
      <c r="A46" s="14" t="s">
        <v>1486</v>
      </c>
      <c r="B46" s="14" t="s">
        <v>1487</v>
      </c>
      <c r="C46" s="11" t="s">
        <v>1488</v>
      </c>
      <c r="D46" s="12" t="s">
        <v>1047</v>
      </c>
      <c r="E46" s="13" t="s">
        <v>1048</v>
      </c>
      <c r="F46" s="15" t="s">
        <v>1274</v>
      </c>
      <c r="G46" s="15" t="s">
        <v>1275</v>
      </c>
      <c r="H46" s="13" t="s">
        <v>1489</v>
      </c>
      <c r="I46" s="20">
        <v>163.19</v>
      </c>
      <c r="J46" s="15" t="s">
        <v>1490</v>
      </c>
      <c r="K46" s="20">
        <v>32</v>
      </c>
      <c r="L46" s="20">
        <v>196.09</v>
      </c>
      <c r="M46" s="20">
        <v>32</v>
      </c>
      <c r="N46" s="20">
        <v>196.09</v>
      </c>
      <c r="O46" s="15" t="s">
        <v>1491</v>
      </c>
      <c r="P46" s="21" t="s">
        <v>1310</v>
      </c>
      <c r="Q46" s="15" t="s">
        <v>1068</v>
      </c>
      <c r="R46" s="15" t="s">
        <v>1141</v>
      </c>
      <c r="S46" s="13" t="s">
        <v>1492</v>
      </c>
      <c r="T46" s="27">
        <v>-0.362</v>
      </c>
      <c r="U46" s="28">
        <v>2</v>
      </c>
      <c r="V46" s="28">
        <v>1</v>
      </c>
      <c r="W46" s="28">
        <v>3</v>
      </c>
    </row>
    <row r="47" s="2" customFormat="1" ht="15.75" spans="1:23">
      <c r="A47" s="14" t="s">
        <v>1493</v>
      </c>
      <c r="B47" s="14" t="s">
        <v>1494</v>
      </c>
      <c r="C47" s="11" t="s">
        <v>1495</v>
      </c>
      <c r="D47" s="12" t="s">
        <v>1047</v>
      </c>
      <c r="E47" s="13" t="s">
        <v>1048</v>
      </c>
      <c r="F47" s="15" t="s">
        <v>1115</v>
      </c>
      <c r="G47" s="15" t="s">
        <v>1116</v>
      </c>
      <c r="H47" s="13" t="s">
        <v>1496</v>
      </c>
      <c r="I47" s="20">
        <v>475.97</v>
      </c>
      <c r="J47" s="21" t="s">
        <v>1497</v>
      </c>
      <c r="K47" s="20">
        <v>95</v>
      </c>
      <c r="L47" s="20">
        <v>199.59</v>
      </c>
      <c r="M47" s="20" t="s">
        <v>1053</v>
      </c>
      <c r="N47" s="20"/>
      <c r="O47" s="15" t="s">
        <v>1498</v>
      </c>
      <c r="P47" s="21" t="s">
        <v>1499</v>
      </c>
      <c r="Q47" s="15" t="s">
        <v>1500</v>
      </c>
      <c r="R47" s="15" t="s">
        <v>1141</v>
      </c>
      <c r="S47" s="13" t="s">
        <v>1501</v>
      </c>
      <c r="T47" s="27">
        <v>4.046</v>
      </c>
      <c r="U47" s="28">
        <v>3</v>
      </c>
      <c r="V47" s="28">
        <v>2</v>
      </c>
      <c r="W47" s="28">
        <v>9</v>
      </c>
    </row>
    <row r="48" s="2" customFormat="1" ht="15.75" spans="1:23">
      <c r="A48" s="14" t="s">
        <v>1502</v>
      </c>
      <c r="B48" s="14" t="s">
        <v>1503</v>
      </c>
      <c r="C48" s="11" t="s">
        <v>1504</v>
      </c>
      <c r="D48" s="12" t="s">
        <v>1047</v>
      </c>
      <c r="E48" s="13" t="s">
        <v>1048</v>
      </c>
      <c r="F48" s="15" t="s">
        <v>1505</v>
      </c>
      <c r="G48" s="15" t="s">
        <v>1116</v>
      </c>
      <c r="H48" s="13" t="s">
        <v>1506</v>
      </c>
      <c r="I48" s="20">
        <v>434.53</v>
      </c>
      <c r="J48" s="21" t="s">
        <v>1507</v>
      </c>
      <c r="K48" s="20">
        <v>86</v>
      </c>
      <c r="L48" s="20">
        <v>197.91</v>
      </c>
      <c r="M48" s="20" t="s">
        <v>1053</v>
      </c>
      <c r="N48" s="20"/>
      <c r="O48" s="15" t="s">
        <v>1508</v>
      </c>
      <c r="P48" s="21" t="s">
        <v>1509</v>
      </c>
      <c r="Q48" s="15" t="s">
        <v>1068</v>
      </c>
      <c r="R48" s="15" t="s">
        <v>1510</v>
      </c>
      <c r="S48" s="13" t="s">
        <v>1511</v>
      </c>
      <c r="T48" s="27">
        <v>3.744</v>
      </c>
      <c r="U48" s="28">
        <v>5</v>
      </c>
      <c r="V48" s="28">
        <v>3</v>
      </c>
      <c r="W48" s="28">
        <v>9</v>
      </c>
    </row>
    <row r="49" s="2" customFormat="1" ht="15.75" spans="1:23">
      <c r="A49" s="14" t="s">
        <v>1512</v>
      </c>
      <c r="B49" s="14" t="s">
        <v>1513</v>
      </c>
      <c r="C49" s="11" t="s">
        <v>1514</v>
      </c>
      <c r="D49" s="12" t="s">
        <v>1047</v>
      </c>
      <c r="E49" s="13" t="s">
        <v>1048</v>
      </c>
      <c r="F49" s="15" t="s">
        <v>1115</v>
      </c>
      <c r="G49" s="15" t="s">
        <v>1075</v>
      </c>
      <c r="H49" s="13" t="s">
        <v>1515</v>
      </c>
      <c r="I49" s="20">
        <v>312.36</v>
      </c>
      <c r="J49" s="21" t="s">
        <v>1516</v>
      </c>
      <c r="K49" s="20">
        <v>63</v>
      </c>
      <c r="L49" s="20">
        <v>201.69</v>
      </c>
      <c r="M49" s="20" t="s">
        <v>1053</v>
      </c>
      <c r="N49" s="20"/>
      <c r="O49" s="15" t="s">
        <v>1517</v>
      </c>
      <c r="P49" s="21" t="s">
        <v>1518</v>
      </c>
      <c r="Q49" s="15" t="s">
        <v>1068</v>
      </c>
      <c r="R49" s="15" t="s">
        <v>1519</v>
      </c>
      <c r="S49" s="13" t="s">
        <v>1520</v>
      </c>
      <c r="T49" s="27">
        <v>2.834</v>
      </c>
      <c r="U49" s="28">
        <v>2</v>
      </c>
      <c r="V49" s="28">
        <v>2</v>
      </c>
      <c r="W49" s="28">
        <v>5</v>
      </c>
    </row>
    <row r="50" s="2" customFormat="1" ht="15.75" spans="1:23">
      <c r="A50" s="14" t="s">
        <v>1521</v>
      </c>
      <c r="B50" s="14" t="s">
        <v>1522</v>
      </c>
      <c r="C50" s="11" t="s">
        <v>1523</v>
      </c>
      <c r="D50" s="12" t="s">
        <v>1047</v>
      </c>
      <c r="E50" s="13" t="s">
        <v>1048</v>
      </c>
      <c r="F50" s="15" t="s">
        <v>1524</v>
      </c>
      <c r="G50" s="15" t="s">
        <v>1525</v>
      </c>
      <c r="H50" s="13" t="s">
        <v>1526</v>
      </c>
      <c r="I50" s="20">
        <v>458.37</v>
      </c>
      <c r="J50" s="21" t="s">
        <v>1527</v>
      </c>
      <c r="K50" s="20">
        <v>72</v>
      </c>
      <c r="L50" s="20">
        <v>157.08</v>
      </c>
      <c r="M50" s="20">
        <v>23</v>
      </c>
      <c r="N50" s="20">
        <v>50.18</v>
      </c>
      <c r="O50" s="15" t="s">
        <v>1528</v>
      </c>
      <c r="P50" s="21" t="s">
        <v>1529</v>
      </c>
      <c r="Q50" s="15" t="s">
        <v>1068</v>
      </c>
      <c r="R50" s="15" t="s">
        <v>1530</v>
      </c>
      <c r="S50" s="13" t="s">
        <v>1531</v>
      </c>
      <c r="T50" s="27">
        <v>3.097</v>
      </c>
      <c r="U50" s="28">
        <v>3</v>
      </c>
      <c r="V50" s="28">
        <v>8</v>
      </c>
      <c r="W50" s="28">
        <v>4</v>
      </c>
    </row>
    <row r="51" s="2" customFormat="1" ht="15.75" spans="1:23">
      <c r="A51" s="14" t="s">
        <v>1532</v>
      </c>
      <c r="B51" s="14" t="s">
        <v>1533</v>
      </c>
      <c r="C51" s="11" t="s">
        <v>1534</v>
      </c>
      <c r="D51" s="12" t="s">
        <v>1047</v>
      </c>
      <c r="E51" s="13" t="s">
        <v>1048</v>
      </c>
      <c r="F51" s="15" t="s">
        <v>1355</v>
      </c>
      <c r="G51" s="15" t="s">
        <v>1355</v>
      </c>
      <c r="H51" s="13" t="s">
        <v>1535</v>
      </c>
      <c r="I51" s="20">
        <v>350.45</v>
      </c>
      <c r="J51" s="21" t="s">
        <v>1536</v>
      </c>
      <c r="K51" s="20">
        <v>70</v>
      </c>
      <c r="L51" s="20">
        <v>199.74</v>
      </c>
      <c r="M51" s="20" t="s">
        <v>1053</v>
      </c>
      <c r="N51" s="20"/>
      <c r="O51" s="15" t="s">
        <v>1537</v>
      </c>
      <c r="P51" s="21" t="s">
        <v>1538</v>
      </c>
      <c r="Q51" s="15" t="s">
        <v>1068</v>
      </c>
      <c r="R51" s="15" t="s">
        <v>1141</v>
      </c>
      <c r="S51" s="13" t="s">
        <v>1539</v>
      </c>
      <c r="T51" s="27">
        <v>2.056</v>
      </c>
      <c r="U51" s="28">
        <v>2</v>
      </c>
      <c r="V51" s="28">
        <v>3</v>
      </c>
      <c r="W51" s="28">
        <v>3</v>
      </c>
    </row>
    <row r="52" s="2" customFormat="1" ht="15.75" spans="1:23">
      <c r="A52" s="14" t="s">
        <v>1540</v>
      </c>
      <c r="B52" s="14" t="s">
        <v>1541</v>
      </c>
      <c r="C52" s="11" t="s">
        <v>1542</v>
      </c>
      <c r="D52" s="12" t="s">
        <v>1047</v>
      </c>
      <c r="E52" s="13" t="s">
        <v>1048</v>
      </c>
      <c r="F52" s="15" t="s">
        <v>1543</v>
      </c>
      <c r="G52" s="15" t="s">
        <v>1334</v>
      </c>
      <c r="H52" s="13" t="s">
        <v>1544</v>
      </c>
      <c r="I52" s="20">
        <v>270.24</v>
      </c>
      <c r="J52" s="21" t="s">
        <v>1545</v>
      </c>
      <c r="K52" s="20">
        <v>54</v>
      </c>
      <c r="L52" s="20">
        <v>199.82</v>
      </c>
      <c r="M52" s="20" t="s">
        <v>1053</v>
      </c>
      <c r="N52" s="20"/>
      <c r="O52" s="15" t="s">
        <v>1546</v>
      </c>
      <c r="P52" s="21" t="s">
        <v>1547</v>
      </c>
      <c r="Q52" s="15" t="s">
        <v>1068</v>
      </c>
      <c r="R52" s="15" t="s">
        <v>1548</v>
      </c>
      <c r="S52" s="13" t="s">
        <v>1549</v>
      </c>
      <c r="T52" s="27">
        <v>2.41</v>
      </c>
      <c r="U52" s="28">
        <v>2</v>
      </c>
      <c r="V52" s="28">
        <v>3</v>
      </c>
      <c r="W52" s="28">
        <v>1</v>
      </c>
    </row>
    <row r="53" s="2" customFormat="1" ht="15.75" spans="1:23">
      <c r="A53" s="14" t="s">
        <v>1550</v>
      </c>
      <c r="B53" s="14" t="s">
        <v>1551</v>
      </c>
      <c r="C53" s="11" t="s">
        <v>1552</v>
      </c>
      <c r="D53" s="12" t="s">
        <v>1047</v>
      </c>
      <c r="E53" s="13" t="s">
        <v>1048</v>
      </c>
      <c r="F53" s="15" t="s">
        <v>1553</v>
      </c>
      <c r="G53" s="15" t="s">
        <v>1165</v>
      </c>
      <c r="H53" s="13" t="s">
        <v>1554</v>
      </c>
      <c r="I53" s="20">
        <v>446.36</v>
      </c>
      <c r="J53" s="21" t="s">
        <v>1555</v>
      </c>
      <c r="K53" s="20">
        <v>89</v>
      </c>
      <c r="L53" s="20">
        <v>199.39</v>
      </c>
      <c r="M53" s="20" t="s">
        <v>1053</v>
      </c>
      <c r="N53" s="20"/>
      <c r="O53" s="15" t="s">
        <v>1556</v>
      </c>
      <c r="P53" s="21" t="s">
        <v>1557</v>
      </c>
      <c r="Q53" s="15" t="s">
        <v>1068</v>
      </c>
      <c r="R53" s="15" t="s">
        <v>1141</v>
      </c>
      <c r="S53" s="13" t="s">
        <v>1558</v>
      </c>
      <c r="T53" s="27">
        <v>0.608</v>
      </c>
      <c r="U53" s="28">
        <v>5</v>
      </c>
      <c r="V53" s="28">
        <v>5</v>
      </c>
      <c r="W53" s="28">
        <v>4</v>
      </c>
    </row>
    <row r="54" s="2" customFormat="1" ht="15.75" spans="1:23">
      <c r="A54" s="14" t="s">
        <v>1559</v>
      </c>
      <c r="B54" s="14" t="s">
        <v>1560</v>
      </c>
      <c r="C54" s="11" t="s">
        <v>1561</v>
      </c>
      <c r="D54" s="12" t="s">
        <v>1047</v>
      </c>
      <c r="E54" s="13" t="s">
        <v>1048</v>
      </c>
      <c r="F54" s="15" t="s">
        <v>1393</v>
      </c>
      <c r="G54" s="15" t="s">
        <v>1393</v>
      </c>
      <c r="H54" s="13" t="s">
        <v>1562</v>
      </c>
      <c r="I54" s="20">
        <v>328.27</v>
      </c>
      <c r="J54" s="21" t="s">
        <v>1563</v>
      </c>
      <c r="K54" s="20">
        <v>66</v>
      </c>
      <c r="L54" s="20">
        <v>201.05</v>
      </c>
      <c r="M54" s="20" t="s">
        <v>1053</v>
      </c>
      <c r="N54" s="20"/>
      <c r="O54" s="15" t="s">
        <v>1564</v>
      </c>
      <c r="P54" s="21" t="s">
        <v>1565</v>
      </c>
      <c r="Q54" s="15" t="s">
        <v>1068</v>
      </c>
      <c r="R54" s="15" t="s">
        <v>1566</v>
      </c>
      <c r="S54" s="13" t="s">
        <v>1567</v>
      </c>
      <c r="T54" s="27">
        <v>-0.849</v>
      </c>
      <c r="U54" s="28">
        <v>4</v>
      </c>
      <c r="V54" s="28">
        <v>5</v>
      </c>
      <c r="W54" s="28">
        <v>2</v>
      </c>
    </row>
    <row r="55" s="2" customFormat="1" ht="15.75" spans="1:23">
      <c r="A55" s="14" t="s">
        <v>1568</v>
      </c>
      <c r="B55" s="14" t="s">
        <v>1569</v>
      </c>
      <c r="C55" s="11" t="s">
        <v>1570</v>
      </c>
      <c r="D55" s="12" t="s">
        <v>1047</v>
      </c>
      <c r="E55" s="13" t="s">
        <v>1048</v>
      </c>
      <c r="F55" s="15" t="s">
        <v>1571</v>
      </c>
      <c r="G55" s="15" t="s">
        <v>1238</v>
      </c>
      <c r="H55" s="13" t="s">
        <v>1572</v>
      </c>
      <c r="I55" s="20">
        <v>371.81</v>
      </c>
      <c r="J55" s="21" t="s">
        <v>1573</v>
      </c>
      <c r="K55" s="20">
        <v>40</v>
      </c>
      <c r="L55" s="20">
        <v>107.58</v>
      </c>
      <c r="M55" s="20" t="s">
        <v>1053</v>
      </c>
      <c r="N55" s="20"/>
      <c r="O55" s="15" t="s">
        <v>1574</v>
      </c>
      <c r="P55" s="21" t="s">
        <v>1575</v>
      </c>
      <c r="Q55" s="15" t="s">
        <v>1576</v>
      </c>
      <c r="R55" s="15" t="s">
        <v>1577</v>
      </c>
      <c r="S55" s="13" t="s">
        <v>1578</v>
      </c>
      <c r="T55" s="27">
        <v>1.289</v>
      </c>
      <c r="U55" s="28">
        <v>4</v>
      </c>
      <c r="V55" s="28">
        <v>0</v>
      </c>
      <c r="W55" s="28">
        <v>2</v>
      </c>
    </row>
    <row r="56" s="2" customFormat="1" ht="15.75" spans="1:23">
      <c r="A56" s="14" t="s">
        <v>1579</v>
      </c>
      <c r="B56" s="14" t="s">
        <v>1580</v>
      </c>
      <c r="C56" s="11" t="s">
        <v>1581</v>
      </c>
      <c r="D56" s="12" t="s">
        <v>1047</v>
      </c>
      <c r="E56" s="13" t="s">
        <v>1048</v>
      </c>
      <c r="F56" s="15" t="s">
        <v>1393</v>
      </c>
      <c r="G56" s="15" t="s">
        <v>1393</v>
      </c>
      <c r="H56" s="13" t="s">
        <v>1582</v>
      </c>
      <c r="I56" s="20">
        <v>354.31</v>
      </c>
      <c r="J56" s="21" t="s">
        <v>1583</v>
      </c>
      <c r="K56" s="20">
        <v>71</v>
      </c>
      <c r="L56" s="20">
        <v>200.39</v>
      </c>
      <c r="M56" s="20">
        <v>18</v>
      </c>
      <c r="N56" s="20">
        <v>50.8</v>
      </c>
      <c r="O56" s="15" t="s">
        <v>1584</v>
      </c>
      <c r="P56" s="21" t="s">
        <v>1585</v>
      </c>
      <c r="Q56" s="15" t="s">
        <v>1068</v>
      </c>
      <c r="R56" s="15" t="s">
        <v>1586</v>
      </c>
      <c r="S56" s="13" t="s">
        <v>1587</v>
      </c>
      <c r="T56" s="27">
        <v>-0.34</v>
      </c>
      <c r="U56" s="28">
        <v>3</v>
      </c>
      <c r="V56" s="28">
        <v>4</v>
      </c>
      <c r="W56" s="28">
        <v>5</v>
      </c>
    </row>
    <row r="57" s="2" customFormat="1" ht="15.75" spans="1:23">
      <c r="A57" s="14" t="s">
        <v>1588</v>
      </c>
      <c r="B57" s="14" t="s">
        <v>1589</v>
      </c>
      <c r="C57" s="11" t="s">
        <v>1590</v>
      </c>
      <c r="D57" s="12" t="s">
        <v>1047</v>
      </c>
      <c r="E57" s="13" t="s">
        <v>1048</v>
      </c>
      <c r="F57" s="15" t="s">
        <v>1591</v>
      </c>
      <c r="G57" s="15" t="s">
        <v>1355</v>
      </c>
      <c r="H57" s="13" t="s">
        <v>1592</v>
      </c>
      <c r="I57" s="20">
        <v>284.35</v>
      </c>
      <c r="J57" s="21" t="s">
        <v>1593</v>
      </c>
      <c r="K57" s="20">
        <v>56</v>
      </c>
      <c r="L57" s="20">
        <v>196.94</v>
      </c>
      <c r="M57" s="20" t="s">
        <v>1053</v>
      </c>
      <c r="N57" s="20"/>
      <c r="O57" s="15" t="s">
        <v>1594</v>
      </c>
      <c r="P57" s="21" t="s">
        <v>1595</v>
      </c>
      <c r="Q57" s="15" t="s">
        <v>1068</v>
      </c>
      <c r="R57" s="15" t="s">
        <v>1596</v>
      </c>
      <c r="S57" s="13" t="s">
        <v>1597</v>
      </c>
      <c r="T57" s="27">
        <v>1.621</v>
      </c>
      <c r="U57" s="28">
        <v>4</v>
      </c>
      <c r="V57" s="28">
        <v>0</v>
      </c>
      <c r="W57" s="28">
        <v>0</v>
      </c>
    </row>
    <row r="58" s="2" customFormat="1" ht="15.75" spans="1:23">
      <c r="A58" s="14" t="s">
        <v>1598</v>
      </c>
      <c r="B58" s="14" t="s">
        <v>1599</v>
      </c>
      <c r="C58" s="11" t="s">
        <v>1600</v>
      </c>
      <c r="D58" s="12" t="s">
        <v>1047</v>
      </c>
      <c r="E58" s="13" t="s">
        <v>1048</v>
      </c>
      <c r="F58" s="15" t="s">
        <v>1393</v>
      </c>
      <c r="G58" s="15" t="s">
        <v>1393</v>
      </c>
      <c r="H58" s="13" t="s">
        <v>1601</v>
      </c>
      <c r="I58" s="20">
        <v>197.66</v>
      </c>
      <c r="J58" s="21" t="s">
        <v>1602</v>
      </c>
      <c r="K58" s="20">
        <v>40</v>
      </c>
      <c r="L58" s="20">
        <v>202.37</v>
      </c>
      <c r="M58" s="20">
        <v>40</v>
      </c>
      <c r="N58" s="20">
        <v>202.37</v>
      </c>
      <c r="O58" s="15" t="s">
        <v>1603</v>
      </c>
      <c r="P58" s="21" t="s">
        <v>1604</v>
      </c>
      <c r="Q58" s="15" t="s">
        <v>1474</v>
      </c>
      <c r="R58" s="15" t="s">
        <v>1141</v>
      </c>
      <c r="S58" s="13" t="s">
        <v>1605</v>
      </c>
      <c r="T58" s="27">
        <v>-4.49</v>
      </c>
      <c r="U58" s="28">
        <v>1</v>
      </c>
      <c r="V58" s="28">
        <v>1</v>
      </c>
      <c r="W58" s="28">
        <v>4</v>
      </c>
    </row>
    <row r="59" s="2" customFormat="1" ht="15.75" spans="1:23">
      <c r="A59" s="14" t="s">
        <v>1606</v>
      </c>
      <c r="B59" s="14" t="s">
        <v>1607</v>
      </c>
      <c r="C59" s="11" t="s">
        <v>1608</v>
      </c>
      <c r="D59" s="12" t="s">
        <v>1047</v>
      </c>
      <c r="E59" s="13" t="s">
        <v>1048</v>
      </c>
      <c r="F59" s="15" t="s">
        <v>1609</v>
      </c>
      <c r="G59" s="15" t="s">
        <v>1075</v>
      </c>
      <c r="H59" s="13" t="s">
        <v>1610</v>
      </c>
      <c r="I59" s="20">
        <v>286.24</v>
      </c>
      <c r="J59" s="21" t="s">
        <v>1611</v>
      </c>
      <c r="K59" s="20">
        <v>57</v>
      </c>
      <c r="L59" s="20">
        <v>199.13</v>
      </c>
      <c r="M59" s="20" t="s">
        <v>1053</v>
      </c>
      <c r="N59" s="20"/>
      <c r="O59" s="15" t="s">
        <v>1612</v>
      </c>
      <c r="P59" s="21" t="s">
        <v>1613</v>
      </c>
      <c r="Q59" s="15" t="s">
        <v>1068</v>
      </c>
      <c r="R59" s="15" t="s">
        <v>1141</v>
      </c>
      <c r="S59" s="13" t="s">
        <v>1614</v>
      </c>
      <c r="T59" s="27">
        <v>1.872</v>
      </c>
      <c r="U59" s="28">
        <v>2</v>
      </c>
      <c r="V59" s="28">
        <v>4</v>
      </c>
      <c r="W59" s="28">
        <v>1</v>
      </c>
    </row>
    <row r="60" s="2" customFormat="1" ht="15.75" spans="1:23">
      <c r="A60" s="14" t="s">
        <v>1615</v>
      </c>
      <c r="B60" s="14" t="s">
        <v>1616</v>
      </c>
      <c r="C60" s="11" t="s">
        <v>1617</v>
      </c>
      <c r="D60" s="12" t="s">
        <v>1047</v>
      </c>
      <c r="E60" s="13" t="s">
        <v>1048</v>
      </c>
      <c r="F60" s="15" t="s">
        <v>1618</v>
      </c>
      <c r="G60" s="15" t="s">
        <v>1619</v>
      </c>
      <c r="H60" s="13" t="s">
        <v>1620</v>
      </c>
      <c r="I60" s="20">
        <v>432.37</v>
      </c>
      <c r="J60" s="21" t="s">
        <v>1621</v>
      </c>
      <c r="K60" s="20">
        <v>86</v>
      </c>
      <c r="L60" s="20">
        <v>198.9</v>
      </c>
      <c r="M60" s="20" t="s">
        <v>1053</v>
      </c>
      <c r="N60" s="20"/>
      <c r="O60" s="15" t="s">
        <v>1622</v>
      </c>
      <c r="P60" s="21" t="s">
        <v>1623</v>
      </c>
      <c r="Q60" s="15" t="s">
        <v>1068</v>
      </c>
      <c r="R60" s="15" t="s">
        <v>1624</v>
      </c>
      <c r="S60" s="13" t="s">
        <v>1625</v>
      </c>
      <c r="T60" s="27">
        <v>0.21</v>
      </c>
      <c r="U60" s="28">
        <v>4</v>
      </c>
      <c r="V60" s="28">
        <v>6</v>
      </c>
      <c r="W60" s="28">
        <v>4</v>
      </c>
    </row>
    <row r="61" s="2" customFormat="1" ht="15.75" spans="1:23">
      <c r="A61" s="14" t="s">
        <v>1626</v>
      </c>
      <c r="B61" s="14" t="s">
        <v>1627</v>
      </c>
      <c r="C61" s="11" t="s">
        <v>1628</v>
      </c>
      <c r="D61" s="12" t="s">
        <v>1047</v>
      </c>
      <c r="E61" s="13" t="s">
        <v>1048</v>
      </c>
      <c r="F61" s="15" t="s">
        <v>1393</v>
      </c>
      <c r="G61" s="15" t="s">
        <v>1393</v>
      </c>
      <c r="H61" s="13" t="s">
        <v>1629</v>
      </c>
      <c r="I61" s="20">
        <v>610.56</v>
      </c>
      <c r="J61" s="21" t="s">
        <v>1630</v>
      </c>
      <c r="K61" s="20">
        <v>100</v>
      </c>
      <c r="L61" s="20">
        <v>163.78</v>
      </c>
      <c r="M61" s="20" t="s">
        <v>1053</v>
      </c>
      <c r="N61" s="20"/>
      <c r="O61" s="15" t="s">
        <v>1631</v>
      </c>
      <c r="P61" s="21" t="s">
        <v>1632</v>
      </c>
      <c r="Q61" s="15" t="s">
        <v>1068</v>
      </c>
      <c r="R61" s="15" t="s">
        <v>1633</v>
      </c>
      <c r="S61" s="13" t="s">
        <v>1634</v>
      </c>
      <c r="T61" s="27">
        <v>-0.431</v>
      </c>
      <c r="U61" s="28">
        <v>7</v>
      </c>
      <c r="V61" s="28">
        <v>8</v>
      </c>
      <c r="W61" s="28">
        <v>7</v>
      </c>
    </row>
    <row r="62" s="2" customFormat="1" ht="15.75" spans="1:23">
      <c r="A62" s="14" t="s">
        <v>1635</v>
      </c>
      <c r="B62" s="14" t="s">
        <v>1636</v>
      </c>
      <c r="C62" s="11" t="s">
        <v>1637</v>
      </c>
      <c r="D62" s="12" t="s">
        <v>1047</v>
      </c>
      <c r="E62" s="13" t="s">
        <v>1048</v>
      </c>
      <c r="F62" s="15" t="s">
        <v>1638</v>
      </c>
      <c r="G62" s="15" t="s">
        <v>1334</v>
      </c>
      <c r="H62" s="13" t="s">
        <v>1639</v>
      </c>
      <c r="I62" s="20">
        <v>676.66</v>
      </c>
      <c r="J62" s="21" t="s">
        <v>1640</v>
      </c>
      <c r="K62" s="20">
        <v>50</v>
      </c>
      <c r="L62" s="20">
        <v>73.89</v>
      </c>
      <c r="M62" s="20" t="s">
        <v>1053</v>
      </c>
      <c r="N62" s="20"/>
      <c r="O62" s="15" t="s">
        <v>1641</v>
      </c>
      <c r="P62" s="21" t="s">
        <v>1642</v>
      </c>
      <c r="Q62" s="15" t="s">
        <v>1068</v>
      </c>
      <c r="R62" s="15" t="s">
        <v>1141</v>
      </c>
      <c r="S62" s="13" t="s">
        <v>1643</v>
      </c>
      <c r="T62" s="27">
        <v>0.983</v>
      </c>
      <c r="U62" s="28">
        <v>7</v>
      </c>
      <c r="V62" s="28">
        <v>8</v>
      </c>
      <c r="W62" s="28">
        <v>9</v>
      </c>
    </row>
    <row r="63" s="2" customFormat="1" ht="15.75" spans="1:23">
      <c r="A63" s="14" t="s">
        <v>1644</v>
      </c>
      <c r="B63" s="14" t="s">
        <v>1645</v>
      </c>
      <c r="C63" s="11" t="s">
        <v>1646</v>
      </c>
      <c r="D63" s="12" t="s">
        <v>1047</v>
      </c>
      <c r="E63" s="13" t="s">
        <v>1048</v>
      </c>
      <c r="F63" s="15" t="s">
        <v>1355</v>
      </c>
      <c r="G63" s="15" t="s">
        <v>1355</v>
      </c>
      <c r="H63" s="13" t="s">
        <v>1647</v>
      </c>
      <c r="I63" s="20">
        <v>147.18</v>
      </c>
      <c r="J63" s="21" t="s">
        <v>1648</v>
      </c>
      <c r="K63" s="20">
        <v>29</v>
      </c>
      <c r="L63" s="20">
        <v>197.04</v>
      </c>
      <c r="M63" s="20">
        <v>7</v>
      </c>
      <c r="N63" s="20">
        <v>47.56</v>
      </c>
      <c r="O63" s="15" t="s">
        <v>1649</v>
      </c>
      <c r="P63" s="21" t="s">
        <v>1650</v>
      </c>
      <c r="Q63" s="15" t="s">
        <v>1068</v>
      </c>
      <c r="R63" s="15" t="s">
        <v>1141</v>
      </c>
      <c r="S63" s="13" t="s">
        <v>1651</v>
      </c>
      <c r="T63" s="27">
        <v>1.518</v>
      </c>
      <c r="U63" s="28">
        <v>0</v>
      </c>
      <c r="V63" s="28">
        <v>2</v>
      </c>
      <c r="W63" s="28">
        <v>1</v>
      </c>
    </row>
    <row r="64" s="2" customFormat="1" ht="15.75" spans="1:23">
      <c r="A64" s="14" t="s">
        <v>1652</v>
      </c>
      <c r="B64" s="14" t="s">
        <v>1653</v>
      </c>
      <c r="C64" s="11" t="s">
        <v>1654</v>
      </c>
      <c r="D64" s="12" t="s">
        <v>1047</v>
      </c>
      <c r="E64" s="13" t="s">
        <v>1048</v>
      </c>
      <c r="F64" s="15" t="s">
        <v>1655</v>
      </c>
      <c r="G64" s="15" t="s">
        <v>1334</v>
      </c>
      <c r="H64" s="13" t="s">
        <v>1656</v>
      </c>
      <c r="I64" s="20">
        <v>286.24</v>
      </c>
      <c r="J64" s="21" t="s">
        <v>1657</v>
      </c>
      <c r="K64" s="20">
        <v>57</v>
      </c>
      <c r="L64" s="20">
        <v>199.13</v>
      </c>
      <c r="M64" s="20" t="s">
        <v>1053</v>
      </c>
      <c r="N64" s="20"/>
      <c r="O64" s="15" t="s">
        <v>1658</v>
      </c>
      <c r="P64" s="21" t="s">
        <v>1613</v>
      </c>
      <c r="Q64" s="15" t="s">
        <v>1068</v>
      </c>
      <c r="R64" s="15" t="s">
        <v>1659</v>
      </c>
      <c r="S64" s="13" t="s">
        <v>1660</v>
      </c>
      <c r="T64" s="27">
        <v>2.168</v>
      </c>
      <c r="U64" s="28">
        <v>2</v>
      </c>
      <c r="V64" s="28">
        <v>4</v>
      </c>
      <c r="W64" s="28">
        <v>1</v>
      </c>
    </row>
    <row r="65" s="2" customFormat="1" ht="15.75" spans="1:23">
      <c r="A65" s="14" t="s">
        <v>1661</v>
      </c>
      <c r="B65" s="14" t="s">
        <v>1662</v>
      </c>
      <c r="C65" s="11" t="s">
        <v>1663</v>
      </c>
      <c r="D65" s="12" t="s">
        <v>1047</v>
      </c>
      <c r="E65" s="13" t="s">
        <v>1048</v>
      </c>
      <c r="F65" s="15" t="s">
        <v>1664</v>
      </c>
      <c r="G65" s="15" t="s">
        <v>1355</v>
      </c>
      <c r="H65" s="13" t="s">
        <v>1665</v>
      </c>
      <c r="I65" s="20">
        <v>266.33</v>
      </c>
      <c r="J65" s="21" t="s">
        <v>1666</v>
      </c>
      <c r="K65" s="20">
        <v>53</v>
      </c>
      <c r="L65" s="20">
        <v>199</v>
      </c>
      <c r="M65" s="20" t="s">
        <v>1053</v>
      </c>
      <c r="N65" s="20"/>
      <c r="O65" s="15" t="s">
        <v>1667</v>
      </c>
      <c r="P65" s="21" t="s">
        <v>1668</v>
      </c>
      <c r="Q65" s="15" t="s">
        <v>1068</v>
      </c>
      <c r="R65" s="15" t="s">
        <v>1669</v>
      </c>
      <c r="S65" s="13" t="s">
        <v>1670</v>
      </c>
      <c r="T65" s="27">
        <v>4.88</v>
      </c>
      <c r="U65" s="28">
        <v>0</v>
      </c>
      <c r="V65" s="28">
        <v>2</v>
      </c>
      <c r="W65" s="28">
        <v>5</v>
      </c>
    </row>
    <row r="66" s="2" customFormat="1" ht="15.75" spans="1:23">
      <c r="A66" s="14" t="s">
        <v>1671</v>
      </c>
      <c r="B66" s="14" t="s">
        <v>1672</v>
      </c>
      <c r="C66" s="11" t="s">
        <v>1673</v>
      </c>
      <c r="D66" s="12" t="s">
        <v>1047</v>
      </c>
      <c r="E66" s="13" t="s">
        <v>1048</v>
      </c>
      <c r="F66" s="15" t="s">
        <v>1393</v>
      </c>
      <c r="G66" s="15" t="s">
        <v>1393</v>
      </c>
      <c r="H66" s="13" t="s">
        <v>1674</v>
      </c>
      <c r="I66" s="20">
        <v>612.58</v>
      </c>
      <c r="J66" s="21" t="s">
        <v>1675</v>
      </c>
      <c r="K66" s="20">
        <v>100</v>
      </c>
      <c r="L66" s="20">
        <v>163.24</v>
      </c>
      <c r="M66" s="20" t="s">
        <v>1053</v>
      </c>
      <c r="N66" s="20"/>
      <c r="O66" s="15" t="s">
        <v>1676</v>
      </c>
      <c r="P66" s="21" t="s">
        <v>1677</v>
      </c>
      <c r="Q66" s="15" t="s">
        <v>1068</v>
      </c>
      <c r="R66" s="15" t="s">
        <v>1678</v>
      </c>
      <c r="S66" s="13" t="s">
        <v>1679</v>
      </c>
      <c r="T66" s="27">
        <v>-0.048</v>
      </c>
      <c r="U66" s="28">
        <v>6</v>
      </c>
      <c r="V66" s="28">
        <v>9</v>
      </c>
      <c r="W66" s="28">
        <v>10</v>
      </c>
    </row>
    <row r="67" s="2" customFormat="1" ht="15.75" spans="1:23">
      <c r="A67" s="14" t="s">
        <v>1680</v>
      </c>
      <c r="B67" s="14" t="s">
        <v>1681</v>
      </c>
      <c r="C67" s="11" t="s">
        <v>1682</v>
      </c>
      <c r="D67" s="12" t="s">
        <v>1047</v>
      </c>
      <c r="E67" s="13" t="s">
        <v>1048</v>
      </c>
      <c r="F67" s="15" t="s">
        <v>1274</v>
      </c>
      <c r="G67" s="15" t="s">
        <v>1275</v>
      </c>
      <c r="H67" s="13" t="s">
        <v>1683</v>
      </c>
      <c r="I67" s="20">
        <v>610.56</v>
      </c>
      <c r="J67" s="21" t="s">
        <v>1684</v>
      </c>
      <c r="K67" s="20">
        <v>122</v>
      </c>
      <c r="L67" s="20">
        <v>199.82</v>
      </c>
      <c r="M67" s="20" t="s">
        <v>1053</v>
      </c>
      <c r="N67" s="20"/>
      <c r="O67" s="15" t="s">
        <v>1685</v>
      </c>
      <c r="P67" s="21" t="s">
        <v>1632</v>
      </c>
      <c r="Q67" s="15" t="s">
        <v>1068</v>
      </c>
      <c r="R67" s="15" t="s">
        <v>1686</v>
      </c>
      <c r="S67" s="13" t="s">
        <v>1687</v>
      </c>
      <c r="T67" s="27">
        <v>-0.431</v>
      </c>
      <c r="U67" s="28">
        <v>7</v>
      </c>
      <c r="V67" s="28">
        <v>8</v>
      </c>
      <c r="W67" s="28">
        <v>7</v>
      </c>
    </row>
    <row r="68" s="2" customFormat="1" ht="15.75" spans="1:23">
      <c r="A68" s="14" t="s">
        <v>1688</v>
      </c>
      <c r="B68" s="14" t="s">
        <v>1689</v>
      </c>
      <c r="C68" s="11" t="s">
        <v>1690</v>
      </c>
      <c r="D68" s="12" t="s">
        <v>1047</v>
      </c>
      <c r="E68" s="13" t="s">
        <v>1048</v>
      </c>
      <c r="F68" s="15" t="s">
        <v>1691</v>
      </c>
      <c r="G68" s="15" t="s">
        <v>1050</v>
      </c>
      <c r="H68" s="13" t="s">
        <v>1692</v>
      </c>
      <c r="I68" s="20">
        <v>402.39</v>
      </c>
      <c r="J68" s="21" t="s">
        <v>1693</v>
      </c>
      <c r="K68" s="20">
        <v>81</v>
      </c>
      <c r="L68" s="20">
        <v>201.3</v>
      </c>
      <c r="M68" s="20" t="s">
        <v>1053</v>
      </c>
      <c r="N68" s="20"/>
      <c r="O68" s="15" t="s">
        <v>1694</v>
      </c>
      <c r="P68" s="21" t="s">
        <v>1695</v>
      </c>
      <c r="Q68" s="15" t="s">
        <v>1068</v>
      </c>
      <c r="R68" s="15" t="s">
        <v>1696</v>
      </c>
      <c r="S68" s="13" t="s">
        <v>1697</v>
      </c>
      <c r="T68" s="27">
        <v>3.038</v>
      </c>
      <c r="U68" s="28">
        <v>8</v>
      </c>
      <c r="V68" s="28">
        <v>0</v>
      </c>
      <c r="W68" s="28">
        <v>7</v>
      </c>
    </row>
    <row r="69" s="2" customFormat="1" ht="15.75" spans="1:23">
      <c r="A69" s="14" t="s">
        <v>1698</v>
      </c>
      <c r="B69" s="14" t="s">
        <v>1699</v>
      </c>
      <c r="C69" s="11" t="s">
        <v>1700</v>
      </c>
      <c r="D69" s="12" t="s">
        <v>1047</v>
      </c>
      <c r="E69" s="13" t="s">
        <v>1048</v>
      </c>
      <c r="F69" s="15" t="s">
        <v>1701</v>
      </c>
      <c r="G69" s="15" t="s">
        <v>1355</v>
      </c>
      <c r="H69" s="13" t="s">
        <v>1702</v>
      </c>
      <c r="I69" s="20">
        <v>248.32</v>
      </c>
      <c r="J69" s="21" t="s">
        <v>1703</v>
      </c>
      <c r="K69" s="20">
        <v>49</v>
      </c>
      <c r="L69" s="20">
        <v>197.33</v>
      </c>
      <c r="M69" s="20" t="s">
        <v>1053</v>
      </c>
      <c r="N69" s="20"/>
      <c r="O69" s="15" t="s">
        <v>1704</v>
      </c>
      <c r="P69" s="21" t="s">
        <v>1705</v>
      </c>
      <c r="Q69" s="15" t="s">
        <v>1068</v>
      </c>
      <c r="R69" s="15" t="s">
        <v>1141</v>
      </c>
      <c r="S69" s="13" t="s">
        <v>1706</v>
      </c>
      <c r="T69" s="27">
        <v>2.923</v>
      </c>
      <c r="U69" s="28">
        <v>3</v>
      </c>
      <c r="V69" s="28">
        <v>0</v>
      </c>
      <c r="W69" s="28">
        <v>0</v>
      </c>
    </row>
    <row r="70" s="2" customFormat="1" ht="15.75" spans="1:23">
      <c r="A70" s="14" t="s">
        <v>1707</v>
      </c>
      <c r="B70" s="14" t="s">
        <v>1708</v>
      </c>
      <c r="C70" s="11" t="s">
        <v>1709</v>
      </c>
      <c r="D70" s="12" t="s">
        <v>1047</v>
      </c>
      <c r="E70" s="13" t="s">
        <v>1048</v>
      </c>
      <c r="F70" s="15" t="s">
        <v>1710</v>
      </c>
      <c r="G70" s="15" t="s">
        <v>1165</v>
      </c>
      <c r="H70" s="13" t="s">
        <v>1711</v>
      </c>
      <c r="I70" s="20">
        <v>416.38</v>
      </c>
      <c r="J70" s="21" t="s">
        <v>1712</v>
      </c>
      <c r="K70" s="20">
        <v>86</v>
      </c>
      <c r="L70" s="20">
        <v>206.54</v>
      </c>
      <c r="M70" s="20" t="s">
        <v>1053</v>
      </c>
      <c r="N70" s="20"/>
      <c r="O70" s="15" t="s">
        <v>1713</v>
      </c>
      <c r="P70" s="21" t="s">
        <v>1714</v>
      </c>
      <c r="Q70" s="15" t="s">
        <v>1068</v>
      </c>
      <c r="R70" s="15" t="s">
        <v>1715</v>
      </c>
      <c r="S70" s="13" t="s">
        <v>1716</v>
      </c>
      <c r="T70" s="27">
        <v>0.21</v>
      </c>
      <c r="U70" s="28">
        <v>4</v>
      </c>
      <c r="V70" s="28">
        <v>6</v>
      </c>
      <c r="W70" s="28">
        <v>4</v>
      </c>
    </row>
    <row r="71" s="2" customFormat="1" ht="15.75" spans="1:23">
      <c r="A71" s="14" t="s">
        <v>1717</v>
      </c>
      <c r="B71" s="14" t="s">
        <v>1718</v>
      </c>
      <c r="C71" s="11" t="s">
        <v>1719</v>
      </c>
      <c r="D71" s="12" t="s">
        <v>1047</v>
      </c>
      <c r="E71" s="13" t="s">
        <v>1048</v>
      </c>
      <c r="F71" s="15" t="s">
        <v>1720</v>
      </c>
      <c r="G71" s="15" t="s">
        <v>1275</v>
      </c>
      <c r="H71" s="13" t="s">
        <v>1721</v>
      </c>
      <c r="I71" s="20">
        <v>610.52</v>
      </c>
      <c r="J71" s="21" t="s">
        <v>1722</v>
      </c>
      <c r="K71" s="20">
        <v>100</v>
      </c>
      <c r="L71" s="20">
        <v>163.79</v>
      </c>
      <c r="M71" s="20" t="s">
        <v>1053</v>
      </c>
      <c r="N71" s="20"/>
      <c r="O71" s="15" t="s">
        <v>1723</v>
      </c>
      <c r="P71" s="21" t="s">
        <v>1724</v>
      </c>
      <c r="Q71" s="15" t="s">
        <v>1068</v>
      </c>
      <c r="R71" s="15" t="s">
        <v>1725</v>
      </c>
      <c r="S71" s="13" t="s">
        <v>1726</v>
      </c>
      <c r="T71" s="27">
        <v>-1.158</v>
      </c>
      <c r="U71" s="28">
        <v>6</v>
      </c>
      <c r="V71" s="28">
        <v>10</v>
      </c>
      <c r="W71" s="28">
        <v>6</v>
      </c>
    </row>
    <row r="72" s="2" customFormat="1" ht="15.75" spans="1:23">
      <c r="A72" s="14" t="s">
        <v>1727</v>
      </c>
      <c r="B72" s="14" t="s">
        <v>1728</v>
      </c>
      <c r="C72" s="11" t="s">
        <v>1729</v>
      </c>
      <c r="D72" s="12" t="s">
        <v>1047</v>
      </c>
      <c r="E72" s="13" t="s">
        <v>1048</v>
      </c>
      <c r="F72" s="15" t="s">
        <v>1393</v>
      </c>
      <c r="G72" s="15" t="s">
        <v>1393</v>
      </c>
      <c r="H72" s="13" t="s">
        <v>1730</v>
      </c>
      <c r="I72" s="20">
        <v>482.44</v>
      </c>
      <c r="J72" s="21" t="s">
        <v>1731</v>
      </c>
      <c r="K72" s="20">
        <v>96</v>
      </c>
      <c r="L72" s="20">
        <v>198.99</v>
      </c>
      <c r="M72" s="20" t="s">
        <v>1053</v>
      </c>
      <c r="N72" s="20"/>
      <c r="O72" s="15" t="s">
        <v>1732</v>
      </c>
      <c r="P72" s="21" t="s">
        <v>1733</v>
      </c>
      <c r="Q72" s="15" t="s">
        <v>1068</v>
      </c>
      <c r="R72" s="15" t="s">
        <v>1734</v>
      </c>
      <c r="S72" s="13" t="s">
        <v>1735</v>
      </c>
      <c r="T72" s="27">
        <v>2.592</v>
      </c>
      <c r="U72" s="28">
        <v>5</v>
      </c>
      <c r="V72" s="28">
        <v>5</v>
      </c>
      <c r="W72" s="28">
        <v>4</v>
      </c>
    </row>
    <row r="73" s="2" customFormat="1" ht="15.75" spans="1:23">
      <c r="A73" s="14" t="s">
        <v>1736</v>
      </c>
      <c r="B73" s="14" t="s">
        <v>1737</v>
      </c>
      <c r="C73" s="11" t="s">
        <v>1738</v>
      </c>
      <c r="D73" s="12" t="s">
        <v>1047</v>
      </c>
      <c r="E73" s="13" t="s">
        <v>1048</v>
      </c>
      <c r="F73" s="15" t="s">
        <v>1739</v>
      </c>
      <c r="G73" s="15" t="s">
        <v>1306</v>
      </c>
      <c r="H73" s="13" t="s">
        <v>1740</v>
      </c>
      <c r="I73" s="20">
        <v>372.37</v>
      </c>
      <c r="J73" s="21" t="s">
        <v>1741</v>
      </c>
      <c r="K73" s="20">
        <v>8</v>
      </c>
      <c r="L73" s="20">
        <v>21.48</v>
      </c>
      <c r="M73" s="20" t="s">
        <v>1053</v>
      </c>
      <c r="N73" s="20"/>
      <c r="O73" s="15" t="s">
        <v>1742</v>
      </c>
      <c r="P73" s="21" t="s">
        <v>1743</v>
      </c>
      <c r="Q73" s="15" t="s">
        <v>1068</v>
      </c>
      <c r="R73" s="15" t="s">
        <v>1744</v>
      </c>
      <c r="S73" s="13" t="s">
        <v>1745</v>
      </c>
      <c r="T73" s="27">
        <v>3.054</v>
      </c>
      <c r="U73" s="28">
        <v>7</v>
      </c>
      <c r="V73" s="28">
        <v>0</v>
      </c>
      <c r="W73" s="28">
        <v>6</v>
      </c>
    </row>
    <row r="74" s="2" customFormat="1" ht="15.75" spans="1:23">
      <c r="A74" s="14" t="s">
        <v>1746</v>
      </c>
      <c r="B74" s="14" t="s">
        <v>1747</v>
      </c>
      <c r="C74" s="11" t="s">
        <v>1748</v>
      </c>
      <c r="D74" s="12" t="s">
        <v>1047</v>
      </c>
      <c r="E74" s="13" t="s">
        <v>1048</v>
      </c>
      <c r="F74" s="15" t="s">
        <v>1749</v>
      </c>
      <c r="G74" s="15" t="s">
        <v>1275</v>
      </c>
      <c r="H74" s="13" t="s">
        <v>1750</v>
      </c>
      <c r="I74" s="20">
        <v>742.68</v>
      </c>
      <c r="J74" s="21" t="s">
        <v>1751</v>
      </c>
      <c r="K74" s="20">
        <v>100</v>
      </c>
      <c r="L74" s="20">
        <v>134.65</v>
      </c>
      <c r="M74" s="20">
        <v>100</v>
      </c>
      <c r="N74" s="20">
        <v>134.65</v>
      </c>
      <c r="O74" s="15" t="s">
        <v>1752</v>
      </c>
      <c r="P74" s="21" t="s">
        <v>1753</v>
      </c>
      <c r="Q74" s="15" t="s">
        <v>1068</v>
      </c>
      <c r="R74" s="15" t="s">
        <v>1141</v>
      </c>
      <c r="S74" s="13" t="s">
        <v>1754</v>
      </c>
      <c r="T74" s="27">
        <v>-2.1</v>
      </c>
      <c r="U74" s="28">
        <v>9</v>
      </c>
      <c r="V74" s="28">
        <v>10</v>
      </c>
      <c r="W74" s="28">
        <v>15</v>
      </c>
    </row>
    <row r="75" s="2" customFormat="1" ht="15.75" spans="1:23">
      <c r="A75" s="14" t="s">
        <v>1755</v>
      </c>
      <c r="B75" s="14" t="s">
        <v>1756</v>
      </c>
      <c r="C75" s="11" t="s">
        <v>1757</v>
      </c>
      <c r="D75" s="12" t="s">
        <v>1047</v>
      </c>
      <c r="E75" s="13" t="s">
        <v>1048</v>
      </c>
      <c r="F75" s="15" t="s">
        <v>1355</v>
      </c>
      <c r="G75" s="15" t="s">
        <v>1355</v>
      </c>
      <c r="H75" s="13" t="s">
        <v>1758</v>
      </c>
      <c r="I75" s="20">
        <v>194.23</v>
      </c>
      <c r="J75" s="21" t="s">
        <v>1759</v>
      </c>
      <c r="K75" s="20">
        <v>38</v>
      </c>
      <c r="L75" s="20">
        <v>195.64</v>
      </c>
      <c r="M75" s="20">
        <v>10</v>
      </c>
      <c r="N75" s="20">
        <v>51.49</v>
      </c>
      <c r="O75" s="15" t="s">
        <v>1760</v>
      </c>
      <c r="P75" s="21" t="s">
        <v>1761</v>
      </c>
      <c r="Q75" s="15" t="s">
        <v>1068</v>
      </c>
      <c r="R75" s="15" t="s">
        <v>1762</v>
      </c>
      <c r="S75" s="13" t="s">
        <v>1763</v>
      </c>
      <c r="T75" s="27">
        <v>1.792</v>
      </c>
      <c r="U75" s="28">
        <v>2</v>
      </c>
      <c r="V75" s="28">
        <v>1</v>
      </c>
      <c r="W75" s="28">
        <v>4</v>
      </c>
    </row>
    <row r="76" s="2" customFormat="1" ht="15.75" spans="1:23">
      <c r="A76" s="10" t="s">
        <v>1764</v>
      </c>
      <c r="B76" s="10" t="s">
        <v>1765</v>
      </c>
      <c r="C76" s="11" t="s">
        <v>1766</v>
      </c>
      <c r="D76" s="12" t="s">
        <v>1047</v>
      </c>
      <c r="E76" s="13" t="s">
        <v>1048</v>
      </c>
      <c r="F76" s="10" t="s">
        <v>1355</v>
      </c>
      <c r="G76" s="10" t="s">
        <v>1355</v>
      </c>
      <c r="H76" s="13" t="s">
        <v>1767</v>
      </c>
      <c r="I76" s="18">
        <v>303.36</v>
      </c>
      <c r="J76" s="19" t="s">
        <v>1768</v>
      </c>
      <c r="K76" s="18">
        <v>12</v>
      </c>
      <c r="L76" s="18">
        <v>39.56</v>
      </c>
      <c r="M76" s="18" t="s">
        <v>1053</v>
      </c>
      <c r="N76" s="18"/>
      <c r="O76" s="10" t="s">
        <v>1769</v>
      </c>
      <c r="P76" s="22" t="s">
        <v>1770</v>
      </c>
      <c r="Q76" s="10" t="s">
        <v>1056</v>
      </c>
      <c r="R76" s="10" t="s">
        <v>1771</v>
      </c>
      <c r="S76" s="10" t="s">
        <v>1772</v>
      </c>
      <c r="T76" s="27">
        <v>3.673</v>
      </c>
      <c r="U76" s="28">
        <v>1</v>
      </c>
      <c r="V76" s="28">
        <v>1</v>
      </c>
      <c r="W76" s="28">
        <v>0</v>
      </c>
    </row>
    <row r="77" s="2" customFormat="1" ht="15.75" spans="1:23">
      <c r="A77" s="14" t="s">
        <v>1773</v>
      </c>
      <c r="B77" s="14" t="s">
        <v>1774</v>
      </c>
      <c r="C77" s="11" t="s">
        <v>1775</v>
      </c>
      <c r="D77" s="12" t="s">
        <v>1047</v>
      </c>
      <c r="E77" s="13" t="s">
        <v>1048</v>
      </c>
      <c r="F77" s="15" t="s">
        <v>1543</v>
      </c>
      <c r="G77" s="15" t="s">
        <v>1334</v>
      </c>
      <c r="H77" s="13" t="s">
        <v>1776</v>
      </c>
      <c r="I77" s="20">
        <v>582.55</v>
      </c>
      <c r="J77" s="21" t="s">
        <v>1777</v>
      </c>
      <c r="K77" s="20">
        <v>100</v>
      </c>
      <c r="L77" s="20">
        <v>171.66</v>
      </c>
      <c r="M77" s="20" t="s">
        <v>1053</v>
      </c>
      <c r="N77" s="20"/>
      <c r="O77" s="15" t="s">
        <v>1778</v>
      </c>
      <c r="P77" s="21" t="s">
        <v>1779</v>
      </c>
      <c r="Q77" s="15" t="s">
        <v>1068</v>
      </c>
      <c r="R77" s="15" t="s">
        <v>1141</v>
      </c>
      <c r="S77" s="13" t="s">
        <v>1780</v>
      </c>
      <c r="T77" s="27">
        <v>-0.032</v>
      </c>
      <c r="U77" s="28">
        <v>5</v>
      </c>
      <c r="V77" s="28">
        <v>9</v>
      </c>
      <c r="W77" s="28">
        <v>9</v>
      </c>
    </row>
    <row r="78" s="2" customFormat="1" ht="15.75" spans="1:23">
      <c r="A78" s="14" t="s">
        <v>1781</v>
      </c>
      <c r="B78" s="14" t="s">
        <v>1782</v>
      </c>
      <c r="C78" s="11" t="s">
        <v>1783</v>
      </c>
      <c r="D78" s="12" t="s">
        <v>1047</v>
      </c>
      <c r="E78" s="13" t="s">
        <v>1048</v>
      </c>
      <c r="F78" s="15" t="s">
        <v>1784</v>
      </c>
      <c r="G78" s="15" t="s">
        <v>1075</v>
      </c>
      <c r="H78" s="13" t="s">
        <v>1785</v>
      </c>
      <c r="I78" s="20">
        <v>302.24</v>
      </c>
      <c r="J78" s="21" t="s">
        <v>1786</v>
      </c>
      <c r="K78" s="20">
        <v>61</v>
      </c>
      <c r="L78" s="20">
        <v>201.83</v>
      </c>
      <c r="M78" s="20" t="s">
        <v>1053</v>
      </c>
      <c r="N78" s="20"/>
      <c r="O78" s="15" t="s">
        <v>1787</v>
      </c>
      <c r="P78" s="21" t="s">
        <v>1788</v>
      </c>
      <c r="Q78" s="15" t="s">
        <v>1056</v>
      </c>
      <c r="R78" s="15" t="s">
        <v>1789</v>
      </c>
      <c r="S78" s="13" t="s">
        <v>1790</v>
      </c>
      <c r="T78" s="27">
        <v>1.63</v>
      </c>
      <c r="U78" s="28">
        <v>2</v>
      </c>
      <c r="V78" s="28">
        <v>5</v>
      </c>
      <c r="W78" s="28">
        <v>1</v>
      </c>
    </row>
    <row r="79" s="2" customFormat="1" ht="15.75" spans="1:23">
      <c r="A79" s="14" t="s">
        <v>1791</v>
      </c>
      <c r="B79" s="14" t="s">
        <v>1792</v>
      </c>
      <c r="C79" s="11" t="s">
        <v>1793</v>
      </c>
      <c r="D79" s="12" t="s">
        <v>1047</v>
      </c>
      <c r="E79" s="13" t="s">
        <v>1048</v>
      </c>
      <c r="F79" s="15" t="s">
        <v>1543</v>
      </c>
      <c r="G79" s="15" t="s">
        <v>1334</v>
      </c>
      <c r="H79" s="13" t="s">
        <v>1794</v>
      </c>
      <c r="I79" s="20">
        <v>272.25</v>
      </c>
      <c r="J79" s="21" t="s">
        <v>1795</v>
      </c>
      <c r="K79" s="20">
        <v>54</v>
      </c>
      <c r="L79" s="20">
        <v>198.35</v>
      </c>
      <c r="M79" s="20" t="s">
        <v>1053</v>
      </c>
      <c r="N79" s="20"/>
      <c r="O79" s="15" t="s">
        <v>1796</v>
      </c>
      <c r="P79" s="21" t="s">
        <v>1797</v>
      </c>
      <c r="Q79" s="15" t="s">
        <v>1068</v>
      </c>
      <c r="R79" s="15" t="s">
        <v>1798</v>
      </c>
      <c r="S79" s="13" t="s">
        <v>1799</v>
      </c>
      <c r="T79" s="27">
        <v>2.373</v>
      </c>
      <c r="U79" s="28">
        <v>2</v>
      </c>
      <c r="V79" s="28">
        <v>3</v>
      </c>
      <c r="W79" s="28">
        <v>1</v>
      </c>
    </row>
    <row r="80" s="2" customFormat="1" ht="15.75" spans="1:23">
      <c r="A80" s="14" t="s">
        <v>1800</v>
      </c>
      <c r="B80" s="14" t="s">
        <v>1801</v>
      </c>
      <c r="C80" s="11" t="s">
        <v>1802</v>
      </c>
      <c r="D80" s="12" t="s">
        <v>1047</v>
      </c>
      <c r="E80" s="13" t="s">
        <v>1048</v>
      </c>
      <c r="F80" s="15" t="s">
        <v>1803</v>
      </c>
      <c r="G80" s="15" t="s">
        <v>1165</v>
      </c>
      <c r="H80" s="13" t="s">
        <v>1804</v>
      </c>
      <c r="I80" s="20">
        <v>320.25</v>
      </c>
      <c r="J80" s="21" t="s">
        <v>1805</v>
      </c>
      <c r="K80" s="20">
        <v>64</v>
      </c>
      <c r="L80" s="20">
        <v>199.84</v>
      </c>
      <c r="M80" s="20" t="s">
        <v>1053</v>
      </c>
      <c r="N80" s="20"/>
      <c r="O80" s="15" t="s">
        <v>1806</v>
      </c>
      <c r="P80" s="21" t="s">
        <v>1807</v>
      </c>
      <c r="Q80" s="15" t="s">
        <v>1068</v>
      </c>
      <c r="R80" s="15" t="s">
        <v>1808</v>
      </c>
      <c r="S80" s="13" t="s">
        <v>1809</v>
      </c>
      <c r="T80" s="27">
        <v>1.237</v>
      </c>
      <c r="U80" s="28">
        <v>2</v>
      </c>
      <c r="V80" s="28">
        <v>6</v>
      </c>
      <c r="W80" s="28">
        <v>1</v>
      </c>
    </row>
    <row r="81" s="2" customFormat="1" ht="15.75" spans="1:23">
      <c r="A81" s="10" t="s">
        <v>1810</v>
      </c>
      <c r="B81" s="10" t="s">
        <v>1811</v>
      </c>
      <c r="C81" s="11" t="s">
        <v>1812</v>
      </c>
      <c r="D81" s="12" t="s">
        <v>1047</v>
      </c>
      <c r="E81" s="13" t="s">
        <v>1048</v>
      </c>
      <c r="F81" s="10" t="s">
        <v>1813</v>
      </c>
      <c r="G81" s="10" t="s">
        <v>1275</v>
      </c>
      <c r="H81" s="13" t="s">
        <v>1814</v>
      </c>
      <c r="I81" s="18">
        <v>284.22</v>
      </c>
      <c r="J81" s="19" t="s">
        <v>1815</v>
      </c>
      <c r="K81" s="18">
        <v>3</v>
      </c>
      <c r="L81" s="18">
        <v>10.56</v>
      </c>
      <c r="M81" s="18" t="s">
        <v>1053</v>
      </c>
      <c r="N81" s="18"/>
      <c r="O81" s="10" t="s">
        <v>1816</v>
      </c>
      <c r="P81" s="22" t="s">
        <v>1817</v>
      </c>
      <c r="Q81" s="10" t="s">
        <v>1056</v>
      </c>
      <c r="R81" s="10" t="s">
        <v>1818</v>
      </c>
      <c r="S81" s="10" t="s">
        <v>1819</v>
      </c>
      <c r="T81" s="27">
        <v>1.954</v>
      </c>
      <c r="U81" s="28">
        <v>3</v>
      </c>
      <c r="V81" s="28">
        <v>2</v>
      </c>
      <c r="W81" s="28">
        <v>1</v>
      </c>
    </row>
    <row r="82" s="2" customFormat="1" ht="15.75" spans="1:23">
      <c r="A82" s="14" t="s">
        <v>1820</v>
      </c>
      <c r="B82" s="14" t="s">
        <v>1821</v>
      </c>
      <c r="C82" s="11" t="s">
        <v>1046</v>
      </c>
      <c r="D82" s="12" t="s">
        <v>1822</v>
      </c>
      <c r="E82" s="13" t="s">
        <v>1048</v>
      </c>
      <c r="F82" s="15" t="s">
        <v>1823</v>
      </c>
      <c r="G82" s="15" t="s">
        <v>1824</v>
      </c>
      <c r="H82" s="13" t="s">
        <v>1825</v>
      </c>
      <c r="I82" s="20">
        <v>236.35</v>
      </c>
      <c r="J82" s="21" t="s">
        <v>1826</v>
      </c>
      <c r="K82" s="20">
        <v>47</v>
      </c>
      <c r="L82" s="20">
        <v>198.86</v>
      </c>
      <c r="M82" s="20" t="s">
        <v>1053</v>
      </c>
      <c r="N82" s="20"/>
      <c r="O82" s="15" t="s">
        <v>1827</v>
      </c>
      <c r="P82" s="21" t="s">
        <v>1828</v>
      </c>
      <c r="Q82" s="15" t="s">
        <v>1068</v>
      </c>
      <c r="R82" s="15" t="s">
        <v>1141</v>
      </c>
      <c r="S82" s="13" t="s">
        <v>1829</v>
      </c>
      <c r="T82" s="27">
        <v>2.786</v>
      </c>
      <c r="U82" s="28">
        <v>1</v>
      </c>
      <c r="V82" s="28">
        <v>0</v>
      </c>
      <c r="W82" s="28">
        <v>1</v>
      </c>
    </row>
    <row r="83" s="2" customFormat="1" ht="15.75" spans="1:23">
      <c r="A83" s="14" t="s">
        <v>1830</v>
      </c>
      <c r="B83" s="14" t="s">
        <v>1831</v>
      </c>
      <c r="C83" s="11" t="s">
        <v>1061</v>
      </c>
      <c r="D83" s="12" t="s">
        <v>1822</v>
      </c>
      <c r="E83" s="13" t="s">
        <v>1048</v>
      </c>
      <c r="F83" s="15" t="s">
        <v>1832</v>
      </c>
      <c r="G83" s="15" t="s">
        <v>1334</v>
      </c>
      <c r="H83" s="13" t="s">
        <v>1833</v>
      </c>
      <c r="I83" s="20">
        <v>473.5</v>
      </c>
      <c r="J83" s="21" t="s">
        <v>1834</v>
      </c>
      <c r="K83" s="20">
        <v>94</v>
      </c>
      <c r="L83" s="20">
        <v>198.52</v>
      </c>
      <c r="M83" s="20" t="s">
        <v>1053</v>
      </c>
      <c r="N83" s="20"/>
      <c r="O83" s="15" t="s">
        <v>1835</v>
      </c>
      <c r="P83" s="21" t="s">
        <v>1836</v>
      </c>
      <c r="Q83" s="15" t="s">
        <v>1837</v>
      </c>
      <c r="R83" s="15" t="s">
        <v>1838</v>
      </c>
      <c r="S83" s="13" t="s">
        <v>1839</v>
      </c>
      <c r="T83" s="27">
        <v>3.307</v>
      </c>
      <c r="U83" s="28">
        <v>6</v>
      </c>
      <c r="V83" s="28">
        <v>1</v>
      </c>
      <c r="W83" s="28">
        <v>9</v>
      </c>
    </row>
    <row r="84" s="2" customFormat="1" ht="15.75" spans="1:23">
      <c r="A84" s="14" t="s">
        <v>1840</v>
      </c>
      <c r="B84" s="14" t="s">
        <v>1841</v>
      </c>
      <c r="C84" s="11" t="s">
        <v>1073</v>
      </c>
      <c r="D84" s="12" t="s">
        <v>1822</v>
      </c>
      <c r="E84" s="13" t="s">
        <v>1048</v>
      </c>
      <c r="F84" s="13"/>
      <c r="G84" s="15" t="s">
        <v>1393</v>
      </c>
      <c r="H84" s="13" t="s">
        <v>1842</v>
      </c>
      <c r="I84" s="20">
        <v>414.53</v>
      </c>
      <c r="J84" s="21" t="s">
        <v>1843</v>
      </c>
      <c r="K84" s="20">
        <v>83</v>
      </c>
      <c r="L84" s="20">
        <v>200.23</v>
      </c>
      <c r="M84" s="20" t="s">
        <v>1053</v>
      </c>
      <c r="N84" s="20"/>
      <c r="O84" s="15" t="s">
        <v>1844</v>
      </c>
      <c r="P84" s="21" t="s">
        <v>1845</v>
      </c>
      <c r="Q84" s="15" t="s">
        <v>1068</v>
      </c>
      <c r="R84" s="15" t="s">
        <v>1141</v>
      </c>
      <c r="S84" s="13" t="s">
        <v>1846</v>
      </c>
      <c r="T84" s="27">
        <v>5.268</v>
      </c>
      <c r="U84" s="28">
        <v>4</v>
      </c>
      <c r="V84" s="28">
        <v>3</v>
      </c>
      <c r="W84" s="28">
        <v>18</v>
      </c>
    </row>
    <row r="85" s="2" customFormat="1" ht="15.75" spans="1:23">
      <c r="A85" s="14" t="s">
        <v>1847</v>
      </c>
      <c r="B85" s="14" t="s">
        <v>1848</v>
      </c>
      <c r="C85" s="11" t="s">
        <v>1084</v>
      </c>
      <c r="D85" s="12" t="s">
        <v>1822</v>
      </c>
      <c r="E85" s="13" t="s">
        <v>1048</v>
      </c>
      <c r="F85" s="15" t="s">
        <v>1832</v>
      </c>
      <c r="G85" s="15" t="s">
        <v>1334</v>
      </c>
      <c r="H85" s="13" t="s">
        <v>1849</v>
      </c>
      <c r="I85" s="20">
        <v>357.43</v>
      </c>
      <c r="J85" s="21" t="s">
        <v>1850</v>
      </c>
      <c r="K85" s="20">
        <v>71</v>
      </c>
      <c r="L85" s="20">
        <v>198.64</v>
      </c>
      <c r="M85" s="20" t="s">
        <v>1053</v>
      </c>
      <c r="N85" s="20"/>
      <c r="O85" s="15" t="s">
        <v>1851</v>
      </c>
      <c r="P85" s="21" t="s">
        <v>1852</v>
      </c>
      <c r="Q85" s="15" t="s">
        <v>1056</v>
      </c>
      <c r="R85" s="15" t="s">
        <v>1853</v>
      </c>
      <c r="S85" s="13" t="s">
        <v>1854</v>
      </c>
      <c r="T85" s="27">
        <v>3.268</v>
      </c>
      <c r="U85" s="28">
        <v>4</v>
      </c>
      <c r="V85" s="28">
        <v>1</v>
      </c>
      <c r="W85" s="28">
        <v>7</v>
      </c>
    </row>
    <row r="86" s="2" customFormat="1" ht="15.75" spans="1:23">
      <c r="A86" s="14" t="s">
        <v>1855</v>
      </c>
      <c r="B86" s="14" t="s">
        <v>1856</v>
      </c>
      <c r="C86" s="11" t="s">
        <v>1094</v>
      </c>
      <c r="D86" s="12" t="s">
        <v>1822</v>
      </c>
      <c r="E86" s="13" t="s">
        <v>1048</v>
      </c>
      <c r="F86" s="15" t="s">
        <v>1857</v>
      </c>
      <c r="G86" s="15" t="s">
        <v>1275</v>
      </c>
      <c r="H86" s="13" t="s">
        <v>1858</v>
      </c>
      <c r="I86" s="20">
        <v>144.13</v>
      </c>
      <c r="J86" s="21" t="s">
        <v>1859</v>
      </c>
      <c r="K86" s="20">
        <v>29</v>
      </c>
      <c r="L86" s="20">
        <v>201.21</v>
      </c>
      <c r="M86" s="20" t="s">
        <v>1053</v>
      </c>
      <c r="N86" s="20"/>
      <c r="O86" s="15" t="s">
        <v>1860</v>
      </c>
      <c r="P86" s="21" t="s">
        <v>1861</v>
      </c>
      <c r="Q86" s="15" t="s">
        <v>1068</v>
      </c>
      <c r="R86" s="15" t="s">
        <v>1862</v>
      </c>
      <c r="S86" s="13" t="s">
        <v>1863</v>
      </c>
      <c r="T86" s="27">
        <v>0.49</v>
      </c>
      <c r="U86" s="28">
        <v>4</v>
      </c>
      <c r="V86" s="28">
        <v>0</v>
      </c>
      <c r="W86" s="28">
        <v>4</v>
      </c>
    </row>
    <row r="87" s="2" customFormat="1" ht="15.75" spans="1:23">
      <c r="A87" s="14" t="s">
        <v>1864</v>
      </c>
      <c r="B87" s="14" t="s">
        <v>1865</v>
      </c>
      <c r="C87" s="11" t="s">
        <v>1104</v>
      </c>
      <c r="D87" s="12" t="s">
        <v>1822</v>
      </c>
      <c r="E87" s="13" t="s">
        <v>1048</v>
      </c>
      <c r="F87" s="15" t="s">
        <v>1274</v>
      </c>
      <c r="G87" s="15" t="s">
        <v>1275</v>
      </c>
      <c r="H87" s="13" t="s">
        <v>1866</v>
      </c>
      <c r="I87" s="20">
        <v>338.44</v>
      </c>
      <c r="J87" s="21" t="s">
        <v>1867</v>
      </c>
      <c r="K87" s="20">
        <v>68</v>
      </c>
      <c r="L87" s="20">
        <v>200.92</v>
      </c>
      <c r="M87" s="20" t="s">
        <v>1053</v>
      </c>
      <c r="N87" s="20"/>
      <c r="O87" s="15" t="s">
        <v>1868</v>
      </c>
      <c r="P87" s="21" t="s">
        <v>1869</v>
      </c>
      <c r="Q87" s="15" t="s">
        <v>1068</v>
      </c>
      <c r="R87" s="15" t="s">
        <v>1870</v>
      </c>
      <c r="S87" s="13" t="s">
        <v>1871</v>
      </c>
      <c r="T87" s="27">
        <v>3.836</v>
      </c>
      <c r="U87" s="28">
        <v>4</v>
      </c>
      <c r="V87" s="28">
        <v>1</v>
      </c>
      <c r="W87" s="28">
        <v>12</v>
      </c>
    </row>
    <row r="88" s="2" customFormat="1" ht="15.75" spans="1:23">
      <c r="A88" s="14" t="s">
        <v>1872</v>
      </c>
      <c r="B88" s="14" t="s">
        <v>1873</v>
      </c>
      <c r="C88" s="11" t="s">
        <v>1114</v>
      </c>
      <c r="D88" s="12" t="s">
        <v>1822</v>
      </c>
      <c r="E88" s="13" t="s">
        <v>1048</v>
      </c>
      <c r="F88" s="15" t="s">
        <v>1115</v>
      </c>
      <c r="G88" s="15" t="s">
        <v>1075</v>
      </c>
      <c r="H88" s="13" t="s">
        <v>1874</v>
      </c>
      <c r="I88" s="20">
        <v>371.86</v>
      </c>
      <c r="J88" s="21" t="s">
        <v>1875</v>
      </c>
      <c r="K88" s="20">
        <v>74</v>
      </c>
      <c r="L88" s="20">
        <v>199</v>
      </c>
      <c r="M88" s="20" t="s">
        <v>1053</v>
      </c>
      <c r="N88" s="20"/>
      <c r="O88" s="15" t="s">
        <v>1876</v>
      </c>
      <c r="P88" s="21" t="s">
        <v>1877</v>
      </c>
      <c r="Q88" s="15" t="s">
        <v>1474</v>
      </c>
      <c r="R88" s="15" t="s">
        <v>1878</v>
      </c>
      <c r="S88" s="13" t="s">
        <v>1879</v>
      </c>
      <c r="T88" s="27">
        <v>3.463</v>
      </c>
      <c r="U88" s="28">
        <v>1</v>
      </c>
      <c r="V88" s="28">
        <v>1</v>
      </c>
      <c r="W88" s="28">
        <v>3</v>
      </c>
    </row>
    <row r="89" s="2" customFormat="1" ht="15.75" spans="1:23">
      <c r="A89" s="14" t="s">
        <v>1880</v>
      </c>
      <c r="B89" s="14" t="s">
        <v>1881</v>
      </c>
      <c r="C89" s="11" t="s">
        <v>1125</v>
      </c>
      <c r="D89" s="12" t="s">
        <v>1822</v>
      </c>
      <c r="E89" s="13" t="s">
        <v>1048</v>
      </c>
      <c r="F89" s="15" t="s">
        <v>1373</v>
      </c>
      <c r="G89" s="15" t="s">
        <v>1525</v>
      </c>
      <c r="H89" s="13" t="s">
        <v>1882</v>
      </c>
      <c r="I89" s="20">
        <v>289.15</v>
      </c>
      <c r="J89" s="21" t="s">
        <v>1883</v>
      </c>
      <c r="K89" s="20">
        <v>58</v>
      </c>
      <c r="L89" s="20">
        <v>200.59</v>
      </c>
      <c r="M89" s="20" t="s">
        <v>1053</v>
      </c>
      <c r="N89" s="20"/>
      <c r="O89" s="15" t="s">
        <v>1884</v>
      </c>
      <c r="P89" s="21" t="s">
        <v>1885</v>
      </c>
      <c r="Q89" s="15" t="s">
        <v>1068</v>
      </c>
      <c r="R89" s="15" t="s">
        <v>1886</v>
      </c>
      <c r="S89" s="13" t="s">
        <v>1887</v>
      </c>
      <c r="T89" s="27">
        <v>2.954</v>
      </c>
      <c r="U89" s="28">
        <v>2</v>
      </c>
      <c r="V89" s="28">
        <v>0</v>
      </c>
      <c r="W89" s="28">
        <v>4</v>
      </c>
    </row>
    <row r="90" s="2" customFormat="1" ht="15.75" spans="1:23">
      <c r="A90" s="14" t="s">
        <v>1888</v>
      </c>
      <c r="B90" s="14" t="s">
        <v>1889</v>
      </c>
      <c r="C90" s="11" t="s">
        <v>1135</v>
      </c>
      <c r="D90" s="12" t="s">
        <v>1822</v>
      </c>
      <c r="E90" s="13" t="s">
        <v>1048</v>
      </c>
      <c r="F90" s="15" t="s">
        <v>1115</v>
      </c>
      <c r="G90" s="15" t="s">
        <v>1075</v>
      </c>
      <c r="H90" s="13" t="s">
        <v>1890</v>
      </c>
      <c r="I90" s="20">
        <v>349.4</v>
      </c>
      <c r="J90" s="21" t="s">
        <v>1891</v>
      </c>
      <c r="K90" s="20">
        <v>70</v>
      </c>
      <c r="L90" s="20">
        <v>200.34</v>
      </c>
      <c r="M90" s="20" t="s">
        <v>1053</v>
      </c>
      <c r="N90" s="20"/>
      <c r="O90" s="15" t="s">
        <v>1892</v>
      </c>
      <c r="P90" s="21" t="s">
        <v>1893</v>
      </c>
      <c r="Q90" s="15" t="s">
        <v>1068</v>
      </c>
      <c r="R90" s="15" t="s">
        <v>1894</v>
      </c>
      <c r="S90" s="13" t="s">
        <v>1895</v>
      </c>
      <c r="T90" s="27">
        <v>1.837</v>
      </c>
      <c r="U90" s="28">
        <v>3</v>
      </c>
      <c r="V90" s="28">
        <v>1</v>
      </c>
      <c r="W90" s="28">
        <v>6</v>
      </c>
    </row>
    <row r="91" s="2" customFormat="1" ht="15.75" spans="1:23">
      <c r="A91" s="14" t="s">
        <v>1896</v>
      </c>
      <c r="B91" s="14" t="s">
        <v>1897</v>
      </c>
      <c r="C91" s="11" t="s">
        <v>1145</v>
      </c>
      <c r="D91" s="12" t="s">
        <v>1822</v>
      </c>
      <c r="E91" s="13" t="s">
        <v>1048</v>
      </c>
      <c r="F91" s="15" t="s">
        <v>1898</v>
      </c>
      <c r="G91" s="15" t="s">
        <v>1116</v>
      </c>
      <c r="H91" s="13" t="s">
        <v>1899</v>
      </c>
      <c r="I91" s="20">
        <v>508.55</v>
      </c>
      <c r="J91" s="21" t="s">
        <v>1900</v>
      </c>
      <c r="K91" s="20">
        <v>102</v>
      </c>
      <c r="L91" s="20">
        <v>200.57</v>
      </c>
      <c r="M91" s="20" t="s">
        <v>1053</v>
      </c>
      <c r="N91" s="20"/>
      <c r="O91" s="15" t="s">
        <v>1901</v>
      </c>
      <c r="P91" s="21" t="s">
        <v>1902</v>
      </c>
      <c r="Q91" s="15" t="s">
        <v>1068</v>
      </c>
      <c r="R91" s="15" t="s">
        <v>1141</v>
      </c>
      <c r="S91" s="13" t="s">
        <v>1903</v>
      </c>
      <c r="T91" s="27">
        <v>2.303</v>
      </c>
      <c r="U91" s="28">
        <v>8</v>
      </c>
      <c r="V91" s="28">
        <v>1</v>
      </c>
      <c r="W91" s="28">
        <v>7</v>
      </c>
    </row>
    <row r="92" s="2" customFormat="1" ht="15.75" spans="1:23">
      <c r="A92" s="14" t="s">
        <v>1904</v>
      </c>
      <c r="B92" s="14" t="s">
        <v>1905</v>
      </c>
      <c r="C92" s="11" t="s">
        <v>1154</v>
      </c>
      <c r="D92" s="12" t="s">
        <v>1822</v>
      </c>
      <c r="E92" s="13" t="s">
        <v>1048</v>
      </c>
      <c r="F92" s="15" t="s">
        <v>1115</v>
      </c>
      <c r="G92" s="15" t="s">
        <v>1116</v>
      </c>
      <c r="H92" s="13" t="s">
        <v>1906</v>
      </c>
      <c r="I92" s="20">
        <v>307.39</v>
      </c>
      <c r="J92" s="21" t="s">
        <v>1907</v>
      </c>
      <c r="K92" s="20">
        <v>62</v>
      </c>
      <c r="L92" s="20">
        <v>201.7</v>
      </c>
      <c r="M92" s="20" t="s">
        <v>1053</v>
      </c>
      <c r="N92" s="20"/>
      <c r="O92" s="15" t="s">
        <v>1908</v>
      </c>
      <c r="P92" s="21" t="s">
        <v>1909</v>
      </c>
      <c r="Q92" s="15" t="s">
        <v>1068</v>
      </c>
      <c r="R92" s="15" t="s">
        <v>1141</v>
      </c>
      <c r="S92" s="13" t="s">
        <v>1910</v>
      </c>
      <c r="T92" s="27">
        <v>2.004</v>
      </c>
      <c r="U92" s="28">
        <v>2</v>
      </c>
      <c r="V92" s="28">
        <v>2</v>
      </c>
      <c r="W92" s="28">
        <v>9</v>
      </c>
    </row>
    <row r="93" s="2" customFormat="1" ht="15.75" spans="1:23">
      <c r="A93" s="14" t="s">
        <v>1911</v>
      </c>
      <c r="B93" s="14" t="s">
        <v>1912</v>
      </c>
      <c r="C93" s="11" t="s">
        <v>1163</v>
      </c>
      <c r="D93" s="12" t="s">
        <v>1822</v>
      </c>
      <c r="E93" s="13" t="s">
        <v>1048</v>
      </c>
      <c r="F93" s="15" t="s">
        <v>1411</v>
      </c>
      <c r="G93" s="15" t="s">
        <v>1275</v>
      </c>
      <c r="H93" s="13" t="s">
        <v>1913</v>
      </c>
      <c r="I93" s="20">
        <v>356.8</v>
      </c>
      <c r="J93" s="21" t="s">
        <v>1914</v>
      </c>
      <c r="K93" s="20">
        <v>61</v>
      </c>
      <c r="L93" s="20">
        <v>170.96</v>
      </c>
      <c r="M93" s="20" t="s">
        <v>1053</v>
      </c>
      <c r="N93" s="20"/>
      <c r="O93" s="15" t="s">
        <v>1915</v>
      </c>
      <c r="P93" s="21" t="s">
        <v>1916</v>
      </c>
      <c r="Q93" s="15" t="s">
        <v>1068</v>
      </c>
      <c r="R93" s="15" t="s">
        <v>1917</v>
      </c>
      <c r="S93" s="13" t="s">
        <v>1918</v>
      </c>
      <c r="T93" s="27">
        <v>2.884</v>
      </c>
      <c r="U93" s="28">
        <v>2</v>
      </c>
      <c r="V93" s="28">
        <v>1</v>
      </c>
      <c r="W93" s="28">
        <v>3</v>
      </c>
    </row>
    <row r="94" s="2" customFormat="1" ht="15.75" spans="1:23">
      <c r="A94" s="14" t="s">
        <v>1919</v>
      </c>
      <c r="B94" s="14" t="s">
        <v>1920</v>
      </c>
      <c r="C94" s="11" t="s">
        <v>1175</v>
      </c>
      <c r="D94" s="12" t="s">
        <v>1822</v>
      </c>
      <c r="E94" s="13" t="s">
        <v>1048</v>
      </c>
      <c r="F94" s="15" t="s">
        <v>1115</v>
      </c>
      <c r="G94" s="15" t="s">
        <v>1075</v>
      </c>
      <c r="H94" s="13" t="s">
        <v>1921</v>
      </c>
      <c r="I94" s="20">
        <v>269.3</v>
      </c>
      <c r="J94" s="21" t="s">
        <v>1922</v>
      </c>
      <c r="K94" s="20">
        <v>54</v>
      </c>
      <c r="L94" s="20">
        <v>200.52</v>
      </c>
      <c r="M94" s="20" t="s">
        <v>1053</v>
      </c>
      <c r="N94" s="20"/>
      <c r="O94" s="15" t="s">
        <v>1923</v>
      </c>
      <c r="P94" s="21" t="s">
        <v>1924</v>
      </c>
      <c r="Q94" s="15" t="s">
        <v>1068</v>
      </c>
      <c r="R94" s="15" t="s">
        <v>1925</v>
      </c>
      <c r="S94" s="13" t="s">
        <v>1926</v>
      </c>
      <c r="T94" s="27">
        <v>0.988</v>
      </c>
      <c r="U94" s="28">
        <v>2</v>
      </c>
      <c r="V94" s="28">
        <v>3</v>
      </c>
      <c r="W94" s="28">
        <v>3</v>
      </c>
    </row>
    <row r="95" s="2" customFormat="1" ht="15.75" spans="1:23">
      <c r="A95" s="14" t="s">
        <v>1927</v>
      </c>
      <c r="B95" s="14" t="s">
        <v>1928</v>
      </c>
      <c r="C95" s="11" t="s">
        <v>1186</v>
      </c>
      <c r="D95" s="12" t="s">
        <v>1822</v>
      </c>
      <c r="E95" s="13" t="s">
        <v>1048</v>
      </c>
      <c r="F95" s="15" t="s">
        <v>1929</v>
      </c>
      <c r="G95" s="15" t="s">
        <v>1355</v>
      </c>
      <c r="H95" s="13" t="s">
        <v>1930</v>
      </c>
      <c r="I95" s="20">
        <v>279.29</v>
      </c>
      <c r="J95" s="21" t="s">
        <v>1931</v>
      </c>
      <c r="K95" s="20">
        <v>56</v>
      </c>
      <c r="L95" s="20">
        <v>200.51</v>
      </c>
      <c r="M95" s="20" t="s">
        <v>1053</v>
      </c>
      <c r="N95" s="20"/>
      <c r="O95" s="15" t="s">
        <v>1932</v>
      </c>
      <c r="P95" s="21" t="s">
        <v>1933</v>
      </c>
      <c r="Q95" s="15" t="s">
        <v>1068</v>
      </c>
      <c r="R95" s="15" t="s">
        <v>1934</v>
      </c>
      <c r="S95" s="13" t="s">
        <v>1935</v>
      </c>
      <c r="T95" s="27">
        <v>1.544</v>
      </c>
      <c r="U95" s="28">
        <v>2</v>
      </c>
      <c r="V95" s="28">
        <v>3</v>
      </c>
      <c r="W95" s="28">
        <v>3</v>
      </c>
    </row>
    <row r="96" s="2" customFormat="1" ht="15.75" spans="1:23">
      <c r="A96" s="14" t="s">
        <v>1936</v>
      </c>
      <c r="B96" s="14" t="s">
        <v>1937</v>
      </c>
      <c r="C96" s="11" t="s">
        <v>1196</v>
      </c>
      <c r="D96" s="12" t="s">
        <v>1822</v>
      </c>
      <c r="E96" s="13" t="s">
        <v>1048</v>
      </c>
      <c r="F96" s="15" t="s">
        <v>1938</v>
      </c>
      <c r="G96" s="15" t="s">
        <v>1355</v>
      </c>
      <c r="H96" s="13" t="s">
        <v>1939</v>
      </c>
      <c r="I96" s="20">
        <v>287.34</v>
      </c>
      <c r="J96" s="21" t="s">
        <v>1940</v>
      </c>
      <c r="K96" s="20">
        <v>57</v>
      </c>
      <c r="L96" s="20">
        <v>198.37</v>
      </c>
      <c r="M96" s="20" t="s">
        <v>1053</v>
      </c>
      <c r="N96" s="20"/>
      <c r="O96" s="15" t="s">
        <v>1941</v>
      </c>
      <c r="P96" s="21" t="s">
        <v>1942</v>
      </c>
      <c r="Q96" s="15" t="s">
        <v>1068</v>
      </c>
      <c r="R96" s="15" t="s">
        <v>1943</v>
      </c>
      <c r="S96" s="13" t="s">
        <v>1944</v>
      </c>
      <c r="T96" s="27">
        <v>2.984</v>
      </c>
      <c r="U96" s="28">
        <v>3</v>
      </c>
      <c r="V96" s="28">
        <v>1</v>
      </c>
      <c r="W96" s="28">
        <v>2</v>
      </c>
    </row>
    <row r="97" s="2" customFormat="1" ht="15.75" spans="1:23">
      <c r="A97" s="14" t="s">
        <v>1945</v>
      </c>
      <c r="B97" s="14" t="s">
        <v>1946</v>
      </c>
      <c r="C97" s="11" t="s">
        <v>1205</v>
      </c>
      <c r="D97" s="12" t="s">
        <v>1822</v>
      </c>
      <c r="E97" s="13" t="s">
        <v>1048</v>
      </c>
      <c r="F97" s="15" t="s">
        <v>1947</v>
      </c>
      <c r="G97" s="15" t="s">
        <v>1355</v>
      </c>
      <c r="H97" s="13" t="s">
        <v>1948</v>
      </c>
      <c r="I97" s="20">
        <v>383.67</v>
      </c>
      <c r="J97" s="21" t="s">
        <v>1949</v>
      </c>
      <c r="K97" s="20">
        <v>10</v>
      </c>
      <c r="L97" s="20">
        <v>26.06</v>
      </c>
      <c r="M97" s="20" t="s">
        <v>1053</v>
      </c>
      <c r="N97" s="20"/>
      <c r="O97" s="15" t="s">
        <v>1950</v>
      </c>
      <c r="P97" s="21" t="s">
        <v>1951</v>
      </c>
      <c r="Q97" s="15" t="s">
        <v>1068</v>
      </c>
      <c r="R97" s="15" t="s">
        <v>1952</v>
      </c>
      <c r="S97" s="13" t="s">
        <v>1953</v>
      </c>
      <c r="T97" s="27">
        <v>4.921</v>
      </c>
      <c r="U97" s="28">
        <v>1</v>
      </c>
      <c r="V97" s="28">
        <v>2</v>
      </c>
      <c r="W97" s="28">
        <v>4</v>
      </c>
    </row>
    <row r="98" s="2" customFormat="1" ht="15.75" spans="1:23">
      <c r="A98" s="14" t="s">
        <v>1954</v>
      </c>
      <c r="B98" s="14" t="s">
        <v>1955</v>
      </c>
      <c r="C98" s="11" t="s">
        <v>1215</v>
      </c>
      <c r="D98" s="12" t="s">
        <v>1822</v>
      </c>
      <c r="E98" s="13" t="s">
        <v>1048</v>
      </c>
      <c r="F98" s="15" t="s">
        <v>1956</v>
      </c>
      <c r="G98" s="15" t="s">
        <v>1525</v>
      </c>
      <c r="H98" s="13" t="s">
        <v>1957</v>
      </c>
      <c r="I98" s="20">
        <v>277.66</v>
      </c>
      <c r="J98" s="21" t="s">
        <v>1958</v>
      </c>
      <c r="K98" s="20">
        <v>26</v>
      </c>
      <c r="L98" s="20">
        <v>93.64</v>
      </c>
      <c r="M98" s="20" t="s">
        <v>1053</v>
      </c>
      <c r="N98" s="20"/>
      <c r="O98" s="15" t="s">
        <v>1959</v>
      </c>
      <c r="P98" s="21" t="s">
        <v>1960</v>
      </c>
      <c r="Q98" s="15" t="s">
        <v>1068</v>
      </c>
      <c r="R98" s="15" t="s">
        <v>1141</v>
      </c>
      <c r="S98" s="13" t="s">
        <v>1961</v>
      </c>
      <c r="T98" s="27">
        <v>2.022</v>
      </c>
      <c r="U98" s="28">
        <v>2</v>
      </c>
      <c r="V98" s="28">
        <v>1</v>
      </c>
      <c r="W98" s="28">
        <v>3</v>
      </c>
    </row>
    <row r="99" s="2" customFormat="1" ht="15.75" spans="1:23">
      <c r="A99" s="14" t="s">
        <v>1962</v>
      </c>
      <c r="B99" s="14" t="s">
        <v>1963</v>
      </c>
      <c r="C99" s="11" t="s">
        <v>1225</v>
      </c>
      <c r="D99" s="12" t="s">
        <v>1822</v>
      </c>
      <c r="E99" s="13" t="s">
        <v>1048</v>
      </c>
      <c r="F99" s="15" t="s">
        <v>1964</v>
      </c>
      <c r="G99" s="15" t="s">
        <v>1355</v>
      </c>
      <c r="H99" s="13" t="s">
        <v>1965</v>
      </c>
      <c r="I99" s="20">
        <v>483.63</v>
      </c>
      <c r="J99" s="21" t="s">
        <v>1966</v>
      </c>
      <c r="K99" s="20">
        <v>97</v>
      </c>
      <c r="L99" s="20">
        <v>200.57</v>
      </c>
      <c r="M99" s="20" t="s">
        <v>1053</v>
      </c>
      <c r="N99" s="20"/>
      <c r="O99" s="15" t="s">
        <v>1967</v>
      </c>
      <c r="P99" s="21" t="s">
        <v>1968</v>
      </c>
      <c r="Q99" s="15" t="s">
        <v>1068</v>
      </c>
      <c r="R99" s="15" t="s">
        <v>1141</v>
      </c>
      <c r="S99" s="13" t="s">
        <v>1969</v>
      </c>
      <c r="T99" s="27">
        <v>5.208</v>
      </c>
      <c r="U99" s="28">
        <v>3</v>
      </c>
      <c r="V99" s="28">
        <v>1</v>
      </c>
      <c r="W99" s="28">
        <v>5</v>
      </c>
    </row>
    <row r="100" s="2" customFormat="1" ht="15.75" spans="1:23">
      <c r="A100" s="14" t="s">
        <v>1970</v>
      </c>
      <c r="B100" s="14" t="s">
        <v>1971</v>
      </c>
      <c r="C100" s="11" t="s">
        <v>1236</v>
      </c>
      <c r="D100" s="12" t="s">
        <v>1822</v>
      </c>
      <c r="E100" s="13" t="s">
        <v>1048</v>
      </c>
      <c r="F100" s="15" t="s">
        <v>1411</v>
      </c>
      <c r="G100" s="15" t="s">
        <v>1275</v>
      </c>
      <c r="H100" s="13" t="s">
        <v>1972</v>
      </c>
      <c r="I100" s="20">
        <v>172.24</v>
      </c>
      <c r="J100" s="21" t="s">
        <v>1973</v>
      </c>
      <c r="K100" s="20">
        <v>34</v>
      </c>
      <c r="L100" s="20">
        <v>197.4</v>
      </c>
      <c r="M100" s="20">
        <v>34</v>
      </c>
      <c r="N100" s="20">
        <v>197.4</v>
      </c>
      <c r="O100" s="15" t="s">
        <v>1974</v>
      </c>
      <c r="P100" s="21" t="s">
        <v>1975</v>
      </c>
      <c r="Q100" s="15" t="s">
        <v>1068</v>
      </c>
      <c r="R100" s="15" t="s">
        <v>1976</v>
      </c>
      <c r="S100" s="13" t="s">
        <v>1977</v>
      </c>
      <c r="T100" s="27">
        <v>0.413</v>
      </c>
      <c r="U100" s="28">
        <v>0</v>
      </c>
      <c r="V100" s="28">
        <v>1</v>
      </c>
      <c r="W100" s="28">
        <v>0</v>
      </c>
    </row>
    <row r="101" s="2" customFormat="1" ht="15.75" spans="1:23">
      <c r="A101" s="14" t="s">
        <v>1978</v>
      </c>
      <c r="B101" s="14" t="s">
        <v>1979</v>
      </c>
      <c r="C101" s="11" t="s">
        <v>1247</v>
      </c>
      <c r="D101" s="12" t="s">
        <v>1822</v>
      </c>
      <c r="E101" s="13" t="s">
        <v>1048</v>
      </c>
      <c r="F101" s="15" t="s">
        <v>1980</v>
      </c>
      <c r="G101" s="15" t="s">
        <v>1355</v>
      </c>
      <c r="H101" s="13" t="s">
        <v>1981</v>
      </c>
      <c r="I101" s="20">
        <v>207.25</v>
      </c>
      <c r="J101" s="21" t="s">
        <v>1982</v>
      </c>
      <c r="K101" s="20">
        <v>41</v>
      </c>
      <c r="L101" s="20">
        <v>197.83</v>
      </c>
      <c r="M101" s="20" t="s">
        <v>1053</v>
      </c>
      <c r="N101" s="20"/>
      <c r="O101" s="15" t="s">
        <v>1983</v>
      </c>
      <c r="P101" s="21" t="s">
        <v>1984</v>
      </c>
      <c r="Q101" s="15" t="s">
        <v>1068</v>
      </c>
      <c r="R101" s="15" t="s">
        <v>1985</v>
      </c>
      <c r="S101" s="13" t="s">
        <v>1986</v>
      </c>
      <c r="T101" s="27">
        <v>1.721</v>
      </c>
      <c r="U101" s="28">
        <v>2</v>
      </c>
      <c r="V101" s="28">
        <v>0</v>
      </c>
      <c r="W101" s="28">
        <v>2</v>
      </c>
    </row>
    <row r="102" s="2" customFormat="1" ht="15.75" spans="1:23">
      <c r="A102" s="14" t="s">
        <v>1987</v>
      </c>
      <c r="B102" s="14" t="s">
        <v>1988</v>
      </c>
      <c r="C102" s="11" t="s">
        <v>1256</v>
      </c>
      <c r="D102" s="12" t="s">
        <v>1822</v>
      </c>
      <c r="E102" s="13" t="s">
        <v>1048</v>
      </c>
      <c r="F102" s="15" t="s">
        <v>1373</v>
      </c>
      <c r="G102" s="15" t="s">
        <v>1525</v>
      </c>
      <c r="H102" s="13" t="s">
        <v>1989</v>
      </c>
      <c r="I102" s="20">
        <v>276.68</v>
      </c>
      <c r="J102" s="21" t="s">
        <v>1990</v>
      </c>
      <c r="K102" s="20">
        <v>55</v>
      </c>
      <c r="L102" s="20">
        <v>198.79</v>
      </c>
      <c r="M102" s="20" t="s">
        <v>1053</v>
      </c>
      <c r="N102" s="20"/>
      <c r="O102" s="15" t="s">
        <v>1991</v>
      </c>
      <c r="P102" s="21" t="s">
        <v>1992</v>
      </c>
      <c r="Q102" s="15" t="s">
        <v>1068</v>
      </c>
      <c r="R102" s="15" t="s">
        <v>1993</v>
      </c>
      <c r="S102" s="13" t="s">
        <v>1994</v>
      </c>
      <c r="T102" s="27">
        <v>3.173</v>
      </c>
      <c r="U102" s="28">
        <v>1</v>
      </c>
      <c r="V102" s="28">
        <v>1</v>
      </c>
      <c r="W102" s="28">
        <v>3</v>
      </c>
    </row>
    <row r="103" s="2" customFormat="1" ht="15.75" spans="1:23">
      <c r="A103" s="14" t="s">
        <v>1995</v>
      </c>
      <c r="B103" s="14" t="s">
        <v>1996</v>
      </c>
      <c r="C103" s="11" t="s">
        <v>1264</v>
      </c>
      <c r="D103" s="12" t="s">
        <v>1822</v>
      </c>
      <c r="E103" s="13" t="s">
        <v>1048</v>
      </c>
      <c r="F103" s="15" t="s">
        <v>1997</v>
      </c>
      <c r="G103" s="15" t="s">
        <v>1334</v>
      </c>
      <c r="H103" s="13" t="s">
        <v>1998</v>
      </c>
      <c r="I103" s="20">
        <v>205.64</v>
      </c>
      <c r="J103" s="21" t="s">
        <v>1999</v>
      </c>
      <c r="K103" s="20">
        <v>41</v>
      </c>
      <c r="L103" s="20">
        <v>199.38</v>
      </c>
      <c r="M103" s="20">
        <v>41</v>
      </c>
      <c r="N103" s="20">
        <v>199.38</v>
      </c>
      <c r="O103" s="15" t="s">
        <v>2000</v>
      </c>
      <c r="P103" s="21" t="s">
        <v>2001</v>
      </c>
      <c r="Q103" s="15" t="s">
        <v>1474</v>
      </c>
      <c r="R103" s="15" t="s">
        <v>2002</v>
      </c>
      <c r="S103" s="13" t="s">
        <v>2003</v>
      </c>
      <c r="T103" s="27">
        <v>-0.108</v>
      </c>
      <c r="U103" s="28">
        <v>1</v>
      </c>
      <c r="V103" s="28">
        <v>3</v>
      </c>
      <c r="W103" s="28">
        <v>2</v>
      </c>
    </row>
    <row r="104" s="2" customFormat="1" ht="15.75" spans="1:23">
      <c r="A104" s="14" t="s">
        <v>2004</v>
      </c>
      <c r="B104" s="14" t="s">
        <v>2005</v>
      </c>
      <c r="C104" s="11" t="s">
        <v>1273</v>
      </c>
      <c r="D104" s="12" t="s">
        <v>1822</v>
      </c>
      <c r="E104" s="13" t="s">
        <v>1048</v>
      </c>
      <c r="F104" s="15" t="s">
        <v>1997</v>
      </c>
      <c r="G104" s="15" t="s">
        <v>1334</v>
      </c>
      <c r="H104" s="13" t="s">
        <v>2006</v>
      </c>
      <c r="I104" s="20">
        <v>176.12</v>
      </c>
      <c r="J104" s="21" t="s">
        <v>2007</v>
      </c>
      <c r="K104" s="20">
        <v>35</v>
      </c>
      <c r="L104" s="20">
        <v>198.73</v>
      </c>
      <c r="M104" s="20">
        <v>35</v>
      </c>
      <c r="N104" s="20">
        <v>198.73</v>
      </c>
      <c r="O104" s="15" t="s">
        <v>2008</v>
      </c>
      <c r="P104" s="21" t="s">
        <v>2009</v>
      </c>
      <c r="Q104" s="15" t="s">
        <v>1068</v>
      </c>
      <c r="R104" s="15" t="s">
        <v>2010</v>
      </c>
      <c r="S104" s="13" t="s">
        <v>2011</v>
      </c>
      <c r="T104" s="27">
        <v>-1.709</v>
      </c>
      <c r="U104" s="28">
        <v>2</v>
      </c>
      <c r="V104" s="28">
        <v>4</v>
      </c>
      <c r="W104" s="28">
        <v>2</v>
      </c>
    </row>
    <row r="105" s="2" customFormat="1" ht="15.75" spans="1:23">
      <c r="A105" s="14" t="s">
        <v>2012</v>
      </c>
      <c r="B105" s="14" t="s">
        <v>2013</v>
      </c>
      <c r="C105" s="11" t="s">
        <v>1284</v>
      </c>
      <c r="D105" s="12" t="s">
        <v>1822</v>
      </c>
      <c r="E105" s="13" t="s">
        <v>1048</v>
      </c>
      <c r="F105" s="15" t="s">
        <v>1355</v>
      </c>
      <c r="G105" s="15" t="s">
        <v>1355</v>
      </c>
      <c r="H105" s="13" t="s">
        <v>2014</v>
      </c>
      <c r="I105" s="20">
        <v>161.11</v>
      </c>
      <c r="J105" s="21" t="s">
        <v>2015</v>
      </c>
      <c r="K105" s="20">
        <v>32</v>
      </c>
      <c r="L105" s="20">
        <v>198.62</v>
      </c>
      <c r="M105" s="20">
        <v>32</v>
      </c>
      <c r="N105" s="20">
        <v>198.62</v>
      </c>
      <c r="O105" s="15" t="s">
        <v>2016</v>
      </c>
      <c r="P105" s="21" t="s">
        <v>2017</v>
      </c>
      <c r="Q105" s="15" t="s">
        <v>2018</v>
      </c>
      <c r="R105" s="15" t="s">
        <v>2019</v>
      </c>
      <c r="S105" s="13" t="s">
        <v>2020</v>
      </c>
      <c r="T105" s="27">
        <v>1.217</v>
      </c>
      <c r="U105" s="28">
        <v>1</v>
      </c>
      <c r="V105" s="28">
        <v>1</v>
      </c>
      <c r="W105" s="28">
        <v>1</v>
      </c>
    </row>
    <row r="106" s="2" customFormat="1" ht="15.75" spans="1:23">
      <c r="A106" s="14" t="s">
        <v>2021</v>
      </c>
      <c r="B106" s="14" t="s">
        <v>2022</v>
      </c>
      <c r="C106" s="11" t="s">
        <v>1294</v>
      </c>
      <c r="D106" s="12" t="s">
        <v>1822</v>
      </c>
      <c r="E106" s="13" t="s">
        <v>1048</v>
      </c>
      <c r="F106" s="15" t="s">
        <v>2023</v>
      </c>
      <c r="G106" s="15" t="s">
        <v>1355</v>
      </c>
      <c r="H106" s="13" t="s">
        <v>2024</v>
      </c>
      <c r="I106" s="20">
        <v>142.18</v>
      </c>
      <c r="J106" s="15" t="s">
        <v>2025</v>
      </c>
      <c r="K106" s="20">
        <v>28</v>
      </c>
      <c r="L106" s="20">
        <v>196.93</v>
      </c>
      <c r="M106" s="20" t="s">
        <v>1053</v>
      </c>
      <c r="N106" s="20"/>
      <c r="O106" s="15" t="s">
        <v>2026</v>
      </c>
      <c r="P106" s="21" t="s">
        <v>2027</v>
      </c>
      <c r="Q106" s="15" t="s">
        <v>1068</v>
      </c>
      <c r="R106" s="15" t="s">
        <v>2028</v>
      </c>
      <c r="S106" s="13" t="s">
        <v>2029</v>
      </c>
      <c r="T106" s="27">
        <v>0.595</v>
      </c>
      <c r="U106" s="28">
        <v>1</v>
      </c>
      <c r="V106" s="28">
        <v>2</v>
      </c>
      <c r="W106" s="28">
        <v>0</v>
      </c>
    </row>
    <row r="107" s="2" customFormat="1" ht="15.75" spans="1:23">
      <c r="A107" s="14" t="s">
        <v>2030</v>
      </c>
      <c r="B107" s="14" t="s">
        <v>2031</v>
      </c>
      <c r="C107" s="11" t="s">
        <v>1304</v>
      </c>
      <c r="D107" s="12" t="s">
        <v>1822</v>
      </c>
      <c r="E107" s="13" t="s">
        <v>1048</v>
      </c>
      <c r="F107" s="15" t="s">
        <v>2032</v>
      </c>
      <c r="G107" s="15" t="s">
        <v>1207</v>
      </c>
      <c r="H107" s="13" t="s">
        <v>2033</v>
      </c>
      <c r="I107" s="20">
        <v>400.46</v>
      </c>
      <c r="J107" s="21" t="s">
        <v>2034</v>
      </c>
      <c r="K107" s="20">
        <v>80</v>
      </c>
      <c r="L107" s="20">
        <v>199.77</v>
      </c>
      <c r="M107" s="20" t="s">
        <v>1053</v>
      </c>
      <c r="N107" s="20"/>
      <c r="O107" s="15" t="s">
        <v>2035</v>
      </c>
      <c r="P107" s="21" t="s">
        <v>2036</v>
      </c>
      <c r="Q107" s="15" t="s">
        <v>1068</v>
      </c>
      <c r="R107" s="15" t="s">
        <v>1141</v>
      </c>
      <c r="S107" s="13" t="s">
        <v>2037</v>
      </c>
      <c r="T107" s="27">
        <v>5.067</v>
      </c>
      <c r="U107" s="28">
        <v>6</v>
      </c>
      <c r="V107" s="28">
        <v>0</v>
      </c>
      <c r="W107" s="28">
        <v>4</v>
      </c>
    </row>
    <row r="108" s="2" customFormat="1" ht="15.75" spans="1:23">
      <c r="A108" s="14" t="s">
        <v>2038</v>
      </c>
      <c r="B108" s="14" t="s">
        <v>2039</v>
      </c>
      <c r="C108" s="11" t="s">
        <v>1315</v>
      </c>
      <c r="D108" s="12" t="s">
        <v>1822</v>
      </c>
      <c r="E108" s="13" t="s">
        <v>1048</v>
      </c>
      <c r="F108" s="15" t="s">
        <v>2040</v>
      </c>
      <c r="G108" s="15" t="s">
        <v>1525</v>
      </c>
      <c r="H108" s="13" t="s">
        <v>2041</v>
      </c>
      <c r="I108" s="20">
        <v>456.7</v>
      </c>
      <c r="J108" s="21" t="s">
        <v>2042</v>
      </c>
      <c r="K108" s="20">
        <v>20</v>
      </c>
      <c r="L108" s="20">
        <v>43.79</v>
      </c>
      <c r="M108" s="20" t="s">
        <v>1053</v>
      </c>
      <c r="N108" s="20"/>
      <c r="O108" s="15" t="s">
        <v>2043</v>
      </c>
      <c r="P108" s="21" t="s">
        <v>2044</v>
      </c>
      <c r="Q108" s="15" t="s">
        <v>1068</v>
      </c>
      <c r="R108" s="15" t="s">
        <v>2045</v>
      </c>
      <c r="S108" s="13" t="s">
        <v>2046</v>
      </c>
      <c r="T108" s="27">
        <v>6.546</v>
      </c>
      <c r="U108" s="28">
        <v>1</v>
      </c>
      <c r="V108" s="28">
        <v>1</v>
      </c>
      <c r="W108" s="28">
        <v>2</v>
      </c>
    </row>
    <row r="109" s="2" customFormat="1" ht="15.75" spans="1:23">
      <c r="A109" s="14" t="s">
        <v>2047</v>
      </c>
      <c r="B109" s="14" t="s">
        <v>2048</v>
      </c>
      <c r="C109" s="11" t="s">
        <v>1323</v>
      </c>
      <c r="D109" s="12" t="s">
        <v>1822</v>
      </c>
      <c r="E109" s="13" t="s">
        <v>1048</v>
      </c>
      <c r="F109" s="15" t="s">
        <v>2049</v>
      </c>
      <c r="G109" s="15" t="s">
        <v>1355</v>
      </c>
      <c r="H109" s="13" t="s">
        <v>2050</v>
      </c>
      <c r="I109" s="20">
        <v>360.4</v>
      </c>
      <c r="J109" s="21" t="s">
        <v>2051</v>
      </c>
      <c r="K109" s="20">
        <v>72</v>
      </c>
      <c r="L109" s="20">
        <v>199.78</v>
      </c>
      <c r="M109" s="20" t="s">
        <v>1053</v>
      </c>
      <c r="N109" s="20"/>
      <c r="O109" s="15" t="s">
        <v>2052</v>
      </c>
      <c r="P109" s="21" t="s">
        <v>2053</v>
      </c>
      <c r="Q109" s="15" t="s">
        <v>1068</v>
      </c>
      <c r="R109" s="15" t="s">
        <v>2054</v>
      </c>
      <c r="S109" s="13" t="s">
        <v>2055</v>
      </c>
      <c r="T109" s="27">
        <v>0.872</v>
      </c>
      <c r="U109" s="28">
        <v>5</v>
      </c>
      <c r="V109" s="28">
        <v>1</v>
      </c>
      <c r="W109" s="28">
        <v>1</v>
      </c>
    </row>
    <row r="110" s="2" customFormat="1" ht="15.75" spans="1:23">
      <c r="A110" s="14" t="s">
        <v>2056</v>
      </c>
      <c r="B110" s="14" t="s">
        <v>2057</v>
      </c>
      <c r="C110" s="11" t="s">
        <v>1332</v>
      </c>
      <c r="D110" s="12" t="s">
        <v>1822</v>
      </c>
      <c r="E110" s="13" t="s">
        <v>1048</v>
      </c>
      <c r="F110" s="15" t="s">
        <v>2058</v>
      </c>
      <c r="G110" s="15" t="s">
        <v>2059</v>
      </c>
      <c r="H110" s="13" t="s">
        <v>2060</v>
      </c>
      <c r="I110" s="20">
        <v>681.65</v>
      </c>
      <c r="J110" s="21" t="s">
        <v>2061</v>
      </c>
      <c r="K110" s="20">
        <v>100</v>
      </c>
      <c r="L110" s="20">
        <v>146.7</v>
      </c>
      <c r="M110" s="20">
        <v>100</v>
      </c>
      <c r="N110" s="20">
        <v>146.7</v>
      </c>
      <c r="O110" s="15" t="s">
        <v>2062</v>
      </c>
      <c r="P110" s="21" t="s">
        <v>2063</v>
      </c>
      <c r="Q110" s="15" t="s">
        <v>2064</v>
      </c>
      <c r="R110" s="15" t="s">
        <v>2065</v>
      </c>
      <c r="S110" s="13" t="s">
        <v>2066</v>
      </c>
      <c r="T110" s="27">
        <v>7.756</v>
      </c>
      <c r="U110" s="28">
        <v>5</v>
      </c>
      <c r="V110" s="28">
        <v>1</v>
      </c>
      <c r="W110" s="28">
        <v>3</v>
      </c>
    </row>
    <row r="111" s="2" customFormat="1" ht="15.75" spans="1:23">
      <c r="A111" s="14" t="s">
        <v>2067</v>
      </c>
      <c r="B111" s="14" t="s">
        <v>2068</v>
      </c>
      <c r="C111" s="11" t="s">
        <v>1343</v>
      </c>
      <c r="D111" s="12" t="s">
        <v>1822</v>
      </c>
      <c r="E111" s="13" t="s">
        <v>1048</v>
      </c>
      <c r="F111" s="15" t="s">
        <v>2069</v>
      </c>
      <c r="G111" s="15" t="s">
        <v>1355</v>
      </c>
      <c r="H111" s="13" t="s">
        <v>2070</v>
      </c>
      <c r="I111" s="20">
        <v>360.31</v>
      </c>
      <c r="J111" s="21" t="s">
        <v>2071</v>
      </c>
      <c r="K111" s="20">
        <v>72</v>
      </c>
      <c r="L111" s="20">
        <v>199.83</v>
      </c>
      <c r="M111" s="20">
        <v>24</v>
      </c>
      <c r="N111" s="20">
        <v>66.61</v>
      </c>
      <c r="O111" s="15" t="s">
        <v>2072</v>
      </c>
      <c r="P111" s="21" t="s">
        <v>2073</v>
      </c>
      <c r="Q111" s="15" t="s">
        <v>1068</v>
      </c>
      <c r="R111" s="15" t="s">
        <v>2074</v>
      </c>
      <c r="S111" s="13" t="s">
        <v>2075</v>
      </c>
      <c r="T111" s="27">
        <v>2.706</v>
      </c>
      <c r="U111" s="28">
        <v>3</v>
      </c>
      <c r="V111" s="28">
        <v>4</v>
      </c>
      <c r="W111" s="28">
        <v>7</v>
      </c>
    </row>
    <row r="112" s="2" customFormat="1" ht="15.75" spans="1:23">
      <c r="A112" s="14" t="s">
        <v>2076</v>
      </c>
      <c r="B112" s="14" t="s">
        <v>2077</v>
      </c>
      <c r="C112" s="11" t="s">
        <v>1353</v>
      </c>
      <c r="D112" s="12" t="s">
        <v>1822</v>
      </c>
      <c r="E112" s="13" t="s">
        <v>1048</v>
      </c>
      <c r="F112" s="15" t="s">
        <v>1947</v>
      </c>
      <c r="G112" s="15" t="s">
        <v>1355</v>
      </c>
      <c r="H112" s="13" t="s">
        <v>2078</v>
      </c>
      <c r="I112" s="20">
        <v>230.3</v>
      </c>
      <c r="J112" s="21" t="s">
        <v>2079</v>
      </c>
      <c r="K112" s="20">
        <v>46</v>
      </c>
      <c r="L112" s="20">
        <v>199.74</v>
      </c>
      <c r="M112" s="20" t="s">
        <v>1053</v>
      </c>
      <c r="N112" s="20"/>
      <c r="O112" s="15" t="s">
        <v>2080</v>
      </c>
      <c r="P112" s="21" t="s">
        <v>2081</v>
      </c>
      <c r="Q112" s="15" t="s">
        <v>1068</v>
      </c>
      <c r="R112" s="15" t="s">
        <v>1141</v>
      </c>
      <c r="S112" s="13" t="s">
        <v>2082</v>
      </c>
      <c r="T112" s="27">
        <v>3.282</v>
      </c>
      <c r="U112" s="28">
        <v>2</v>
      </c>
      <c r="V112" s="28">
        <v>0</v>
      </c>
      <c r="W112" s="28">
        <v>0</v>
      </c>
    </row>
    <row r="113" s="2" customFormat="1" ht="15.75" spans="1:23">
      <c r="A113" s="14" t="s">
        <v>2083</v>
      </c>
      <c r="B113" s="14" t="s">
        <v>2084</v>
      </c>
      <c r="C113" s="11" t="s">
        <v>1364</v>
      </c>
      <c r="D113" s="12" t="s">
        <v>1822</v>
      </c>
      <c r="E113" s="13" t="s">
        <v>1048</v>
      </c>
      <c r="F113" s="15" t="s">
        <v>1274</v>
      </c>
      <c r="G113" s="15" t="s">
        <v>1275</v>
      </c>
      <c r="H113" s="13" t="s">
        <v>2085</v>
      </c>
      <c r="I113" s="20">
        <v>959.12</v>
      </c>
      <c r="J113" s="21" t="s">
        <v>2086</v>
      </c>
      <c r="K113" s="20">
        <v>100</v>
      </c>
      <c r="L113" s="20">
        <v>104.26</v>
      </c>
      <c r="M113" s="20" t="s">
        <v>1053</v>
      </c>
      <c r="N113" s="20"/>
      <c r="O113" s="15" t="s">
        <v>2087</v>
      </c>
      <c r="P113" s="21" t="s">
        <v>2088</v>
      </c>
      <c r="Q113" s="15" t="s">
        <v>1068</v>
      </c>
      <c r="R113" s="15" t="s">
        <v>2089</v>
      </c>
      <c r="S113" s="13" t="s">
        <v>2090</v>
      </c>
      <c r="T113" s="27">
        <v>-0.101</v>
      </c>
      <c r="U113" s="28">
        <v>7</v>
      </c>
      <c r="V113" s="28">
        <v>12</v>
      </c>
      <c r="W113" s="28">
        <v>10</v>
      </c>
    </row>
    <row r="114" s="2" customFormat="1" ht="15.75" spans="1:23">
      <c r="A114" s="14" t="s">
        <v>2091</v>
      </c>
      <c r="B114" s="14" t="s">
        <v>2092</v>
      </c>
      <c r="C114" s="11" t="s">
        <v>1372</v>
      </c>
      <c r="D114" s="12" t="s">
        <v>1822</v>
      </c>
      <c r="E114" s="13" t="s">
        <v>1048</v>
      </c>
      <c r="F114" s="15" t="s">
        <v>2093</v>
      </c>
      <c r="G114" s="15" t="s">
        <v>1619</v>
      </c>
      <c r="H114" s="13" t="s">
        <v>2094</v>
      </c>
      <c r="I114" s="20">
        <v>476.73</v>
      </c>
      <c r="J114" s="21" t="s">
        <v>2095</v>
      </c>
      <c r="K114" s="20">
        <v>95</v>
      </c>
      <c r="L114" s="20">
        <v>199.27</v>
      </c>
      <c r="M114" s="20" t="s">
        <v>1053</v>
      </c>
      <c r="N114" s="20"/>
      <c r="O114" s="15" t="s">
        <v>2096</v>
      </c>
      <c r="P114" s="21" t="s">
        <v>2097</v>
      </c>
      <c r="Q114" s="15" t="s">
        <v>1068</v>
      </c>
      <c r="R114" s="15" t="s">
        <v>2098</v>
      </c>
      <c r="S114" s="13" t="s">
        <v>2099</v>
      </c>
      <c r="T114" s="27">
        <v>4.62</v>
      </c>
      <c r="U114" s="28">
        <v>0</v>
      </c>
      <c r="V114" s="28">
        <v>3</v>
      </c>
      <c r="W114" s="28">
        <v>4</v>
      </c>
    </row>
    <row r="115" s="2" customFormat="1" ht="15.75" spans="1:23">
      <c r="A115" s="14" t="s">
        <v>2100</v>
      </c>
      <c r="B115" s="14" t="s">
        <v>2101</v>
      </c>
      <c r="C115" s="11" t="s">
        <v>1382</v>
      </c>
      <c r="D115" s="12" t="s">
        <v>1822</v>
      </c>
      <c r="E115" s="13" t="s">
        <v>1048</v>
      </c>
      <c r="F115" s="15" t="s">
        <v>2102</v>
      </c>
      <c r="G115" s="15" t="s">
        <v>1177</v>
      </c>
      <c r="H115" s="13" t="s">
        <v>2103</v>
      </c>
      <c r="I115" s="20">
        <v>182.17</v>
      </c>
      <c r="J115" s="21" t="s">
        <v>2104</v>
      </c>
      <c r="K115" s="20">
        <v>36</v>
      </c>
      <c r="L115" s="20">
        <v>197.62</v>
      </c>
      <c r="M115" s="20">
        <v>12</v>
      </c>
      <c r="N115" s="20">
        <v>65.87</v>
      </c>
      <c r="O115" s="15" t="s">
        <v>2105</v>
      </c>
      <c r="P115" s="21" t="s">
        <v>2106</v>
      </c>
      <c r="Q115" s="15" t="s">
        <v>1068</v>
      </c>
      <c r="R115" s="15" t="s">
        <v>1141</v>
      </c>
      <c r="S115" s="13" t="s">
        <v>2107</v>
      </c>
      <c r="T115" s="27">
        <v>1.426</v>
      </c>
      <c r="U115" s="28">
        <v>3</v>
      </c>
      <c r="V115" s="28">
        <v>1</v>
      </c>
      <c r="W115" s="28">
        <v>3</v>
      </c>
    </row>
    <row r="116" s="2" customFormat="1" ht="15.75" spans="1:23">
      <c r="A116" s="14" t="s">
        <v>2108</v>
      </c>
      <c r="B116" s="14" t="s">
        <v>2109</v>
      </c>
      <c r="C116" s="11" t="s">
        <v>1392</v>
      </c>
      <c r="D116" s="12" t="s">
        <v>1822</v>
      </c>
      <c r="E116" s="13" t="s">
        <v>1048</v>
      </c>
      <c r="F116" s="15" t="s">
        <v>1355</v>
      </c>
      <c r="G116" s="15" t="s">
        <v>1355</v>
      </c>
      <c r="H116" s="13" t="s">
        <v>2110</v>
      </c>
      <c r="I116" s="20">
        <v>164.29</v>
      </c>
      <c r="J116" s="21" t="s">
        <v>2111</v>
      </c>
      <c r="K116" s="20">
        <v>32</v>
      </c>
      <c r="L116" s="20">
        <v>194.78</v>
      </c>
      <c r="M116" s="20">
        <v>32</v>
      </c>
      <c r="N116" s="20">
        <v>194.78</v>
      </c>
      <c r="O116" s="15" t="s">
        <v>2112</v>
      </c>
      <c r="P116" s="21" t="s">
        <v>2113</v>
      </c>
      <c r="Q116" s="15" t="s">
        <v>2114</v>
      </c>
      <c r="R116" s="15" t="s">
        <v>2115</v>
      </c>
      <c r="S116" s="13" t="s">
        <v>2116</v>
      </c>
      <c r="T116" s="27">
        <v>2.172</v>
      </c>
      <c r="U116" s="28">
        <v>0</v>
      </c>
      <c r="V116" s="28">
        <v>0</v>
      </c>
      <c r="W116" s="28">
        <v>1</v>
      </c>
    </row>
    <row r="117" s="2" customFormat="1" ht="15.75" spans="1:23">
      <c r="A117" s="14" t="s">
        <v>2117</v>
      </c>
      <c r="B117" s="14" t="s">
        <v>2118</v>
      </c>
      <c r="C117" s="11" t="s">
        <v>1401</v>
      </c>
      <c r="D117" s="12" t="s">
        <v>1822</v>
      </c>
      <c r="E117" s="13" t="s">
        <v>1048</v>
      </c>
      <c r="F117" s="15" t="s">
        <v>2119</v>
      </c>
      <c r="G117" s="15" t="s">
        <v>1275</v>
      </c>
      <c r="H117" s="13" t="s">
        <v>2120</v>
      </c>
      <c r="I117" s="20">
        <v>298.29</v>
      </c>
      <c r="J117" s="21" t="s">
        <v>2121</v>
      </c>
      <c r="K117" s="20">
        <v>59</v>
      </c>
      <c r="L117" s="20">
        <v>197.79</v>
      </c>
      <c r="M117" s="20" t="s">
        <v>1053</v>
      </c>
      <c r="N117" s="20"/>
      <c r="O117" s="15" t="s">
        <v>2122</v>
      </c>
      <c r="P117" s="21" t="s">
        <v>2123</v>
      </c>
      <c r="Q117" s="15" t="s">
        <v>1068</v>
      </c>
      <c r="R117" s="15" t="s">
        <v>2124</v>
      </c>
      <c r="S117" s="13" t="s">
        <v>2125</v>
      </c>
      <c r="T117" s="27">
        <v>2.969</v>
      </c>
      <c r="U117" s="28">
        <v>4</v>
      </c>
      <c r="V117" s="28">
        <v>1</v>
      </c>
      <c r="W117" s="28">
        <v>2</v>
      </c>
    </row>
    <row r="118" s="2" customFormat="1" ht="15.75" spans="1:23">
      <c r="A118" s="14" t="s">
        <v>2126</v>
      </c>
      <c r="B118" s="14" t="s">
        <v>2127</v>
      </c>
      <c r="C118" s="11" t="s">
        <v>1410</v>
      </c>
      <c r="D118" s="12" t="s">
        <v>1822</v>
      </c>
      <c r="E118" s="13" t="s">
        <v>1048</v>
      </c>
      <c r="F118" s="15" t="s">
        <v>1997</v>
      </c>
      <c r="G118" s="15" t="s">
        <v>1334</v>
      </c>
      <c r="H118" s="13" t="s">
        <v>2128</v>
      </c>
      <c r="I118" s="20">
        <v>250.29</v>
      </c>
      <c r="J118" s="21" t="s">
        <v>2129</v>
      </c>
      <c r="K118" s="20">
        <v>50</v>
      </c>
      <c r="L118" s="20">
        <v>199.77</v>
      </c>
      <c r="M118" s="20" t="s">
        <v>1053</v>
      </c>
      <c r="N118" s="20"/>
      <c r="O118" s="15" t="s">
        <v>2130</v>
      </c>
      <c r="P118" s="21" t="s">
        <v>2131</v>
      </c>
      <c r="Q118" s="15" t="s">
        <v>1068</v>
      </c>
      <c r="R118" s="15" t="s">
        <v>1141</v>
      </c>
      <c r="S118" s="13" t="s">
        <v>2132</v>
      </c>
      <c r="T118" s="27">
        <v>3.489</v>
      </c>
      <c r="U118" s="28">
        <v>2</v>
      </c>
      <c r="V118" s="28">
        <v>1</v>
      </c>
      <c r="W118" s="28">
        <v>1</v>
      </c>
    </row>
    <row r="119" s="2" customFormat="1" ht="15.75" spans="1:23">
      <c r="A119" s="14" t="s">
        <v>2133</v>
      </c>
      <c r="B119" s="14" t="s">
        <v>2134</v>
      </c>
      <c r="C119" s="11" t="s">
        <v>1420</v>
      </c>
      <c r="D119" s="12" t="s">
        <v>1822</v>
      </c>
      <c r="E119" s="13" t="s">
        <v>1048</v>
      </c>
      <c r="F119" s="15" t="s">
        <v>2135</v>
      </c>
      <c r="G119" s="15" t="s">
        <v>1275</v>
      </c>
      <c r="H119" s="13" t="s">
        <v>2136</v>
      </c>
      <c r="I119" s="20">
        <v>368.84</v>
      </c>
      <c r="J119" s="21" t="s">
        <v>2137</v>
      </c>
      <c r="K119" s="20">
        <v>73</v>
      </c>
      <c r="L119" s="20">
        <v>197.92</v>
      </c>
      <c r="M119" s="20" t="s">
        <v>1053</v>
      </c>
      <c r="N119" s="20"/>
      <c r="O119" s="15" t="s">
        <v>2138</v>
      </c>
      <c r="P119" s="21" t="s">
        <v>2139</v>
      </c>
      <c r="Q119" s="15" t="s">
        <v>1068</v>
      </c>
      <c r="R119" s="15" t="s">
        <v>1141</v>
      </c>
      <c r="S119" s="13" t="s">
        <v>2140</v>
      </c>
      <c r="T119" s="27">
        <v>2.296</v>
      </c>
      <c r="U119" s="28">
        <v>4</v>
      </c>
      <c r="V119" s="28">
        <v>2</v>
      </c>
      <c r="W119" s="28">
        <v>6</v>
      </c>
    </row>
    <row r="120" s="2" customFormat="1" ht="15.75" spans="1:23">
      <c r="A120" s="14" t="s">
        <v>2141</v>
      </c>
      <c r="B120" s="14" t="s">
        <v>2142</v>
      </c>
      <c r="C120" s="11" t="s">
        <v>1430</v>
      </c>
      <c r="D120" s="12" t="s">
        <v>1822</v>
      </c>
      <c r="E120" s="13" t="s">
        <v>1048</v>
      </c>
      <c r="F120" s="15" t="s">
        <v>2143</v>
      </c>
      <c r="G120" s="15" t="s">
        <v>1334</v>
      </c>
      <c r="H120" s="13" t="s">
        <v>2144</v>
      </c>
      <c r="I120" s="20">
        <v>126.12</v>
      </c>
      <c r="J120" s="15" t="s">
        <v>2145</v>
      </c>
      <c r="K120" s="20">
        <v>25</v>
      </c>
      <c r="L120" s="20">
        <v>198.22</v>
      </c>
      <c r="M120" s="20">
        <v>6</v>
      </c>
      <c r="N120" s="20">
        <v>47.57</v>
      </c>
      <c r="O120" s="15" t="s">
        <v>2146</v>
      </c>
      <c r="P120" s="21" t="s">
        <v>2147</v>
      </c>
      <c r="Q120" s="15" t="s">
        <v>1068</v>
      </c>
      <c r="R120" s="15" t="s">
        <v>2148</v>
      </c>
      <c r="S120" s="13" t="s">
        <v>2149</v>
      </c>
      <c r="T120" s="27">
        <v>-0.085</v>
      </c>
      <c r="U120" s="28">
        <v>2</v>
      </c>
      <c r="V120" s="28">
        <v>3</v>
      </c>
      <c r="W120" s="28">
        <v>0</v>
      </c>
    </row>
    <row r="121" s="2" customFormat="1" ht="15.75" spans="1:23">
      <c r="A121" s="14" t="s">
        <v>2150</v>
      </c>
      <c r="B121" s="14" t="s">
        <v>2151</v>
      </c>
      <c r="C121" s="11" t="s">
        <v>1438</v>
      </c>
      <c r="D121" s="12" t="s">
        <v>1822</v>
      </c>
      <c r="E121" s="13" t="s">
        <v>1048</v>
      </c>
      <c r="F121" s="15" t="s">
        <v>1393</v>
      </c>
      <c r="G121" s="15" t="s">
        <v>1275</v>
      </c>
      <c r="H121" s="13" t="s">
        <v>2152</v>
      </c>
      <c r="I121" s="20">
        <v>215.63</v>
      </c>
      <c r="J121" s="21" t="s">
        <v>2153</v>
      </c>
      <c r="K121" s="20">
        <v>4</v>
      </c>
      <c r="L121" s="20">
        <v>18.55</v>
      </c>
      <c r="M121" s="20">
        <v>43</v>
      </c>
      <c r="N121" s="20">
        <v>199.42</v>
      </c>
      <c r="O121" s="15" t="s">
        <v>2154</v>
      </c>
      <c r="P121" s="21" t="s">
        <v>2155</v>
      </c>
      <c r="Q121" s="15" t="s">
        <v>2156</v>
      </c>
      <c r="R121" s="15" t="s">
        <v>2157</v>
      </c>
      <c r="S121" s="13" t="s">
        <v>2158</v>
      </c>
      <c r="T121" s="27">
        <v>-2.422</v>
      </c>
      <c r="U121" s="28">
        <v>1</v>
      </c>
      <c r="V121" s="28">
        <v>4</v>
      </c>
      <c r="W121" s="28">
        <v>1</v>
      </c>
    </row>
    <row r="122" s="2" customFormat="1" ht="15.75" spans="1:23">
      <c r="A122" s="14" t="s">
        <v>2159</v>
      </c>
      <c r="B122" s="14" t="s">
        <v>2160</v>
      </c>
      <c r="C122" s="11" t="s">
        <v>1449</v>
      </c>
      <c r="D122" s="12" t="s">
        <v>1822</v>
      </c>
      <c r="E122" s="13" t="s">
        <v>1048</v>
      </c>
      <c r="F122" s="15" t="s">
        <v>2161</v>
      </c>
      <c r="G122" s="15" t="s">
        <v>1275</v>
      </c>
      <c r="H122" s="13" t="s">
        <v>2162</v>
      </c>
      <c r="I122" s="20">
        <v>365.85</v>
      </c>
      <c r="J122" s="21" t="s">
        <v>2163</v>
      </c>
      <c r="K122" s="20">
        <v>73</v>
      </c>
      <c r="L122" s="20">
        <v>199.54</v>
      </c>
      <c r="M122" s="20"/>
      <c r="N122" s="20"/>
      <c r="O122" s="15" t="s">
        <v>2164</v>
      </c>
      <c r="P122" s="21" t="s">
        <v>2165</v>
      </c>
      <c r="Q122" s="15" t="s">
        <v>2156</v>
      </c>
      <c r="R122" s="15" t="s">
        <v>2166</v>
      </c>
      <c r="S122" s="13" t="s">
        <v>2167</v>
      </c>
      <c r="T122" s="27">
        <v>2.056</v>
      </c>
      <c r="U122" s="28">
        <v>3</v>
      </c>
      <c r="V122" s="28">
        <v>1</v>
      </c>
      <c r="W122" s="28">
        <v>2</v>
      </c>
    </row>
    <row r="123" s="2" customFormat="1" ht="15.75" spans="1:23">
      <c r="A123" s="14" t="s">
        <v>2168</v>
      </c>
      <c r="B123" s="14" t="s">
        <v>2169</v>
      </c>
      <c r="C123" s="11" t="s">
        <v>1460</v>
      </c>
      <c r="D123" s="12" t="s">
        <v>1822</v>
      </c>
      <c r="E123" s="13" t="s">
        <v>1048</v>
      </c>
      <c r="F123" s="15" t="s">
        <v>1411</v>
      </c>
      <c r="G123" s="15" t="s">
        <v>1275</v>
      </c>
      <c r="H123" s="13" t="s">
        <v>2170</v>
      </c>
      <c r="I123" s="20">
        <v>512.46</v>
      </c>
      <c r="J123" s="21" t="s">
        <v>2171</v>
      </c>
      <c r="K123" s="20">
        <v>100</v>
      </c>
      <c r="L123" s="20">
        <v>195.14</v>
      </c>
      <c r="M123" s="20"/>
      <c r="N123" s="20"/>
      <c r="O123" s="15" t="s">
        <v>2172</v>
      </c>
      <c r="P123" s="21" t="s">
        <v>2173</v>
      </c>
      <c r="Q123" s="15" t="s">
        <v>1068</v>
      </c>
      <c r="R123" s="15" t="s">
        <v>2174</v>
      </c>
      <c r="S123" s="13" t="s">
        <v>2175</v>
      </c>
      <c r="T123" s="27">
        <v>-1.796</v>
      </c>
      <c r="U123" s="28">
        <v>7</v>
      </c>
      <c r="V123" s="28">
        <v>6</v>
      </c>
      <c r="W123" s="28">
        <v>8</v>
      </c>
    </row>
    <row r="124" s="2" customFormat="1" ht="15.75" spans="1:23">
      <c r="A124" s="14" t="s">
        <v>2176</v>
      </c>
      <c r="B124" s="14" t="s">
        <v>2177</v>
      </c>
      <c r="C124" s="11" t="s">
        <v>1468</v>
      </c>
      <c r="D124" s="12" t="s">
        <v>1822</v>
      </c>
      <c r="E124" s="13" t="s">
        <v>1048</v>
      </c>
      <c r="F124" s="15" t="s">
        <v>1355</v>
      </c>
      <c r="G124" s="15" t="s">
        <v>1355</v>
      </c>
      <c r="H124" s="13" t="s">
        <v>2178</v>
      </c>
      <c r="I124" s="20">
        <v>143.18</v>
      </c>
      <c r="J124" s="21" t="s">
        <v>2179</v>
      </c>
      <c r="K124" s="20">
        <v>28</v>
      </c>
      <c r="L124" s="20">
        <v>195.56</v>
      </c>
      <c r="M124" s="20"/>
      <c r="N124" s="20"/>
      <c r="O124" s="15" t="s">
        <v>2180</v>
      </c>
      <c r="P124" s="21" t="s">
        <v>2181</v>
      </c>
      <c r="Q124" s="15" t="s">
        <v>2182</v>
      </c>
      <c r="R124" s="15" t="s">
        <v>2183</v>
      </c>
      <c r="S124" s="13" t="s">
        <v>2184</v>
      </c>
      <c r="T124" s="27">
        <v>-2.431</v>
      </c>
      <c r="U124" s="28">
        <v>0</v>
      </c>
      <c r="V124" s="28">
        <v>0</v>
      </c>
      <c r="W124" s="28">
        <v>1</v>
      </c>
    </row>
    <row r="125" s="2" customFormat="1" ht="15.75" spans="1:23">
      <c r="A125" s="14" t="s">
        <v>2185</v>
      </c>
      <c r="B125" s="14" t="s">
        <v>2186</v>
      </c>
      <c r="C125" s="11" t="s">
        <v>1479</v>
      </c>
      <c r="D125" s="12" t="s">
        <v>1822</v>
      </c>
      <c r="E125" s="13" t="s">
        <v>1048</v>
      </c>
      <c r="F125" s="15" t="s">
        <v>1355</v>
      </c>
      <c r="G125" s="15" t="s">
        <v>1355</v>
      </c>
      <c r="H125" s="13" t="s">
        <v>2187</v>
      </c>
      <c r="I125" s="20">
        <v>138.16</v>
      </c>
      <c r="J125" s="21" t="s">
        <v>2188</v>
      </c>
      <c r="K125" s="20">
        <v>27</v>
      </c>
      <c r="L125" s="20">
        <v>195.43</v>
      </c>
      <c r="M125" s="20"/>
      <c r="N125" s="20"/>
      <c r="O125" s="15" t="s">
        <v>2189</v>
      </c>
      <c r="P125" s="21" t="s">
        <v>2190</v>
      </c>
      <c r="Q125" s="15" t="s">
        <v>1068</v>
      </c>
      <c r="R125" s="15" t="s">
        <v>2191</v>
      </c>
      <c r="S125" s="13" t="s">
        <v>2192</v>
      </c>
      <c r="T125" s="27">
        <v>1.304</v>
      </c>
      <c r="U125" s="28">
        <v>0</v>
      </c>
      <c r="V125" s="28">
        <v>2</v>
      </c>
      <c r="W125" s="28">
        <v>2</v>
      </c>
    </row>
    <row r="126" s="2" customFormat="1" ht="15.75" spans="1:23">
      <c r="A126" s="14" t="s">
        <v>2193</v>
      </c>
      <c r="B126" s="14" t="s">
        <v>2194</v>
      </c>
      <c r="C126" s="11" t="s">
        <v>1488</v>
      </c>
      <c r="D126" s="12" t="s">
        <v>1822</v>
      </c>
      <c r="E126" s="13" t="s">
        <v>1048</v>
      </c>
      <c r="F126" s="15" t="s">
        <v>2195</v>
      </c>
      <c r="G126" s="15" t="s">
        <v>2196</v>
      </c>
      <c r="H126" s="13" t="s">
        <v>2197</v>
      </c>
      <c r="I126" s="20">
        <v>786.73</v>
      </c>
      <c r="J126" s="21" t="s">
        <v>2198</v>
      </c>
      <c r="K126" s="20">
        <v>100</v>
      </c>
      <c r="L126" s="20">
        <v>127.11</v>
      </c>
      <c r="M126" s="20"/>
      <c r="N126" s="20"/>
      <c r="O126" s="15" t="s">
        <v>2199</v>
      </c>
      <c r="P126" s="21" t="s">
        <v>2200</v>
      </c>
      <c r="Q126" s="15" t="s">
        <v>1068</v>
      </c>
      <c r="R126" s="15" t="s">
        <v>1141</v>
      </c>
      <c r="S126" s="13" t="s">
        <v>2201</v>
      </c>
      <c r="T126" s="27">
        <v>-1.263</v>
      </c>
      <c r="U126" s="28">
        <v>8</v>
      </c>
      <c r="V126" s="28">
        <v>12</v>
      </c>
      <c r="W126" s="28">
        <v>14</v>
      </c>
    </row>
    <row r="127" s="2" customFormat="1" ht="15.75" spans="1:23">
      <c r="A127" s="14" t="s">
        <v>2202</v>
      </c>
      <c r="B127" s="14" t="s">
        <v>2203</v>
      </c>
      <c r="C127" s="11" t="s">
        <v>1495</v>
      </c>
      <c r="D127" s="12" t="s">
        <v>1822</v>
      </c>
      <c r="E127" s="13" t="s">
        <v>1048</v>
      </c>
      <c r="F127" s="15" t="s">
        <v>2204</v>
      </c>
      <c r="G127" s="15" t="s">
        <v>1619</v>
      </c>
      <c r="H127" s="13" t="s">
        <v>2205</v>
      </c>
      <c r="I127" s="20">
        <v>454.51</v>
      </c>
      <c r="J127" s="21" t="s">
        <v>2206</v>
      </c>
      <c r="K127" s="20">
        <v>90</v>
      </c>
      <c r="L127" s="20">
        <v>198.02</v>
      </c>
      <c r="M127" s="20"/>
      <c r="N127" s="20"/>
      <c r="O127" s="15" t="s">
        <v>2207</v>
      </c>
      <c r="P127" s="21" t="s">
        <v>2208</v>
      </c>
      <c r="Q127" s="15" t="s">
        <v>1068</v>
      </c>
      <c r="R127" s="15" t="s">
        <v>2209</v>
      </c>
      <c r="S127" s="13" t="s">
        <v>2210</v>
      </c>
      <c r="T127" s="27">
        <v>2.715</v>
      </c>
      <c r="U127" s="28">
        <v>7</v>
      </c>
      <c r="V127" s="28">
        <v>0</v>
      </c>
      <c r="W127" s="28">
        <v>1</v>
      </c>
    </row>
    <row r="128" s="2" customFormat="1" ht="15.75" spans="1:23">
      <c r="A128" s="14" t="s">
        <v>2211</v>
      </c>
      <c r="B128" s="14" t="s">
        <v>2212</v>
      </c>
      <c r="C128" s="11" t="s">
        <v>1504</v>
      </c>
      <c r="D128" s="12" t="s">
        <v>1822</v>
      </c>
      <c r="E128" s="13" t="s">
        <v>1048</v>
      </c>
      <c r="F128" s="15" t="s">
        <v>2213</v>
      </c>
      <c r="G128" s="15" t="s">
        <v>1334</v>
      </c>
      <c r="H128" s="13" t="s">
        <v>2214</v>
      </c>
      <c r="I128" s="20">
        <v>324.37</v>
      </c>
      <c r="J128" s="21" t="s">
        <v>2215</v>
      </c>
      <c r="K128" s="20">
        <v>64</v>
      </c>
      <c r="L128" s="20">
        <v>197.31</v>
      </c>
      <c r="M128" s="20"/>
      <c r="N128" s="20"/>
      <c r="O128" s="15" t="s">
        <v>2216</v>
      </c>
      <c r="P128" s="21" t="s">
        <v>2217</v>
      </c>
      <c r="Q128" s="15" t="s">
        <v>1068</v>
      </c>
      <c r="R128" s="15" t="s">
        <v>2218</v>
      </c>
      <c r="S128" s="13" t="s">
        <v>2219</v>
      </c>
      <c r="T128" s="27">
        <v>3.999</v>
      </c>
      <c r="U128" s="28">
        <v>2</v>
      </c>
      <c r="V128" s="28">
        <v>2</v>
      </c>
      <c r="W128" s="28">
        <v>1</v>
      </c>
    </row>
    <row r="129" s="2" customFormat="1" ht="15.75" spans="1:23">
      <c r="A129" s="14" t="s">
        <v>2220</v>
      </c>
      <c r="B129" s="14" t="s">
        <v>2221</v>
      </c>
      <c r="C129" s="11" t="s">
        <v>1514</v>
      </c>
      <c r="D129" s="12" t="s">
        <v>1822</v>
      </c>
      <c r="E129" s="13" t="s">
        <v>1048</v>
      </c>
      <c r="F129" s="15" t="s">
        <v>1411</v>
      </c>
      <c r="G129" s="15" t="s">
        <v>1275</v>
      </c>
      <c r="H129" s="13" t="s">
        <v>2222</v>
      </c>
      <c r="I129" s="20">
        <v>184.15</v>
      </c>
      <c r="J129" s="21" t="s">
        <v>2223</v>
      </c>
      <c r="K129" s="20">
        <v>36</v>
      </c>
      <c r="L129" s="20">
        <v>359.57</v>
      </c>
      <c r="M129" s="20"/>
      <c r="N129" s="20"/>
      <c r="O129" s="15" t="s">
        <v>2224</v>
      </c>
      <c r="P129" s="21" t="s">
        <v>2225</v>
      </c>
      <c r="Q129" s="15" t="s">
        <v>1068</v>
      </c>
      <c r="R129" s="15" t="s">
        <v>2226</v>
      </c>
      <c r="S129" s="13" t="s">
        <v>2227</v>
      </c>
      <c r="T129" s="27">
        <v>0.959</v>
      </c>
      <c r="U129" s="28">
        <v>2</v>
      </c>
      <c r="V129" s="28">
        <v>3</v>
      </c>
      <c r="W129" s="28">
        <v>2</v>
      </c>
    </row>
    <row r="130" s="2" customFormat="1" ht="15.75" spans="1:23">
      <c r="A130" s="14" t="s">
        <v>2228</v>
      </c>
      <c r="B130" s="14" t="s">
        <v>2229</v>
      </c>
      <c r="C130" s="11" t="s">
        <v>1523</v>
      </c>
      <c r="D130" s="12" t="s">
        <v>1822</v>
      </c>
      <c r="E130" s="13" t="s">
        <v>1048</v>
      </c>
      <c r="F130" s="15" t="s">
        <v>2230</v>
      </c>
      <c r="G130" s="15" t="s">
        <v>1334</v>
      </c>
      <c r="H130" s="13" t="s">
        <v>2231</v>
      </c>
      <c r="I130" s="20">
        <v>410.46</v>
      </c>
      <c r="J130" s="15" t="s">
        <v>2232</v>
      </c>
      <c r="K130" s="20">
        <v>82</v>
      </c>
      <c r="L130" s="20">
        <v>199.78</v>
      </c>
      <c r="M130" s="20"/>
      <c r="N130" s="20"/>
      <c r="O130" s="15" t="s">
        <v>2233</v>
      </c>
      <c r="P130" s="21" t="s">
        <v>2234</v>
      </c>
      <c r="Q130" s="15" t="s">
        <v>1068</v>
      </c>
      <c r="R130" s="15" t="s">
        <v>1141</v>
      </c>
      <c r="S130" s="13" t="s">
        <v>2235</v>
      </c>
      <c r="T130" s="27">
        <v>5.935</v>
      </c>
      <c r="U130" s="28">
        <v>3</v>
      </c>
      <c r="V130" s="28">
        <v>3</v>
      </c>
      <c r="W130" s="28">
        <v>5</v>
      </c>
    </row>
    <row r="131" s="2" customFormat="1" ht="15.75" spans="1:23">
      <c r="A131" s="14" t="s">
        <v>2236</v>
      </c>
      <c r="B131" s="14" t="s">
        <v>2237</v>
      </c>
      <c r="C131" s="11" t="s">
        <v>1534</v>
      </c>
      <c r="D131" s="12" t="s">
        <v>1822</v>
      </c>
      <c r="E131" s="13" t="s">
        <v>1048</v>
      </c>
      <c r="F131" s="15" t="s">
        <v>2238</v>
      </c>
      <c r="G131" s="15" t="s">
        <v>1275</v>
      </c>
      <c r="H131" s="13" t="s">
        <v>2239</v>
      </c>
      <c r="I131" s="20">
        <v>422.34</v>
      </c>
      <c r="J131" s="21" t="s">
        <v>2240</v>
      </c>
      <c r="K131" s="20">
        <v>84</v>
      </c>
      <c r="L131" s="20">
        <v>198.89</v>
      </c>
      <c r="M131" s="20"/>
      <c r="N131" s="20"/>
      <c r="O131" s="15" t="s">
        <v>2241</v>
      </c>
      <c r="P131" s="21" t="s">
        <v>2242</v>
      </c>
      <c r="Q131" s="15" t="s">
        <v>1068</v>
      </c>
      <c r="R131" s="15" t="s">
        <v>2243</v>
      </c>
      <c r="S131" s="13" t="s">
        <v>2244</v>
      </c>
      <c r="T131" s="27">
        <v>-0.396</v>
      </c>
      <c r="U131" s="28">
        <v>3</v>
      </c>
      <c r="V131" s="28">
        <v>8</v>
      </c>
      <c r="W131" s="28">
        <v>2</v>
      </c>
    </row>
    <row r="132" s="2" customFormat="1" ht="15.75" spans="1:23">
      <c r="A132" s="14" t="s">
        <v>2245</v>
      </c>
      <c r="B132" s="14" t="s">
        <v>2246</v>
      </c>
      <c r="C132" s="11" t="s">
        <v>1542</v>
      </c>
      <c r="D132" s="12" t="s">
        <v>1822</v>
      </c>
      <c r="E132" s="13" t="s">
        <v>1048</v>
      </c>
      <c r="F132" s="15" t="s">
        <v>1450</v>
      </c>
      <c r="G132" s="15" t="s">
        <v>1451</v>
      </c>
      <c r="H132" s="13" t="s">
        <v>2247</v>
      </c>
      <c r="I132" s="20">
        <v>270.28</v>
      </c>
      <c r="J132" s="21" t="s">
        <v>2248</v>
      </c>
      <c r="K132" s="20">
        <v>54</v>
      </c>
      <c r="L132" s="20">
        <v>199.79</v>
      </c>
      <c r="M132" s="20"/>
      <c r="N132" s="20"/>
      <c r="O132" s="15" t="s">
        <v>2249</v>
      </c>
      <c r="P132" s="21" t="s">
        <v>2250</v>
      </c>
      <c r="Q132" s="15" t="s">
        <v>1068</v>
      </c>
      <c r="R132" s="15" t="s">
        <v>2251</v>
      </c>
      <c r="S132" s="13" t="s">
        <v>2252</v>
      </c>
      <c r="T132" s="27">
        <v>3.652</v>
      </c>
      <c r="U132" s="28">
        <v>4</v>
      </c>
      <c r="V132" s="28">
        <v>0</v>
      </c>
      <c r="W132" s="28">
        <v>3</v>
      </c>
    </row>
    <row r="133" s="2" customFormat="1" ht="15.75" spans="1:23">
      <c r="A133" s="14" t="s">
        <v>2253</v>
      </c>
      <c r="B133" s="14" t="s">
        <v>2254</v>
      </c>
      <c r="C133" s="11" t="s">
        <v>1552</v>
      </c>
      <c r="D133" s="12" t="s">
        <v>1822</v>
      </c>
      <c r="E133" s="13" t="s">
        <v>1048</v>
      </c>
      <c r="F133" s="15" t="s">
        <v>2255</v>
      </c>
      <c r="G133" s="15" t="s">
        <v>1824</v>
      </c>
      <c r="H133" s="13" t="s">
        <v>2256</v>
      </c>
      <c r="I133" s="20">
        <v>462.36</v>
      </c>
      <c r="J133" s="21" t="s">
        <v>2257</v>
      </c>
      <c r="K133" s="20">
        <v>50</v>
      </c>
      <c r="L133" s="20">
        <v>108.14</v>
      </c>
      <c r="M133" s="20"/>
      <c r="N133" s="20"/>
      <c r="O133" s="15" t="s">
        <v>2258</v>
      </c>
      <c r="P133" s="21" t="s">
        <v>2259</v>
      </c>
      <c r="Q133" s="15" t="s">
        <v>1068</v>
      </c>
      <c r="R133" s="15" t="s">
        <v>2260</v>
      </c>
      <c r="S133" s="13" t="s">
        <v>2261</v>
      </c>
      <c r="T133" s="27">
        <v>0.366</v>
      </c>
      <c r="U133" s="28">
        <v>5</v>
      </c>
      <c r="V133" s="28">
        <v>6</v>
      </c>
      <c r="W133" s="28">
        <v>4</v>
      </c>
    </row>
    <row r="134" s="2" customFormat="1" ht="15.75" spans="1:23">
      <c r="A134" s="14" t="s">
        <v>2262</v>
      </c>
      <c r="B134" s="14" t="s">
        <v>2263</v>
      </c>
      <c r="C134" s="11" t="s">
        <v>1561</v>
      </c>
      <c r="D134" s="12" t="s">
        <v>1822</v>
      </c>
      <c r="E134" s="13" t="s">
        <v>1048</v>
      </c>
      <c r="F134" s="15" t="s">
        <v>2264</v>
      </c>
      <c r="G134" s="15" t="s">
        <v>1165</v>
      </c>
      <c r="H134" s="13" t="s">
        <v>2265</v>
      </c>
      <c r="I134" s="20">
        <v>947.15</v>
      </c>
      <c r="J134" s="21" t="s">
        <v>2266</v>
      </c>
      <c r="K134" s="20">
        <v>100</v>
      </c>
      <c r="L134" s="20">
        <v>105.58</v>
      </c>
      <c r="M134" s="20"/>
      <c r="N134" s="20"/>
      <c r="O134" s="15" t="s">
        <v>2267</v>
      </c>
      <c r="P134" s="21" t="s">
        <v>2268</v>
      </c>
      <c r="Q134" s="15" t="s">
        <v>1068</v>
      </c>
      <c r="R134" s="15" t="s">
        <v>2269</v>
      </c>
      <c r="S134" s="13" t="s">
        <v>2270</v>
      </c>
      <c r="T134" s="27">
        <v>0.267</v>
      </c>
      <c r="U134" s="28">
        <v>6</v>
      </c>
      <c r="V134" s="28">
        <v>12</v>
      </c>
      <c r="W134" s="28">
        <v>12</v>
      </c>
    </row>
    <row r="135" s="2" customFormat="1" ht="15.75" spans="1:23">
      <c r="A135" s="14" t="s">
        <v>2271</v>
      </c>
      <c r="B135" s="14" t="s">
        <v>2272</v>
      </c>
      <c r="C135" s="11" t="s">
        <v>1570</v>
      </c>
      <c r="D135" s="12" t="s">
        <v>1822</v>
      </c>
      <c r="E135" s="13" t="s">
        <v>1048</v>
      </c>
      <c r="F135" s="15" t="s">
        <v>2273</v>
      </c>
      <c r="G135" s="15" t="s">
        <v>1275</v>
      </c>
      <c r="H135" s="13" t="s">
        <v>2274</v>
      </c>
      <c r="I135" s="20">
        <v>301.34</v>
      </c>
      <c r="J135" s="21" t="s">
        <v>2275</v>
      </c>
      <c r="K135" s="20">
        <v>19</v>
      </c>
      <c r="L135" s="20">
        <v>63.05</v>
      </c>
      <c r="M135" s="20"/>
      <c r="N135" s="20"/>
      <c r="O135" s="15" t="s">
        <v>2276</v>
      </c>
      <c r="P135" s="21" t="s">
        <v>2277</v>
      </c>
      <c r="Q135" s="15" t="s">
        <v>2182</v>
      </c>
      <c r="R135" s="15" t="s">
        <v>2278</v>
      </c>
      <c r="S135" s="13" t="s">
        <v>2279</v>
      </c>
      <c r="T135" s="27">
        <v>3.186</v>
      </c>
      <c r="U135" s="28">
        <v>1</v>
      </c>
      <c r="V135" s="28">
        <v>0</v>
      </c>
      <c r="W135" s="28">
        <v>0</v>
      </c>
    </row>
    <row r="136" s="2" customFormat="1" ht="15.75" spans="1:23">
      <c r="A136" s="14" t="s">
        <v>2280</v>
      </c>
      <c r="B136" s="14" t="s">
        <v>2281</v>
      </c>
      <c r="C136" s="11" t="s">
        <v>1581</v>
      </c>
      <c r="D136" s="12" t="s">
        <v>1822</v>
      </c>
      <c r="E136" s="13" t="s">
        <v>1048</v>
      </c>
      <c r="F136" s="15" t="s">
        <v>2282</v>
      </c>
      <c r="G136" s="15" t="s">
        <v>1334</v>
      </c>
      <c r="H136" s="13" t="s">
        <v>2283</v>
      </c>
      <c r="I136" s="20">
        <v>416.51</v>
      </c>
      <c r="J136" s="21" t="s">
        <v>2284</v>
      </c>
      <c r="K136" s="20">
        <v>83</v>
      </c>
      <c r="L136" s="20">
        <v>199.27</v>
      </c>
      <c r="M136" s="20"/>
      <c r="N136" s="20"/>
      <c r="O136" s="15" t="s">
        <v>2285</v>
      </c>
      <c r="P136" s="21" t="s">
        <v>2286</v>
      </c>
      <c r="Q136" s="15" t="s">
        <v>1068</v>
      </c>
      <c r="R136" s="15" t="s">
        <v>2287</v>
      </c>
      <c r="S136" s="13" t="s">
        <v>2288</v>
      </c>
      <c r="T136" s="27">
        <v>5.266</v>
      </c>
      <c r="U136" s="28">
        <v>6</v>
      </c>
      <c r="V136" s="28">
        <v>0</v>
      </c>
      <c r="W136" s="28">
        <v>6</v>
      </c>
    </row>
    <row r="137" s="2" customFormat="1" ht="15.75" spans="1:23">
      <c r="A137" s="14" t="s">
        <v>2289</v>
      </c>
      <c r="B137" s="14" t="s">
        <v>2290</v>
      </c>
      <c r="C137" s="11" t="s">
        <v>1590</v>
      </c>
      <c r="D137" s="12" t="s">
        <v>1822</v>
      </c>
      <c r="E137" s="13" t="s">
        <v>1048</v>
      </c>
      <c r="F137" s="15" t="s">
        <v>1411</v>
      </c>
      <c r="G137" s="15" t="s">
        <v>1275</v>
      </c>
      <c r="H137" s="13" t="s">
        <v>2291</v>
      </c>
      <c r="I137" s="20">
        <v>448.38</v>
      </c>
      <c r="J137" s="21" t="s">
        <v>2292</v>
      </c>
      <c r="K137" s="20">
        <v>89</v>
      </c>
      <c r="L137" s="20">
        <v>198.49</v>
      </c>
      <c r="M137" s="20"/>
      <c r="N137" s="20"/>
      <c r="O137" s="15" t="s">
        <v>2293</v>
      </c>
      <c r="P137" s="21" t="s">
        <v>2294</v>
      </c>
      <c r="Q137" s="15" t="s">
        <v>1068</v>
      </c>
      <c r="R137" s="15" t="s">
        <v>2295</v>
      </c>
      <c r="S137" s="13" t="s">
        <v>2296</v>
      </c>
      <c r="T137" s="27">
        <v>0.589</v>
      </c>
      <c r="U137" s="28">
        <v>4</v>
      </c>
      <c r="V137" s="28">
        <v>7</v>
      </c>
      <c r="W137" s="28">
        <v>3</v>
      </c>
    </row>
    <row r="138" s="2" customFormat="1" ht="15.75" spans="1:23">
      <c r="A138" s="14" t="s">
        <v>2297</v>
      </c>
      <c r="B138" s="14" t="s">
        <v>2298</v>
      </c>
      <c r="C138" s="11" t="s">
        <v>1600</v>
      </c>
      <c r="D138" s="12" t="s">
        <v>1822</v>
      </c>
      <c r="E138" s="13" t="s">
        <v>1048</v>
      </c>
      <c r="F138" s="15" t="s">
        <v>2299</v>
      </c>
      <c r="G138" s="15" t="s">
        <v>1306</v>
      </c>
      <c r="H138" s="13" t="s">
        <v>2300</v>
      </c>
      <c r="I138" s="20">
        <v>232.32</v>
      </c>
      <c r="J138" s="21" t="s">
        <v>2301</v>
      </c>
      <c r="K138" s="20">
        <v>46</v>
      </c>
      <c r="L138" s="20">
        <v>198</v>
      </c>
      <c r="M138" s="20"/>
      <c r="N138" s="20"/>
      <c r="O138" s="15" t="s">
        <v>2302</v>
      </c>
      <c r="P138" s="21" t="s">
        <v>2303</v>
      </c>
      <c r="Q138" s="15"/>
      <c r="R138" s="15" t="s">
        <v>1141</v>
      </c>
      <c r="S138" s="13" t="s">
        <v>2304</v>
      </c>
      <c r="T138" s="27">
        <v>3.365</v>
      </c>
      <c r="U138" s="28">
        <v>2</v>
      </c>
      <c r="V138" s="28">
        <v>0</v>
      </c>
      <c r="W138" s="28">
        <v>0</v>
      </c>
    </row>
    <row r="139" s="2" customFormat="1" ht="15.75" spans="1:23">
      <c r="A139" s="14" t="s">
        <v>2305</v>
      </c>
      <c r="B139" s="14" t="s">
        <v>2306</v>
      </c>
      <c r="C139" s="11" t="s">
        <v>1608</v>
      </c>
      <c r="D139" s="12" t="s">
        <v>1822</v>
      </c>
      <c r="E139" s="13" t="s">
        <v>1048</v>
      </c>
      <c r="F139" s="15" t="s">
        <v>1543</v>
      </c>
      <c r="G139" s="15" t="s">
        <v>1334</v>
      </c>
      <c r="H139" s="13" t="s">
        <v>2307</v>
      </c>
      <c r="I139" s="20">
        <v>538.46</v>
      </c>
      <c r="J139" s="21" t="s">
        <v>2308</v>
      </c>
      <c r="K139" s="20">
        <v>100</v>
      </c>
      <c r="L139" s="20">
        <v>185.71</v>
      </c>
      <c r="M139" s="20"/>
      <c r="N139" s="20"/>
      <c r="O139" s="15" t="s">
        <v>2309</v>
      </c>
      <c r="P139" s="21" t="s">
        <v>2310</v>
      </c>
      <c r="Q139" s="15" t="s">
        <v>1068</v>
      </c>
      <c r="R139" s="15" t="s">
        <v>2311</v>
      </c>
      <c r="S139" s="13" t="s">
        <v>2312</v>
      </c>
      <c r="T139" s="27">
        <v>4.509</v>
      </c>
      <c r="U139" s="28">
        <v>4</v>
      </c>
      <c r="V139" s="28">
        <v>6</v>
      </c>
      <c r="W139" s="28">
        <v>3</v>
      </c>
    </row>
    <row r="140" s="2" customFormat="1" ht="15.75" spans="1:23">
      <c r="A140" s="14" t="s">
        <v>2313</v>
      </c>
      <c r="B140" s="14" t="s">
        <v>2314</v>
      </c>
      <c r="C140" s="11" t="s">
        <v>1617</v>
      </c>
      <c r="D140" s="12" t="s">
        <v>1822</v>
      </c>
      <c r="E140" s="13" t="s">
        <v>1048</v>
      </c>
      <c r="F140" s="15" t="s">
        <v>2315</v>
      </c>
      <c r="G140" s="15" t="s">
        <v>1165</v>
      </c>
      <c r="H140" s="13" t="s">
        <v>2316</v>
      </c>
      <c r="I140" s="20">
        <v>390.38</v>
      </c>
      <c r="J140" s="21" t="s">
        <v>2317</v>
      </c>
      <c r="K140" s="20">
        <v>78</v>
      </c>
      <c r="L140" s="20">
        <v>199.81</v>
      </c>
      <c r="M140" s="20"/>
      <c r="N140" s="20"/>
      <c r="O140" s="15" t="s">
        <v>2318</v>
      </c>
      <c r="P140" s="21" t="s">
        <v>2319</v>
      </c>
      <c r="Q140" s="15" t="s">
        <v>1068</v>
      </c>
      <c r="R140" s="15" t="s">
        <v>2320</v>
      </c>
      <c r="S140" s="13" t="s">
        <v>2321</v>
      </c>
      <c r="T140" s="27">
        <v>-1.895</v>
      </c>
      <c r="U140" s="28">
        <v>5</v>
      </c>
      <c r="V140" s="28">
        <v>5</v>
      </c>
      <c r="W140" s="28">
        <v>5</v>
      </c>
    </row>
    <row r="141" s="2" customFormat="1" ht="15.75" spans="1:23">
      <c r="A141" s="14" t="s">
        <v>2322</v>
      </c>
      <c r="B141" s="14" t="s">
        <v>2323</v>
      </c>
      <c r="C141" s="11" t="s">
        <v>1628</v>
      </c>
      <c r="D141" s="12" t="s">
        <v>1822</v>
      </c>
      <c r="E141" s="13" t="s">
        <v>1048</v>
      </c>
      <c r="F141" s="15" t="s">
        <v>1411</v>
      </c>
      <c r="G141" s="15" t="s">
        <v>1275</v>
      </c>
      <c r="H141" s="13" t="s">
        <v>2324</v>
      </c>
      <c r="I141" s="20">
        <v>472.7</v>
      </c>
      <c r="J141" s="21" t="s">
        <v>2325</v>
      </c>
      <c r="K141" s="20">
        <v>94</v>
      </c>
      <c r="L141" s="20">
        <v>198.86</v>
      </c>
      <c r="M141" s="20"/>
      <c r="N141" s="20"/>
      <c r="O141" s="15" t="s">
        <v>2326</v>
      </c>
      <c r="P141" s="21" t="s">
        <v>2327</v>
      </c>
      <c r="Q141" s="15" t="s">
        <v>1068</v>
      </c>
      <c r="R141" s="15" t="s">
        <v>1141</v>
      </c>
      <c r="S141" s="13" t="s">
        <v>2328</v>
      </c>
      <c r="T141" s="27">
        <v>5.345</v>
      </c>
      <c r="U141" s="28">
        <v>1</v>
      </c>
      <c r="V141" s="28">
        <v>2</v>
      </c>
      <c r="W141" s="28">
        <v>1</v>
      </c>
    </row>
    <row r="142" s="2" customFormat="1" ht="15.75" spans="1:23">
      <c r="A142" s="14" t="s">
        <v>2329</v>
      </c>
      <c r="B142" s="14" t="s">
        <v>2330</v>
      </c>
      <c r="C142" s="11" t="s">
        <v>1637</v>
      </c>
      <c r="D142" s="12" t="s">
        <v>1822</v>
      </c>
      <c r="E142" s="13" t="s">
        <v>1048</v>
      </c>
      <c r="F142" s="15" t="s">
        <v>1274</v>
      </c>
      <c r="G142" s="15" t="s">
        <v>1275</v>
      </c>
      <c r="H142" s="13" t="s">
        <v>2331</v>
      </c>
      <c r="I142" s="20">
        <v>332.43</v>
      </c>
      <c r="J142" s="15" t="s">
        <v>2332</v>
      </c>
      <c r="K142" s="20">
        <v>66</v>
      </c>
      <c r="L142" s="20">
        <v>198.54</v>
      </c>
      <c r="M142" s="20"/>
      <c r="N142" s="20"/>
      <c r="O142" s="15" t="s">
        <v>2333</v>
      </c>
      <c r="P142" s="21" t="s">
        <v>2334</v>
      </c>
      <c r="Q142" s="15" t="s">
        <v>1068</v>
      </c>
      <c r="R142" s="15" t="s">
        <v>2335</v>
      </c>
      <c r="S142" s="13" t="s">
        <v>2336</v>
      </c>
      <c r="T142" s="27">
        <v>4.905</v>
      </c>
      <c r="U142" s="28">
        <v>1</v>
      </c>
      <c r="V142" s="28">
        <v>2</v>
      </c>
      <c r="W142" s="28">
        <v>2</v>
      </c>
    </row>
    <row r="143" s="2" customFormat="1" ht="15.75" spans="1:23">
      <c r="A143" s="14" t="s">
        <v>2337</v>
      </c>
      <c r="B143" s="14" t="s">
        <v>2338</v>
      </c>
      <c r="C143" s="11" t="s">
        <v>1646</v>
      </c>
      <c r="D143" s="12" t="s">
        <v>1822</v>
      </c>
      <c r="E143" s="13" t="s">
        <v>1048</v>
      </c>
      <c r="F143" s="15" t="s">
        <v>1274</v>
      </c>
      <c r="G143" s="15" t="s">
        <v>1275</v>
      </c>
      <c r="H143" s="13" t="s">
        <v>2339</v>
      </c>
      <c r="I143" s="20">
        <v>514.52</v>
      </c>
      <c r="J143" s="21" t="s">
        <v>2340</v>
      </c>
      <c r="K143" s="20">
        <v>100</v>
      </c>
      <c r="L143" s="20">
        <v>194.36</v>
      </c>
      <c r="M143" s="20"/>
      <c r="N143" s="20"/>
      <c r="O143" s="15" t="s">
        <v>2341</v>
      </c>
      <c r="P143" s="21" t="s">
        <v>2342</v>
      </c>
      <c r="Q143" s="15"/>
      <c r="R143" s="15" t="s">
        <v>2343</v>
      </c>
      <c r="S143" s="13" t="s">
        <v>2344</v>
      </c>
      <c r="T143" s="27">
        <v>2.913</v>
      </c>
      <c r="U143" s="28">
        <v>5</v>
      </c>
      <c r="V143" s="28">
        <v>5</v>
      </c>
      <c r="W143" s="28">
        <v>6</v>
      </c>
    </row>
    <row r="144" s="2" customFormat="1" ht="15.75" spans="1:23">
      <c r="A144" s="14" t="s">
        <v>2345</v>
      </c>
      <c r="B144" s="14" t="s">
        <v>2346</v>
      </c>
      <c r="C144" s="11" t="s">
        <v>1654</v>
      </c>
      <c r="D144" s="12" t="s">
        <v>1822</v>
      </c>
      <c r="E144" s="13" t="s">
        <v>1048</v>
      </c>
      <c r="F144" s="15" t="s">
        <v>2102</v>
      </c>
      <c r="G144" s="15" t="s">
        <v>1177</v>
      </c>
      <c r="H144" s="13" t="s">
        <v>2347</v>
      </c>
      <c r="I144" s="20">
        <v>464.38</v>
      </c>
      <c r="J144" s="21" t="s">
        <v>2348</v>
      </c>
      <c r="K144" s="20">
        <v>92</v>
      </c>
      <c r="L144" s="20">
        <v>198.11</v>
      </c>
      <c r="M144" s="20"/>
      <c r="N144" s="20"/>
      <c r="O144" s="15" t="s">
        <v>2349</v>
      </c>
      <c r="P144" s="21" t="s">
        <v>2350</v>
      </c>
      <c r="Q144" s="15" t="s">
        <v>1068</v>
      </c>
      <c r="R144" s="15" t="s">
        <v>2351</v>
      </c>
      <c r="S144" s="13" t="s">
        <v>2352</v>
      </c>
      <c r="T144" s="27">
        <v>-0.3</v>
      </c>
      <c r="U144" s="28">
        <v>4</v>
      </c>
      <c r="V144" s="28">
        <v>8</v>
      </c>
      <c r="W144" s="28">
        <v>4</v>
      </c>
    </row>
    <row r="145" s="2" customFormat="1" ht="15.75" spans="1:23">
      <c r="A145" s="14" t="s">
        <v>2353</v>
      </c>
      <c r="B145" s="14" t="s">
        <v>2354</v>
      </c>
      <c r="C145" s="11" t="s">
        <v>1663</v>
      </c>
      <c r="D145" s="12" t="s">
        <v>1822</v>
      </c>
      <c r="E145" s="13" t="s">
        <v>1048</v>
      </c>
      <c r="F145" s="15" t="s">
        <v>1373</v>
      </c>
      <c r="G145" s="15" t="s">
        <v>1334</v>
      </c>
      <c r="H145" s="13" t="s">
        <v>2355</v>
      </c>
      <c r="I145" s="20">
        <v>344.32</v>
      </c>
      <c r="J145" s="21" t="s">
        <v>2356</v>
      </c>
      <c r="K145" s="20">
        <v>68</v>
      </c>
      <c r="L145" s="20">
        <v>197.49</v>
      </c>
      <c r="M145" s="20"/>
      <c r="N145" s="20"/>
      <c r="O145" s="15" t="s">
        <v>2357</v>
      </c>
      <c r="P145" s="21" t="s">
        <v>2358</v>
      </c>
      <c r="Q145" s="15" t="s">
        <v>1068</v>
      </c>
      <c r="R145" s="15" t="s">
        <v>2359</v>
      </c>
      <c r="S145" s="13" t="s">
        <v>2360</v>
      </c>
      <c r="T145" s="27">
        <v>2.603</v>
      </c>
      <c r="U145" s="28">
        <v>5</v>
      </c>
      <c r="V145" s="28">
        <v>2</v>
      </c>
      <c r="W145" s="28">
        <v>4</v>
      </c>
    </row>
    <row r="146" s="2" customFormat="1" ht="15.75" spans="1:23">
      <c r="A146" s="14" t="s">
        <v>2361</v>
      </c>
      <c r="B146" s="14" t="s">
        <v>2362</v>
      </c>
      <c r="C146" s="11" t="s">
        <v>1673</v>
      </c>
      <c r="D146" s="12" t="s">
        <v>1822</v>
      </c>
      <c r="E146" s="13" t="s">
        <v>1048</v>
      </c>
      <c r="F146" s="15" t="s">
        <v>1393</v>
      </c>
      <c r="G146" s="15" t="s">
        <v>1393</v>
      </c>
      <c r="H146" s="13" t="s">
        <v>2363</v>
      </c>
      <c r="I146" s="20">
        <v>222.24</v>
      </c>
      <c r="J146" s="21" t="s">
        <v>2364</v>
      </c>
      <c r="K146" s="20">
        <v>44</v>
      </c>
      <c r="L146" s="20">
        <v>197.98</v>
      </c>
      <c r="M146" s="20"/>
      <c r="N146" s="20"/>
      <c r="O146" s="15" t="s">
        <v>2365</v>
      </c>
      <c r="P146" s="21" t="s">
        <v>2366</v>
      </c>
      <c r="Q146" s="15" t="s">
        <v>1068</v>
      </c>
      <c r="R146" s="15" t="s">
        <v>2367</v>
      </c>
      <c r="S146" s="13" t="s">
        <v>2368</v>
      </c>
      <c r="T146" s="27">
        <v>2.243</v>
      </c>
      <c r="U146" s="28">
        <v>3</v>
      </c>
      <c r="V146" s="28">
        <v>1</v>
      </c>
      <c r="W146" s="28">
        <v>5</v>
      </c>
    </row>
    <row r="147" s="2" customFormat="1" ht="15.75" spans="1:23">
      <c r="A147" s="14" t="s">
        <v>2369</v>
      </c>
      <c r="B147" s="14" t="s">
        <v>2370</v>
      </c>
      <c r="C147" s="11" t="s">
        <v>1682</v>
      </c>
      <c r="D147" s="12" t="s">
        <v>1822</v>
      </c>
      <c r="E147" s="13" t="s">
        <v>1048</v>
      </c>
      <c r="F147" s="15" t="s">
        <v>2371</v>
      </c>
      <c r="G147" s="15" t="s">
        <v>1355</v>
      </c>
      <c r="H147" s="13" t="s">
        <v>2372</v>
      </c>
      <c r="I147" s="20">
        <v>270.28</v>
      </c>
      <c r="J147" s="21" t="s">
        <v>2373</v>
      </c>
      <c r="K147" s="20">
        <v>54</v>
      </c>
      <c r="L147" s="20">
        <v>199.79</v>
      </c>
      <c r="M147" s="20"/>
      <c r="N147" s="20"/>
      <c r="O147" s="15" t="s">
        <v>2374</v>
      </c>
      <c r="P147" s="21" t="s">
        <v>2250</v>
      </c>
      <c r="Q147" s="15" t="s">
        <v>1068</v>
      </c>
      <c r="R147" s="15" t="s">
        <v>2375</v>
      </c>
      <c r="S147" s="13" t="s">
        <v>2376</v>
      </c>
      <c r="T147" s="27">
        <v>3.201</v>
      </c>
      <c r="U147" s="28">
        <v>2</v>
      </c>
      <c r="V147" s="28">
        <v>2</v>
      </c>
      <c r="W147" s="28">
        <v>4</v>
      </c>
    </row>
    <row r="148" s="2" customFormat="1" ht="15.75" spans="1:23">
      <c r="A148" s="14" t="s">
        <v>2377</v>
      </c>
      <c r="B148" s="14" t="s">
        <v>2378</v>
      </c>
      <c r="C148" s="11" t="s">
        <v>1690</v>
      </c>
      <c r="D148" s="12" t="s">
        <v>1822</v>
      </c>
      <c r="E148" s="13" t="s">
        <v>1048</v>
      </c>
      <c r="F148" s="15" t="s">
        <v>1393</v>
      </c>
      <c r="G148" s="15" t="s">
        <v>1393</v>
      </c>
      <c r="H148" s="13" t="s">
        <v>2379</v>
      </c>
      <c r="I148" s="20">
        <v>168.15</v>
      </c>
      <c r="J148" s="21" t="s">
        <v>2380</v>
      </c>
      <c r="K148" s="20">
        <v>33</v>
      </c>
      <c r="L148" s="20">
        <v>196.25</v>
      </c>
      <c r="M148" s="20"/>
      <c r="N148" s="20"/>
      <c r="O148" s="15" t="s">
        <v>2381</v>
      </c>
      <c r="P148" s="21" t="s">
        <v>2382</v>
      </c>
      <c r="Q148" s="15" t="s">
        <v>1068</v>
      </c>
      <c r="R148" s="15" t="s">
        <v>2383</v>
      </c>
      <c r="S148" s="13" t="s">
        <v>2384</v>
      </c>
      <c r="T148" s="27">
        <v>1.201</v>
      </c>
      <c r="U148" s="28">
        <v>2</v>
      </c>
      <c r="V148" s="28">
        <v>2</v>
      </c>
      <c r="W148" s="28">
        <v>2</v>
      </c>
    </row>
    <row r="149" s="2" customFormat="1" ht="15.75" spans="1:23">
      <c r="A149" s="14" t="s">
        <v>2385</v>
      </c>
      <c r="B149" s="14" t="s">
        <v>2386</v>
      </c>
      <c r="C149" s="11" t="s">
        <v>1700</v>
      </c>
      <c r="D149" s="12" t="s">
        <v>1822</v>
      </c>
      <c r="E149" s="13" t="s">
        <v>1048</v>
      </c>
      <c r="F149" s="15" t="s">
        <v>2387</v>
      </c>
      <c r="G149" s="15" t="s">
        <v>1355</v>
      </c>
      <c r="H149" s="13" t="s">
        <v>2388</v>
      </c>
      <c r="I149" s="20">
        <v>238.41</v>
      </c>
      <c r="J149" s="21" t="s">
        <v>2389</v>
      </c>
      <c r="K149" s="20" t="s">
        <v>2390</v>
      </c>
      <c r="L149" s="20"/>
      <c r="M149" s="20"/>
      <c r="N149" s="20"/>
      <c r="O149" s="15" t="s">
        <v>2391</v>
      </c>
      <c r="P149" s="21" t="s">
        <v>2392</v>
      </c>
      <c r="Q149" s="15" t="s">
        <v>1068</v>
      </c>
      <c r="R149" s="15" t="s">
        <v>2393</v>
      </c>
      <c r="S149" s="13" t="s">
        <v>2394</v>
      </c>
      <c r="T149" s="27">
        <v>5.672</v>
      </c>
      <c r="U149" s="28">
        <v>1</v>
      </c>
      <c r="V149" s="28">
        <v>0</v>
      </c>
      <c r="W149" s="28">
        <v>0</v>
      </c>
    </row>
    <row r="150" s="2" customFormat="1" ht="15.75" spans="1:23">
      <c r="A150" s="14" t="s">
        <v>2395</v>
      </c>
      <c r="B150" s="14" t="s">
        <v>2396</v>
      </c>
      <c r="C150" s="11" t="s">
        <v>1709</v>
      </c>
      <c r="D150" s="12" t="s">
        <v>1822</v>
      </c>
      <c r="E150" s="13" t="s">
        <v>1048</v>
      </c>
      <c r="F150" s="15" t="s">
        <v>2397</v>
      </c>
      <c r="G150" s="15" t="s">
        <v>1355</v>
      </c>
      <c r="H150" s="13" t="s">
        <v>2398</v>
      </c>
      <c r="I150" s="20">
        <v>124.14</v>
      </c>
      <c r="J150" s="15" t="s">
        <v>2399</v>
      </c>
      <c r="K150" s="20">
        <v>24</v>
      </c>
      <c r="L150" s="20">
        <v>193.33</v>
      </c>
      <c r="M150" s="20"/>
      <c r="N150" s="20"/>
      <c r="O150" s="15" t="s">
        <v>2400</v>
      </c>
      <c r="P150" s="21" t="s">
        <v>2401</v>
      </c>
      <c r="Q150" s="15" t="s">
        <v>1068</v>
      </c>
      <c r="R150" s="15" t="s">
        <v>2402</v>
      </c>
      <c r="S150" s="13" t="s">
        <v>2403</v>
      </c>
      <c r="T150" s="27">
        <v>1.571</v>
      </c>
      <c r="U150" s="28">
        <v>1</v>
      </c>
      <c r="V150" s="28">
        <v>1</v>
      </c>
      <c r="W150" s="28">
        <v>1</v>
      </c>
    </row>
    <row r="151" s="2" customFormat="1" ht="15.75" spans="1:23">
      <c r="A151" s="14" t="s">
        <v>2404</v>
      </c>
      <c r="B151" s="14" t="s">
        <v>2405</v>
      </c>
      <c r="C151" s="11" t="s">
        <v>1719</v>
      </c>
      <c r="D151" s="12" t="s">
        <v>1822</v>
      </c>
      <c r="E151" s="13" t="s">
        <v>1048</v>
      </c>
      <c r="F151" s="15" t="s">
        <v>2406</v>
      </c>
      <c r="G151" s="15" t="s">
        <v>1355</v>
      </c>
      <c r="H151" s="13" t="s">
        <v>2407</v>
      </c>
      <c r="I151" s="20">
        <v>234.33</v>
      </c>
      <c r="J151" s="21" t="s">
        <v>2408</v>
      </c>
      <c r="K151" s="20">
        <v>46</v>
      </c>
      <c r="L151" s="20">
        <v>196.3</v>
      </c>
      <c r="M151" s="20"/>
      <c r="N151" s="20"/>
      <c r="O151" s="15" t="s">
        <v>2409</v>
      </c>
      <c r="P151" s="21" t="s">
        <v>2410</v>
      </c>
      <c r="Q151" s="15" t="s">
        <v>1068</v>
      </c>
      <c r="R151" s="15" t="s">
        <v>1141</v>
      </c>
      <c r="S151" s="13" t="s">
        <v>2411</v>
      </c>
      <c r="T151" s="27">
        <v>3.268</v>
      </c>
      <c r="U151" s="28">
        <v>1</v>
      </c>
      <c r="V151" s="28">
        <v>0</v>
      </c>
      <c r="W151" s="28">
        <v>0</v>
      </c>
    </row>
    <row r="152" s="2" customFormat="1" ht="15.75" spans="1:23">
      <c r="A152" s="14" t="s">
        <v>2412</v>
      </c>
      <c r="B152" s="14" t="s">
        <v>2413</v>
      </c>
      <c r="C152" s="11" t="s">
        <v>1729</v>
      </c>
      <c r="D152" s="12" t="s">
        <v>1822</v>
      </c>
      <c r="E152" s="13" t="s">
        <v>1048</v>
      </c>
      <c r="F152" s="15" t="s">
        <v>1355</v>
      </c>
      <c r="G152" s="15" t="s">
        <v>1355</v>
      </c>
      <c r="H152" s="13" t="s">
        <v>2414</v>
      </c>
      <c r="I152" s="20">
        <v>536.57</v>
      </c>
      <c r="J152" s="21" t="s">
        <v>2415</v>
      </c>
      <c r="K152" s="20">
        <v>100</v>
      </c>
      <c r="L152" s="20">
        <v>186.37</v>
      </c>
      <c r="M152" s="20"/>
      <c r="N152" s="20"/>
      <c r="O152" s="15" t="s">
        <v>2416</v>
      </c>
      <c r="P152" s="21" t="s">
        <v>2417</v>
      </c>
      <c r="Q152" s="15" t="s">
        <v>1068</v>
      </c>
      <c r="R152" s="15" t="s">
        <v>2418</v>
      </c>
      <c r="S152" s="13" t="s">
        <v>2419</v>
      </c>
      <c r="T152" s="27">
        <v>5.063</v>
      </c>
      <c r="U152" s="28">
        <v>8</v>
      </c>
      <c r="V152" s="28">
        <v>0</v>
      </c>
      <c r="W152" s="28">
        <v>7</v>
      </c>
    </row>
    <row r="153" s="2" customFormat="1" ht="15.75" spans="1:23">
      <c r="A153" s="14" t="s">
        <v>2420</v>
      </c>
      <c r="B153" s="14" t="s">
        <v>2421</v>
      </c>
      <c r="C153" s="11" t="s">
        <v>1738</v>
      </c>
      <c r="D153" s="12" t="s">
        <v>1822</v>
      </c>
      <c r="E153" s="13" t="s">
        <v>1048</v>
      </c>
      <c r="F153" s="15" t="s">
        <v>1411</v>
      </c>
      <c r="G153" s="15" t="s">
        <v>1275</v>
      </c>
      <c r="H153" s="13" t="s">
        <v>2422</v>
      </c>
      <c r="I153" s="20">
        <v>192.17</v>
      </c>
      <c r="J153" s="21" t="s">
        <v>2423</v>
      </c>
      <c r="K153" s="20">
        <v>38</v>
      </c>
      <c r="L153" s="20">
        <v>197.74</v>
      </c>
      <c r="M153" s="20"/>
      <c r="N153" s="20"/>
      <c r="O153" s="15" t="s">
        <v>2424</v>
      </c>
      <c r="P153" s="21" t="s">
        <v>2425</v>
      </c>
      <c r="Q153" s="15" t="s">
        <v>1068</v>
      </c>
      <c r="R153" s="15" t="s">
        <v>2426</v>
      </c>
      <c r="S153" s="13" t="s">
        <v>2427</v>
      </c>
      <c r="T153" s="27">
        <v>1.641</v>
      </c>
      <c r="U153" s="28">
        <v>3</v>
      </c>
      <c r="V153" s="28">
        <v>1</v>
      </c>
      <c r="W153" s="28">
        <v>1</v>
      </c>
    </row>
    <row r="154" s="2" customFormat="1" ht="15.75" spans="1:23">
      <c r="A154" s="14" t="s">
        <v>2428</v>
      </c>
      <c r="B154" s="14" t="s">
        <v>2429</v>
      </c>
      <c r="C154" s="11" t="s">
        <v>1748</v>
      </c>
      <c r="D154" s="12" t="s">
        <v>1822</v>
      </c>
      <c r="E154" s="13" t="s">
        <v>1048</v>
      </c>
      <c r="F154" s="15" t="s">
        <v>2430</v>
      </c>
      <c r="G154" s="15" t="s">
        <v>1451</v>
      </c>
      <c r="H154" s="13" t="s">
        <v>2431</v>
      </c>
      <c r="I154" s="20">
        <v>353.37</v>
      </c>
      <c r="J154" s="21" t="s">
        <v>2432</v>
      </c>
      <c r="K154" s="20">
        <v>30</v>
      </c>
      <c r="L154" s="20">
        <v>84.9</v>
      </c>
      <c r="M154" s="20"/>
      <c r="N154" s="20"/>
      <c r="O154" s="15" t="s">
        <v>2433</v>
      </c>
      <c r="P154" s="21" t="s">
        <v>2434</v>
      </c>
      <c r="Q154" s="15" t="s">
        <v>1068</v>
      </c>
      <c r="R154" s="15" t="s">
        <v>2435</v>
      </c>
      <c r="S154" s="13" t="s">
        <v>2436</v>
      </c>
      <c r="T154" s="27">
        <v>2.953</v>
      </c>
      <c r="U154" s="28">
        <v>5</v>
      </c>
      <c r="V154" s="28">
        <v>0</v>
      </c>
      <c r="W154" s="28">
        <v>0</v>
      </c>
    </row>
    <row r="155" s="2" customFormat="1" ht="15.75" spans="1:23">
      <c r="A155" s="14" t="s">
        <v>2437</v>
      </c>
      <c r="B155" s="14" t="s">
        <v>2438</v>
      </c>
      <c r="C155" s="11" t="s">
        <v>1757</v>
      </c>
      <c r="D155" s="12" t="s">
        <v>1822</v>
      </c>
      <c r="E155" s="13" t="s">
        <v>1048</v>
      </c>
      <c r="F155" s="15" t="s">
        <v>1274</v>
      </c>
      <c r="G155" s="15" t="s">
        <v>1275</v>
      </c>
      <c r="H155" s="13" t="s">
        <v>2439</v>
      </c>
      <c r="I155" s="20">
        <v>126.11</v>
      </c>
      <c r="J155" s="21" t="s">
        <v>2440</v>
      </c>
      <c r="K155" s="20">
        <v>25</v>
      </c>
      <c r="L155" s="20">
        <v>198.24</v>
      </c>
      <c r="M155" s="20"/>
      <c r="N155" s="20"/>
      <c r="O155" s="15" t="s">
        <v>2441</v>
      </c>
      <c r="P155" s="21" t="s">
        <v>2442</v>
      </c>
      <c r="Q155" s="15" t="s">
        <v>1068</v>
      </c>
      <c r="R155" s="15" t="s">
        <v>2443</v>
      </c>
      <c r="S155" s="13" t="s">
        <v>2444</v>
      </c>
      <c r="T155" s="27">
        <v>1.103</v>
      </c>
      <c r="U155" s="28">
        <v>0</v>
      </c>
      <c r="V155" s="28">
        <v>3</v>
      </c>
      <c r="W155" s="28">
        <v>0</v>
      </c>
    </row>
    <row r="156" s="2" customFormat="1" ht="15.75" spans="1:23">
      <c r="A156" s="14" t="s">
        <v>2445</v>
      </c>
      <c r="B156" s="14" t="s">
        <v>2446</v>
      </c>
      <c r="C156" s="11" t="s">
        <v>1766</v>
      </c>
      <c r="D156" s="12" t="s">
        <v>1822</v>
      </c>
      <c r="E156" s="13" t="s">
        <v>1048</v>
      </c>
      <c r="F156" s="15" t="s">
        <v>2447</v>
      </c>
      <c r="G156" s="15" t="s">
        <v>1306</v>
      </c>
      <c r="H156" s="13" t="s">
        <v>2448</v>
      </c>
      <c r="I156" s="20">
        <v>270.32</v>
      </c>
      <c r="J156" s="21" t="s">
        <v>2449</v>
      </c>
      <c r="K156" s="20">
        <v>54</v>
      </c>
      <c r="L156" s="20">
        <v>199.76</v>
      </c>
      <c r="M156" s="20"/>
      <c r="N156" s="20"/>
      <c r="O156" s="15" t="s">
        <v>2450</v>
      </c>
      <c r="P156" s="21" t="s">
        <v>2451</v>
      </c>
      <c r="Q156" s="15" t="s">
        <v>1068</v>
      </c>
      <c r="R156" s="15" t="s">
        <v>2452</v>
      </c>
      <c r="S156" s="13" t="s">
        <v>2453</v>
      </c>
      <c r="T156" s="27">
        <v>3.766</v>
      </c>
      <c r="U156" s="28">
        <v>3</v>
      </c>
      <c r="V156" s="28">
        <v>0</v>
      </c>
      <c r="W156" s="28">
        <v>5</v>
      </c>
    </row>
    <row r="157" s="2" customFormat="1" ht="15.75" spans="1:23">
      <c r="A157" s="14" t="s">
        <v>2454</v>
      </c>
      <c r="B157" s="14" t="s">
        <v>2455</v>
      </c>
      <c r="C157" s="11" t="s">
        <v>1775</v>
      </c>
      <c r="D157" s="12" t="s">
        <v>1822</v>
      </c>
      <c r="E157" s="13" t="s">
        <v>1048</v>
      </c>
      <c r="F157" s="15" t="s">
        <v>1720</v>
      </c>
      <c r="G157" s="15" t="s">
        <v>1275</v>
      </c>
      <c r="H157" s="13" t="s">
        <v>2456</v>
      </c>
      <c r="I157" s="20">
        <v>186.16</v>
      </c>
      <c r="J157" s="21" t="s">
        <v>2457</v>
      </c>
      <c r="K157" s="20">
        <v>14</v>
      </c>
      <c r="L157" s="20">
        <v>75.2</v>
      </c>
      <c r="M157" s="20"/>
      <c r="N157" s="20"/>
      <c r="O157" s="15" t="s">
        <v>2458</v>
      </c>
      <c r="P157" s="21" t="s">
        <v>2459</v>
      </c>
      <c r="Q157" s="15" t="s">
        <v>1068</v>
      </c>
      <c r="R157" s="15" t="s">
        <v>2460</v>
      </c>
      <c r="S157" s="13" t="s">
        <v>2461</v>
      </c>
      <c r="T157" s="27">
        <v>2.203</v>
      </c>
      <c r="U157" s="28">
        <v>3</v>
      </c>
      <c r="V157" s="28">
        <v>0</v>
      </c>
      <c r="W157" s="28">
        <v>0</v>
      </c>
    </row>
    <row r="158" s="2" customFormat="1" ht="15.75" spans="1:23">
      <c r="A158" s="14" t="s">
        <v>2462</v>
      </c>
      <c r="B158" s="14" t="s">
        <v>2463</v>
      </c>
      <c r="C158" s="11" t="s">
        <v>1783</v>
      </c>
      <c r="D158" s="12" t="s">
        <v>1822</v>
      </c>
      <c r="E158" s="13" t="s">
        <v>1048</v>
      </c>
      <c r="F158" s="15" t="s">
        <v>2464</v>
      </c>
      <c r="G158" s="15" t="s">
        <v>1275</v>
      </c>
      <c r="H158" s="13" t="s">
        <v>2465</v>
      </c>
      <c r="I158" s="20">
        <v>472.7</v>
      </c>
      <c r="J158" s="21" t="s">
        <v>2466</v>
      </c>
      <c r="K158" s="20">
        <v>94</v>
      </c>
      <c r="L158" s="20">
        <v>198.86</v>
      </c>
      <c r="M158" s="20"/>
      <c r="N158" s="20"/>
      <c r="O158" s="15" t="s">
        <v>2467</v>
      </c>
      <c r="P158" s="21" t="s">
        <v>2327</v>
      </c>
      <c r="Q158" s="15" t="s">
        <v>1068</v>
      </c>
      <c r="R158" s="15" t="s">
        <v>2468</v>
      </c>
      <c r="S158" s="13" t="s">
        <v>2469</v>
      </c>
      <c r="T158" s="27">
        <v>5.356</v>
      </c>
      <c r="U158" s="28">
        <v>1</v>
      </c>
      <c r="V158" s="28">
        <v>2</v>
      </c>
      <c r="W158" s="28">
        <v>2</v>
      </c>
    </row>
    <row r="159" s="2" customFormat="1" ht="15.75" spans="1:23">
      <c r="A159" s="14" t="s">
        <v>2470</v>
      </c>
      <c r="B159" s="14" t="s">
        <v>2471</v>
      </c>
      <c r="C159" s="11" t="s">
        <v>1793</v>
      </c>
      <c r="D159" s="12" t="s">
        <v>1822</v>
      </c>
      <c r="E159" s="13" t="s">
        <v>1048</v>
      </c>
      <c r="F159" s="15" t="s">
        <v>2472</v>
      </c>
      <c r="G159" s="15" t="s">
        <v>2473</v>
      </c>
      <c r="H159" s="13" t="s">
        <v>2474</v>
      </c>
      <c r="I159" s="20">
        <v>784.97</v>
      </c>
      <c r="J159" s="21" t="s">
        <v>2475</v>
      </c>
      <c r="K159" s="20">
        <v>100</v>
      </c>
      <c r="L159" s="20">
        <v>127.39</v>
      </c>
      <c r="M159" s="20"/>
      <c r="N159" s="20"/>
      <c r="O159" s="15" t="s">
        <v>2476</v>
      </c>
      <c r="P159" s="21" t="s">
        <v>2477</v>
      </c>
      <c r="Q159" s="15" t="s">
        <v>1068</v>
      </c>
      <c r="R159" s="15" t="s">
        <v>2478</v>
      </c>
      <c r="S159" s="13" t="s">
        <v>2479</v>
      </c>
      <c r="T159" s="27">
        <v>-0.348</v>
      </c>
      <c r="U159" s="28">
        <v>5</v>
      </c>
      <c r="V159" s="28">
        <v>8</v>
      </c>
      <c r="W159" s="28">
        <v>7</v>
      </c>
    </row>
    <row r="160" s="2" customFormat="1" ht="15.75" spans="1:23">
      <c r="A160" s="14" t="s">
        <v>2480</v>
      </c>
      <c r="B160" s="14" t="s">
        <v>2481</v>
      </c>
      <c r="C160" s="11" t="s">
        <v>1802</v>
      </c>
      <c r="D160" s="12" t="s">
        <v>1822</v>
      </c>
      <c r="E160" s="13" t="s">
        <v>1048</v>
      </c>
      <c r="F160" s="15" t="s">
        <v>1393</v>
      </c>
      <c r="G160" s="15" t="s">
        <v>1393</v>
      </c>
      <c r="H160" s="13" t="s">
        <v>2482</v>
      </c>
      <c r="I160" s="20">
        <v>318.45</v>
      </c>
      <c r="J160" s="21" t="s">
        <v>2483</v>
      </c>
      <c r="K160" s="20">
        <v>63</v>
      </c>
      <c r="L160" s="20">
        <v>197.83</v>
      </c>
      <c r="M160" s="20"/>
      <c r="N160" s="20"/>
      <c r="O160" s="15" t="s">
        <v>2484</v>
      </c>
      <c r="P160" s="21" t="s">
        <v>2485</v>
      </c>
      <c r="Q160" s="15" t="s">
        <v>1068</v>
      </c>
      <c r="R160" s="15" t="s">
        <v>1141</v>
      </c>
      <c r="S160" s="13" t="s">
        <v>2486</v>
      </c>
      <c r="T160" s="27">
        <v>3.924</v>
      </c>
      <c r="U160" s="28">
        <v>2</v>
      </c>
      <c r="V160" s="28">
        <v>0</v>
      </c>
      <c r="W160" s="28">
        <v>1</v>
      </c>
    </row>
    <row r="161" s="2" customFormat="1" ht="15.75" spans="1:23">
      <c r="A161" s="14" t="s">
        <v>2487</v>
      </c>
      <c r="B161" s="14" t="s">
        <v>2488</v>
      </c>
      <c r="C161" s="11" t="s">
        <v>1812</v>
      </c>
      <c r="D161" s="12" t="s">
        <v>1822</v>
      </c>
      <c r="E161" s="13" t="s">
        <v>1048</v>
      </c>
      <c r="F161" s="15" t="s">
        <v>2489</v>
      </c>
      <c r="G161" s="15" t="s">
        <v>1165</v>
      </c>
      <c r="H161" s="13" t="s">
        <v>2490</v>
      </c>
      <c r="I161" s="20">
        <v>801.01</v>
      </c>
      <c r="J161" s="21" t="s">
        <v>2491</v>
      </c>
      <c r="K161" s="20">
        <v>100</v>
      </c>
      <c r="L161" s="20">
        <v>124.84</v>
      </c>
      <c r="M161" s="20"/>
      <c r="N161" s="20"/>
      <c r="O161" s="15" t="s">
        <v>2492</v>
      </c>
      <c r="P161" s="21" t="s">
        <v>2493</v>
      </c>
      <c r="Q161" s="15" t="s">
        <v>1068</v>
      </c>
      <c r="R161" s="15" t="s">
        <v>2494</v>
      </c>
      <c r="S161" s="13" t="s">
        <v>2495</v>
      </c>
      <c r="T161" s="27">
        <v>1.126</v>
      </c>
      <c r="U161" s="28">
        <v>4</v>
      </c>
      <c r="V161" s="28">
        <v>10</v>
      </c>
      <c r="W161" s="28">
        <v>10</v>
      </c>
    </row>
    <row r="162" s="2" customFormat="1" ht="15.75" spans="1:23">
      <c r="A162" s="14" t="s">
        <v>2496</v>
      </c>
      <c r="B162" s="14" t="s">
        <v>2497</v>
      </c>
      <c r="C162" s="11" t="s">
        <v>1046</v>
      </c>
      <c r="D162" s="12" t="s">
        <v>2498</v>
      </c>
      <c r="E162" s="13" t="s">
        <v>1048</v>
      </c>
      <c r="F162" s="15" t="s">
        <v>2499</v>
      </c>
      <c r="G162" s="15" t="s">
        <v>1451</v>
      </c>
      <c r="H162" s="13" t="s">
        <v>2500</v>
      </c>
      <c r="I162" s="20">
        <v>1109.29</v>
      </c>
      <c r="J162" s="21" t="s">
        <v>2501</v>
      </c>
      <c r="K162" s="20">
        <v>100</v>
      </c>
      <c r="L162" s="20">
        <v>90.15</v>
      </c>
      <c r="M162" s="20"/>
      <c r="N162" s="20"/>
      <c r="O162" s="15" t="s">
        <v>2502</v>
      </c>
      <c r="P162" s="21" t="s">
        <v>2503</v>
      </c>
      <c r="Q162" s="15" t="s">
        <v>1068</v>
      </c>
      <c r="R162" s="15" t="s">
        <v>2504</v>
      </c>
      <c r="S162" s="13" t="s">
        <v>2505</v>
      </c>
      <c r="T162" s="27">
        <v>-1.198</v>
      </c>
      <c r="U162" s="28">
        <v>8</v>
      </c>
      <c r="V162" s="28">
        <v>15</v>
      </c>
      <c r="W162" s="28">
        <v>16</v>
      </c>
    </row>
    <row r="163" s="2" customFormat="1" ht="15.75" spans="1:23">
      <c r="A163" s="14" t="s">
        <v>2506</v>
      </c>
      <c r="B163" s="14" t="s">
        <v>2507</v>
      </c>
      <c r="C163" s="11" t="s">
        <v>1061</v>
      </c>
      <c r="D163" s="12" t="s">
        <v>2498</v>
      </c>
      <c r="E163" s="13" t="s">
        <v>1048</v>
      </c>
      <c r="F163" s="15" t="s">
        <v>2508</v>
      </c>
      <c r="G163" s="15" t="s">
        <v>1275</v>
      </c>
      <c r="H163" s="13" t="s">
        <v>2509</v>
      </c>
      <c r="I163" s="20">
        <v>418.39</v>
      </c>
      <c r="J163" s="21" t="s">
        <v>2510</v>
      </c>
      <c r="K163" s="20">
        <v>100</v>
      </c>
      <c r="L163" s="20">
        <v>239.01</v>
      </c>
      <c r="M163" s="20"/>
      <c r="N163" s="20"/>
      <c r="O163" s="15" t="s">
        <v>2511</v>
      </c>
      <c r="P163" s="21" t="s">
        <v>2512</v>
      </c>
      <c r="Q163" s="15" t="s">
        <v>1068</v>
      </c>
      <c r="R163" s="15" t="s">
        <v>2513</v>
      </c>
      <c r="S163" s="13" t="s">
        <v>2514</v>
      </c>
      <c r="T163" s="27">
        <v>0.686</v>
      </c>
      <c r="U163" s="28">
        <v>4</v>
      </c>
      <c r="V163" s="28">
        <v>5</v>
      </c>
      <c r="W163" s="28">
        <v>4</v>
      </c>
    </row>
    <row r="164" s="2" customFormat="1" ht="15.75" spans="1:23">
      <c r="A164" s="14" t="s">
        <v>2515</v>
      </c>
      <c r="B164" s="14" t="s">
        <v>2516</v>
      </c>
      <c r="C164" s="11" t="s">
        <v>1073</v>
      </c>
      <c r="D164" s="12" t="s">
        <v>2498</v>
      </c>
      <c r="E164" s="13" t="s">
        <v>1048</v>
      </c>
      <c r="F164" s="15" t="s">
        <v>2517</v>
      </c>
      <c r="G164" s="15" t="s">
        <v>1275</v>
      </c>
      <c r="H164" s="13" t="s">
        <v>2518</v>
      </c>
      <c r="I164" s="20">
        <v>947.15</v>
      </c>
      <c r="J164" s="21" t="s">
        <v>2519</v>
      </c>
      <c r="K164" s="20">
        <v>90</v>
      </c>
      <c r="L164" s="20">
        <v>95.02</v>
      </c>
      <c r="M164" s="20"/>
      <c r="N164" s="20"/>
      <c r="O164" s="15" t="s">
        <v>2520</v>
      </c>
      <c r="P164" s="21" t="s">
        <v>2268</v>
      </c>
      <c r="Q164" s="15" t="s">
        <v>1068</v>
      </c>
      <c r="R164" s="15" t="s">
        <v>2521</v>
      </c>
      <c r="S164" s="13" t="s">
        <v>2522</v>
      </c>
      <c r="T164" s="27">
        <v>0.548</v>
      </c>
      <c r="U164" s="28">
        <v>6</v>
      </c>
      <c r="V164" s="28">
        <v>12</v>
      </c>
      <c r="W164" s="28">
        <v>13</v>
      </c>
    </row>
    <row r="165" s="2" customFormat="1" ht="15.75" spans="1:23">
      <c r="A165" s="14" t="s">
        <v>2523</v>
      </c>
      <c r="B165" s="14" t="s">
        <v>2524</v>
      </c>
      <c r="C165" s="11" t="s">
        <v>1084</v>
      </c>
      <c r="D165" s="12" t="s">
        <v>2498</v>
      </c>
      <c r="E165" s="13" t="s">
        <v>1048</v>
      </c>
      <c r="F165" s="15" t="s">
        <v>1411</v>
      </c>
      <c r="G165" s="15" t="s">
        <v>1275</v>
      </c>
      <c r="H165" s="13" t="s">
        <v>2525</v>
      </c>
      <c r="I165" s="20">
        <v>450.39</v>
      </c>
      <c r="J165" s="21" t="s">
        <v>2526</v>
      </c>
      <c r="K165" s="20">
        <v>100</v>
      </c>
      <c r="L165" s="20">
        <v>222.03</v>
      </c>
      <c r="M165" s="20"/>
      <c r="N165" s="20"/>
      <c r="O165" s="15" t="s">
        <v>2527</v>
      </c>
      <c r="P165" s="21" t="s">
        <v>2528</v>
      </c>
      <c r="Q165" s="15" t="s">
        <v>1068</v>
      </c>
      <c r="R165" s="15" t="s">
        <v>2529</v>
      </c>
      <c r="S165" s="13" t="s">
        <v>2530</v>
      </c>
      <c r="T165" s="27">
        <v>0.621</v>
      </c>
      <c r="U165" s="28">
        <v>4</v>
      </c>
      <c r="V165" s="28">
        <v>7</v>
      </c>
      <c r="W165" s="28">
        <v>3</v>
      </c>
    </row>
    <row r="166" s="2" customFormat="1" ht="15.75" spans="1:23">
      <c r="A166" s="14" t="s">
        <v>2531</v>
      </c>
      <c r="B166" s="14" t="s">
        <v>2532</v>
      </c>
      <c r="C166" s="11" t="s">
        <v>1094</v>
      </c>
      <c r="D166" s="12" t="s">
        <v>2498</v>
      </c>
      <c r="E166" s="13" t="s">
        <v>1048</v>
      </c>
      <c r="F166" s="15" t="s">
        <v>1393</v>
      </c>
      <c r="G166" s="15" t="s">
        <v>1393</v>
      </c>
      <c r="H166" s="13" t="s">
        <v>2533</v>
      </c>
      <c r="I166" s="20">
        <v>354.35</v>
      </c>
      <c r="J166" s="21" t="s">
        <v>2534</v>
      </c>
      <c r="K166" s="20">
        <v>70</v>
      </c>
      <c r="L166" s="20">
        <v>197.54</v>
      </c>
      <c r="M166" s="20" t="s">
        <v>1053</v>
      </c>
      <c r="N166" s="20"/>
      <c r="O166" s="15" t="s">
        <v>2535</v>
      </c>
      <c r="P166" s="21" t="s">
        <v>2536</v>
      </c>
      <c r="Q166" s="15" t="s">
        <v>1068</v>
      </c>
      <c r="R166" s="15" t="s">
        <v>1141</v>
      </c>
      <c r="S166" s="13" t="s">
        <v>2537</v>
      </c>
      <c r="T166" s="27">
        <v>3.119</v>
      </c>
      <c r="U166" s="28">
        <v>6</v>
      </c>
      <c r="V166" s="28">
        <v>0</v>
      </c>
      <c r="W166" s="28">
        <v>8</v>
      </c>
    </row>
    <row r="167" s="2" customFormat="1" ht="15.75" spans="1:23">
      <c r="A167" s="14" t="s">
        <v>2538</v>
      </c>
      <c r="B167" s="14" t="s">
        <v>2539</v>
      </c>
      <c r="C167" s="11" t="s">
        <v>1104</v>
      </c>
      <c r="D167" s="12" t="s">
        <v>2498</v>
      </c>
      <c r="E167" s="13" t="s">
        <v>1048</v>
      </c>
      <c r="F167" s="15" t="s">
        <v>2540</v>
      </c>
      <c r="G167" s="15" t="s">
        <v>2473</v>
      </c>
      <c r="H167" s="13" t="s">
        <v>2541</v>
      </c>
      <c r="I167" s="20">
        <v>242.27</v>
      </c>
      <c r="J167" s="21" t="s">
        <v>2542</v>
      </c>
      <c r="K167" s="20">
        <v>48</v>
      </c>
      <c r="L167" s="20">
        <v>198.13</v>
      </c>
      <c r="M167" s="20" t="s">
        <v>1053</v>
      </c>
      <c r="N167" s="20"/>
      <c r="O167" s="15" t="s">
        <v>2543</v>
      </c>
      <c r="P167" s="21" t="s">
        <v>2544</v>
      </c>
      <c r="Q167" s="15" t="s">
        <v>1068</v>
      </c>
      <c r="R167" s="15" t="s">
        <v>1141</v>
      </c>
      <c r="S167" s="13" t="s">
        <v>2545</v>
      </c>
      <c r="T167" s="27">
        <v>3.315</v>
      </c>
      <c r="U167" s="28">
        <v>1</v>
      </c>
      <c r="V167" s="28">
        <v>2</v>
      </c>
      <c r="W167" s="28">
        <v>3</v>
      </c>
    </row>
    <row r="168" s="2" customFormat="1" ht="15.75" spans="1:23">
      <c r="A168" s="14" t="s">
        <v>2546</v>
      </c>
      <c r="B168" s="14" t="s">
        <v>2547</v>
      </c>
      <c r="C168" s="11" t="s">
        <v>1114</v>
      </c>
      <c r="D168" s="12" t="s">
        <v>2498</v>
      </c>
      <c r="E168" s="13" t="s">
        <v>1048</v>
      </c>
      <c r="F168" s="15" t="s">
        <v>2548</v>
      </c>
      <c r="G168" s="15" t="s">
        <v>1238</v>
      </c>
      <c r="H168" s="13" t="s">
        <v>2549</v>
      </c>
      <c r="I168" s="20">
        <v>256.25</v>
      </c>
      <c r="J168" s="21" t="s">
        <v>2550</v>
      </c>
      <c r="K168" s="20">
        <v>51</v>
      </c>
      <c r="L168" s="20">
        <v>199.02</v>
      </c>
      <c r="M168" s="20" t="s">
        <v>1053</v>
      </c>
      <c r="N168" s="20"/>
      <c r="O168" s="15" t="s">
        <v>2551</v>
      </c>
      <c r="P168" s="21" t="s">
        <v>2552</v>
      </c>
      <c r="Q168" s="15" t="s">
        <v>1068</v>
      </c>
      <c r="R168" s="15" t="s">
        <v>2553</v>
      </c>
      <c r="S168" s="13" t="s">
        <v>2554</v>
      </c>
      <c r="T168" s="27">
        <v>2.615</v>
      </c>
      <c r="U168" s="28">
        <v>2</v>
      </c>
      <c r="V168" s="28">
        <v>2</v>
      </c>
      <c r="W168" s="28">
        <v>1</v>
      </c>
    </row>
    <row r="169" s="2" customFormat="1" ht="15.75" spans="1:23">
      <c r="A169" s="14" t="s">
        <v>2555</v>
      </c>
      <c r="B169" s="14" t="s">
        <v>2556</v>
      </c>
      <c r="C169" s="11" t="s">
        <v>1125</v>
      </c>
      <c r="D169" s="12" t="s">
        <v>2498</v>
      </c>
      <c r="E169" s="13" t="s">
        <v>1048</v>
      </c>
      <c r="F169" s="15" t="s">
        <v>2557</v>
      </c>
      <c r="G169" s="15" t="s">
        <v>1451</v>
      </c>
      <c r="H169" s="13" t="s">
        <v>2558</v>
      </c>
      <c r="I169" s="20">
        <v>270.28</v>
      </c>
      <c r="J169" s="21" t="s">
        <v>2559</v>
      </c>
      <c r="K169" s="20">
        <v>54</v>
      </c>
      <c r="L169" s="20">
        <v>199.79</v>
      </c>
      <c r="M169" s="20" t="s">
        <v>1053</v>
      </c>
      <c r="N169" s="20"/>
      <c r="O169" s="15" t="s">
        <v>2560</v>
      </c>
      <c r="P169" s="21" t="s">
        <v>2250</v>
      </c>
      <c r="Q169" s="15" t="s">
        <v>1068</v>
      </c>
      <c r="R169" s="15" t="s">
        <v>2561</v>
      </c>
      <c r="S169" s="13" t="s">
        <v>2562</v>
      </c>
      <c r="T169" s="27">
        <v>3.201</v>
      </c>
      <c r="U169" s="28">
        <v>2</v>
      </c>
      <c r="V169" s="28">
        <v>2</v>
      </c>
      <c r="W169" s="28">
        <v>4</v>
      </c>
    </row>
    <row r="170" s="2" customFormat="1" ht="15.75" spans="1:23">
      <c r="A170" s="14" t="s">
        <v>2563</v>
      </c>
      <c r="B170" s="14" t="s">
        <v>2564</v>
      </c>
      <c r="C170" s="11" t="s">
        <v>1135</v>
      </c>
      <c r="D170" s="12" t="s">
        <v>2498</v>
      </c>
      <c r="E170" s="13" t="s">
        <v>1048</v>
      </c>
      <c r="F170" s="15" t="s">
        <v>2565</v>
      </c>
      <c r="G170" s="15" t="s">
        <v>1075</v>
      </c>
      <c r="H170" s="13" t="s">
        <v>2566</v>
      </c>
      <c r="I170" s="20">
        <v>144.21</v>
      </c>
      <c r="J170" s="21" t="s">
        <v>2567</v>
      </c>
      <c r="K170" s="20" t="s">
        <v>2390</v>
      </c>
      <c r="L170" s="20"/>
      <c r="M170" s="20"/>
      <c r="N170" s="20"/>
      <c r="O170" s="15" t="s">
        <v>2568</v>
      </c>
      <c r="P170" s="21" t="s">
        <v>2569</v>
      </c>
      <c r="Q170" s="15" t="s">
        <v>1068</v>
      </c>
      <c r="R170" s="15" t="s">
        <v>2570</v>
      </c>
      <c r="S170" s="13" t="s">
        <v>2571</v>
      </c>
      <c r="T170" s="27">
        <v>2.749</v>
      </c>
      <c r="U170" s="28">
        <v>1</v>
      </c>
      <c r="V170" s="28">
        <v>0</v>
      </c>
      <c r="W170" s="28">
        <v>5</v>
      </c>
    </row>
    <row r="171" s="2" customFormat="1" ht="15.75" spans="1:23">
      <c r="A171" s="14" t="s">
        <v>2572</v>
      </c>
      <c r="B171" s="14" t="s">
        <v>2573</v>
      </c>
      <c r="C171" s="11" t="s">
        <v>1145</v>
      </c>
      <c r="D171" s="12" t="s">
        <v>2498</v>
      </c>
      <c r="E171" s="13" t="s">
        <v>1048</v>
      </c>
      <c r="F171" s="15" t="s">
        <v>1393</v>
      </c>
      <c r="G171" s="15" t="s">
        <v>1393</v>
      </c>
      <c r="H171" s="13" t="s">
        <v>2574</v>
      </c>
      <c r="I171" s="20">
        <v>138.12</v>
      </c>
      <c r="J171" s="21" t="s">
        <v>2575</v>
      </c>
      <c r="K171" s="20">
        <v>27</v>
      </c>
      <c r="L171" s="20">
        <v>195.48</v>
      </c>
      <c r="M171" s="20"/>
      <c r="N171" s="20"/>
      <c r="O171" s="15" t="s">
        <v>2576</v>
      </c>
      <c r="P171" s="21" t="s">
        <v>2577</v>
      </c>
      <c r="Q171" s="15" t="s">
        <v>1068</v>
      </c>
      <c r="R171" s="15" t="s">
        <v>2578</v>
      </c>
      <c r="S171" s="13" t="s">
        <v>2579</v>
      </c>
      <c r="T171" s="27">
        <v>1.105</v>
      </c>
      <c r="U171" s="28">
        <v>1</v>
      </c>
      <c r="V171" s="28">
        <v>2</v>
      </c>
      <c r="W171" s="28">
        <v>1</v>
      </c>
    </row>
    <row r="172" s="2" customFormat="1" ht="15.75" spans="1:23">
      <c r="A172" s="14" t="s">
        <v>2580</v>
      </c>
      <c r="B172" s="14" t="s">
        <v>2581</v>
      </c>
      <c r="C172" s="11" t="s">
        <v>1154</v>
      </c>
      <c r="D172" s="12" t="s">
        <v>2498</v>
      </c>
      <c r="E172" s="13" t="s">
        <v>1048</v>
      </c>
      <c r="F172" s="15" t="s">
        <v>2582</v>
      </c>
      <c r="G172" s="15" t="s">
        <v>1275</v>
      </c>
      <c r="H172" s="13" t="s">
        <v>2583</v>
      </c>
      <c r="I172" s="20">
        <v>182.17</v>
      </c>
      <c r="J172" s="15" t="s">
        <v>2584</v>
      </c>
      <c r="K172" s="20">
        <v>36</v>
      </c>
      <c r="L172" s="20">
        <v>197.62</v>
      </c>
      <c r="M172" s="20"/>
      <c r="N172" s="20"/>
      <c r="O172" s="15" t="s">
        <v>2585</v>
      </c>
      <c r="P172" s="21" t="s">
        <v>2106</v>
      </c>
      <c r="Q172" s="15" t="s">
        <v>1068</v>
      </c>
      <c r="R172" s="15" t="s">
        <v>2586</v>
      </c>
      <c r="S172" s="13" t="s">
        <v>2587</v>
      </c>
      <c r="T172" s="27">
        <v>1.426</v>
      </c>
      <c r="U172" s="28">
        <v>3</v>
      </c>
      <c r="V172" s="28">
        <v>0</v>
      </c>
      <c r="W172" s="28">
        <v>3</v>
      </c>
    </row>
    <row r="173" s="2" customFormat="1" ht="15.75" spans="1:23">
      <c r="A173" s="14" t="s">
        <v>2588</v>
      </c>
      <c r="B173" s="14" t="s">
        <v>2589</v>
      </c>
      <c r="C173" s="11" t="s">
        <v>1163</v>
      </c>
      <c r="D173" s="12" t="s">
        <v>2498</v>
      </c>
      <c r="E173" s="13" t="s">
        <v>1048</v>
      </c>
      <c r="F173" s="15" t="s">
        <v>2590</v>
      </c>
      <c r="G173" s="15" t="s">
        <v>1525</v>
      </c>
      <c r="H173" s="13" t="s">
        <v>2591</v>
      </c>
      <c r="I173" s="20">
        <v>224.21</v>
      </c>
      <c r="J173" s="21" t="s">
        <v>2592</v>
      </c>
      <c r="K173" s="20">
        <v>44</v>
      </c>
      <c r="L173" s="20">
        <v>196.24</v>
      </c>
      <c r="M173" s="20" t="s">
        <v>1053</v>
      </c>
      <c r="N173" s="20"/>
      <c r="O173" s="15" t="s">
        <v>2593</v>
      </c>
      <c r="P173" s="21" t="s">
        <v>2594</v>
      </c>
      <c r="Q173" s="15" t="s">
        <v>1068</v>
      </c>
      <c r="R173" s="15" t="s">
        <v>2595</v>
      </c>
      <c r="S173" s="13" t="s">
        <v>2596</v>
      </c>
      <c r="T173" s="27">
        <v>1.652</v>
      </c>
      <c r="U173" s="28">
        <v>3</v>
      </c>
      <c r="V173" s="28">
        <v>1</v>
      </c>
      <c r="W173" s="28">
        <v>4</v>
      </c>
    </row>
    <row r="174" s="2" customFormat="1" ht="15.75" spans="1:23">
      <c r="A174" s="14" t="s">
        <v>2597</v>
      </c>
      <c r="B174" s="14" t="s">
        <v>2598</v>
      </c>
      <c r="C174" s="11" t="s">
        <v>1175</v>
      </c>
      <c r="D174" s="12" t="s">
        <v>2498</v>
      </c>
      <c r="E174" s="13" t="s">
        <v>1048</v>
      </c>
      <c r="F174" s="15" t="s">
        <v>1393</v>
      </c>
      <c r="G174" s="15" t="s">
        <v>1393</v>
      </c>
      <c r="H174" s="13" t="s">
        <v>2599</v>
      </c>
      <c r="I174" s="20">
        <v>206.33</v>
      </c>
      <c r="J174" s="21" t="s">
        <v>2600</v>
      </c>
      <c r="K174" s="20">
        <v>41</v>
      </c>
      <c r="L174" s="20">
        <v>198.71</v>
      </c>
      <c r="M174" s="20"/>
      <c r="N174" s="20"/>
      <c r="O174" s="15" t="s">
        <v>2601</v>
      </c>
      <c r="P174" s="21" t="s">
        <v>2602</v>
      </c>
      <c r="Q174" s="15" t="s">
        <v>1068</v>
      </c>
      <c r="R174" s="15" t="s">
        <v>2603</v>
      </c>
      <c r="S174" s="13" t="s">
        <v>2604</v>
      </c>
      <c r="T174" s="27">
        <v>2.258</v>
      </c>
      <c r="U174" s="28">
        <v>1</v>
      </c>
      <c r="V174" s="28">
        <v>0</v>
      </c>
      <c r="W174" s="28">
        <v>5</v>
      </c>
    </row>
    <row r="175" s="2" customFormat="1" ht="15.75" spans="1:23">
      <c r="A175" s="14" t="s">
        <v>2605</v>
      </c>
      <c r="B175" s="14" t="s">
        <v>2606</v>
      </c>
      <c r="C175" s="11" t="s">
        <v>1186</v>
      </c>
      <c r="D175" s="12" t="s">
        <v>2498</v>
      </c>
      <c r="E175" s="13" t="s">
        <v>1048</v>
      </c>
      <c r="F175" s="15" t="s">
        <v>2607</v>
      </c>
      <c r="G175" s="15" t="s">
        <v>1355</v>
      </c>
      <c r="H175" s="13" t="s">
        <v>2608</v>
      </c>
      <c r="I175" s="20">
        <v>206.33</v>
      </c>
      <c r="J175" s="21" t="s">
        <v>2609</v>
      </c>
      <c r="K175" s="20">
        <v>41</v>
      </c>
      <c r="L175" s="20">
        <v>198.71</v>
      </c>
      <c r="M175" s="20"/>
      <c r="N175" s="20"/>
      <c r="O175" s="15" t="s">
        <v>2610</v>
      </c>
      <c r="P175" s="21" t="s">
        <v>2602</v>
      </c>
      <c r="Q175" s="15" t="s">
        <v>1068</v>
      </c>
      <c r="R175" s="15" t="s">
        <v>2611</v>
      </c>
      <c r="S175" s="13" t="s">
        <v>2604</v>
      </c>
      <c r="T175" s="27">
        <v>2.258</v>
      </c>
      <c r="U175" s="28">
        <v>1</v>
      </c>
      <c r="V175" s="28">
        <v>0</v>
      </c>
      <c r="W175" s="28">
        <v>5</v>
      </c>
    </row>
    <row r="176" s="2" customFormat="1" ht="15.75" spans="1:23">
      <c r="A176" s="14" t="s">
        <v>2612</v>
      </c>
      <c r="B176" s="14" t="s">
        <v>2613</v>
      </c>
      <c r="C176" s="11" t="s">
        <v>1196</v>
      </c>
      <c r="D176" s="12" t="s">
        <v>2498</v>
      </c>
      <c r="E176" s="13" t="s">
        <v>1048</v>
      </c>
      <c r="F176" s="15" t="s">
        <v>1274</v>
      </c>
      <c r="G176" s="15" t="s">
        <v>1275</v>
      </c>
      <c r="H176" s="13" t="s">
        <v>2614</v>
      </c>
      <c r="I176" s="20">
        <v>116.18</v>
      </c>
      <c r="J176" s="21" t="s">
        <v>2615</v>
      </c>
      <c r="K176" s="20">
        <v>23</v>
      </c>
      <c r="L176" s="20">
        <v>197.97</v>
      </c>
      <c r="M176" s="20" t="s">
        <v>1053</v>
      </c>
      <c r="N176" s="20"/>
      <c r="O176" s="15" t="s">
        <v>2616</v>
      </c>
      <c r="P176" s="21" t="s">
        <v>2617</v>
      </c>
      <c r="Q176" s="15" t="s">
        <v>1068</v>
      </c>
      <c r="R176" s="15" t="s">
        <v>1141</v>
      </c>
      <c r="S176" s="13" t="s">
        <v>2618</v>
      </c>
      <c r="T176" s="27">
        <v>0.842</v>
      </c>
      <c r="U176" s="28">
        <v>0</v>
      </c>
      <c r="V176" s="28">
        <v>2</v>
      </c>
      <c r="W176" s="28">
        <v>3</v>
      </c>
    </row>
    <row r="177" s="2" customFormat="1" ht="15.75" spans="1:23">
      <c r="A177" s="14" t="s">
        <v>2619</v>
      </c>
      <c r="B177" s="14" t="s">
        <v>2620</v>
      </c>
      <c r="C177" s="11" t="s">
        <v>1205</v>
      </c>
      <c r="D177" s="12" t="s">
        <v>2498</v>
      </c>
      <c r="E177" s="13" t="s">
        <v>1048</v>
      </c>
      <c r="F177" s="15" t="s">
        <v>1355</v>
      </c>
      <c r="G177" s="15" t="s">
        <v>1355</v>
      </c>
      <c r="H177" s="13" t="s">
        <v>2621</v>
      </c>
      <c r="I177" s="20">
        <v>211.15</v>
      </c>
      <c r="J177" s="21" t="s">
        <v>2622</v>
      </c>
      <c r="K177" s="20">
        <v>42</v>
      </c>
      <c r="L177" s="20">
        <v>198.91</v>
      </c>
      <c r="M177" s="20">
        <v>42</v>
      </c>
      <c r="N177" s="20">
        <v>198.91</v>
      </c>
      <c r="O177" s="15" t="s">
        <v>2623</v>
      </c>
      <c r="P177" s="21" t="s">
        <v>2624</v>
      </c>
      <c r="Q177" s="15" t="s">
        <v>1328</v>
      </c>
      <c r="R177" s="15" t="s">
        <v>1141</v>
      </c>
      <c r="S177" s="13" t="s">
        <v>2625</v>
      </c>
      <c r="T177" s="27">
        <v>-1.003</v>
      </c>
      <c r="U177" s="28">
        <v>0</v>
      </c>
      <c r="V177" s="28">
        <v>2</v>
      </c>
      <c r="W177" s="28">
        <v>1</v>
      </c>
    </row>
    <row r="178" s="2" customFormat="1" ht="15.75" spans="1:23">
      <c r="A178" s="14" t="s">
        <v>2626</v>
      </c>
      <c r="B178" s="14" t="s">
        <v>2627</v>
      </c>
      <c r="C178" s="11" t="s">
        <v>1215</v>
      </c>
      <c r="D178" s="12" t="s">
        <v>2498</v>
      </c>
      <c r="E178" s="13" t="s">
        <v>1048</v>
      </c>
      <c r="F178" s="15" t="s">
        <v>1115</v>
      </c>
      <c r="G178" s="15" t="s">
        <v>1525</v>
      </c>
      <c r="H178" s="13" t="s">
        <v>2628</v>
      </c>
      <c r="I178" s="20">
        <v>187.19</v>
      </c>
      <c r="J178" s="21" t="s">
        <v>2629</v>
      </c>
      <c r="K178" s="20">
        <v>8</v>
      </c>
      <c r="L178" s="20">
        <v>42.97</v>
      </c>
      <c r="M178" s="20">
        <v>30</v>
      </c>
      <c r="N178" s="20">
        <v>161.13</v>
      </c>
      <c r="O178" s="15" t="s">
        <v>2630</v>
      </c>
      <c r="P178" s="21" t="s">
        <v>2631</v>
      </c>
      <c r="Q178" s="15" t="s">
        <v>1328</v>
      </c>
      <c r="R178" s="15" t="s">
        <v>2632</v>
      </c>
      <c r="S178" s="13" t="s">
        <v>2633</v>
      </c>
      <c r="T178" s="27">
        <v>2.497</v>
      </c>
      <c r="U178" s="28">
        <v>2</v>
      </c>
      <c r="V178" s="28">
        <v>0</v>
      </c>
      <c r="W178" s="28">
        <v>5</v>
      </c>
    </row>
    <row r="179" s="2" customFormat="1" ht="15.75" spans="1:23">
      <c r="A179" s="14" t="s">
        <v>2634</v>
      </c>
      <c r="B179" s="14" t="s">
        <v>2635</v>
      </c>
      <c r="C179" s="11" t="s">
        <v>1225</v>
      </c>
      <c r="D179" s="12" t="s">
        <v>2498</v>
      </c>
      <c r="E179" s="13" t="s">
        <v>1048</v>
      </c>
      <c r="F179" s="15" t="s">
        <v>1373</v>
      </c>
      <c r="G179" s="15" t="s">
        <v>1334</v>
      </c>
      <c r="H179" s="13" t="s">
        <v>2636</v>
      </c>
      <c r="I179" s="20">
        <v>361.82</v>
      </c>
      <c r="J179" s="21" t="s">
        <v>2637</v>
      </c>
      <c r="K179" s="20">
        <v>72</v>
      </c>
      <c r="L179" s="20">
        <v>198.99</v>
      </c>
      <c r="M179" s="20" t="s">
        <v>1053</v>
      </c>
      <c r="N179" s="20"/>
      <c r="O179" s="15" t="s">
        <v>2638</v>
      </c>
      <c r="P179" s="21" t="s">
        <v>2639</v>
      </c>
      <c r="Q179" s="15" t="s">
        <v>1068</v>
      </c>
      <c r="R179" s="15" t="s">
        <v>2640</v>
      </c>
      <c r="S179" s="13" t="s">
        <v>2641</v>
      </c>
      <c r="T179" s="27">
        <v>3.868</v>
      </c>
      <c r="U179" s="28">
        <v>3</v>
      </c>
      <c r="V179" s="28">
        <v>1</v>
      </c>
      <c r="W179" s="28">
        <v>7</v>
      </c>
    </row>
    <row r="180" s="2" customFormat="1" ht="15.75" spans="1:23">
      <c r="A180" s="14" t="s">
        <v>2642</v>
      </c>
      <c r="B180" s="14" t="s">
        <v>2643</v>
      </c>
      <c r="C180" s="11" t="s">
        <v>1236</v>
      </c>
      <c r="D180" s="12" t="s">
        <v>2498</v>
      </c>
      <c r="E180" s="13" t="s">
        <v>1048</v>
      </c>
      <c r="F180" s="15" t="s">
        <v>1411</v>
      </c>
      <c r="G180" s="15" t="s">
        <v>1275</v>
      </c>
      <c r="H180" s="13" t="s">
        <v>2644</v>
      </c>
      <c r="I180" s="20">
        <v>258.23</v>
      </c>
      <c r="J180" s="21" t="s">
        <v>2645</v>
      </c>
      <c r="K180" s="20">
        <v>52</v>
      </c>
      <c r="L180" s="20">
        <v>201.37</v>
      </c>
      <c r="M180" s="20" t="s">
        <v>1053</v>
      </c>
      <c r="N180" s="20"/>
      <c r="O180" s="15" t="s">
        <v>2646</v>
      </c>
      <c r="P180" s="21" t="s">
        <v>2647</v>
      </c>
      <c r="Q180" s="15" t="s">
        <v>1068</v>
      </c>
      <c r="R180" s="15" t="s">
        <v>2648</v>
      </c>
      <c r="S180" s="13" t="s">
        <v>2649</v>
      </c>
      <c r="T180" s="27">
        <v>2.649</v>
      </c>
      <c r="U180" s="28">
        <v>3</v>
      </c>
      <c r="V180" s="28">
        <v>1</v>
      </c>
      <c r="W180" s="28">
        <v>4</v>
      </c>
    </row>
    <row r="181" s="2" customFormat="1" ht="15.75" spans="1:23">
      <c r="A181" s="14" t="s">
        <v>2650</v>
      </c>
      <c r="B181" s="14" t="s">
        <v>2651</v>
      </c>
      <c r="C181" s="11" t="s">
        <v>1247</v>
      </c>
      <c r="D181" s="12" t="s">
        <v>2498</v>
      </c>
      <c r="E181" s="13" t="s">
        <v>1048</v>
      </c>
      <c r="F181" s="15" t="s">
        <v>1739</v>
      </c>
      <c r="G181" s="15" t="s">
        <v>1334</v>
      </c>
      <c r="H181" s="13" t="s">
        <v>2652</v>
      </c>
      <c r="I181" s="20">
        <v>113.61</v>
      </c>
      <c r="J181" s="21" t="s">
        <v>2653</v>
      </c>
      <c r="K181" s="20">
        <v>23</v>
      </c>
      <c r="L181" s="20">
        <v>202.45</v>
      </c>
      <c r="M181" s="20">
        <v>23</v>
      </c>
      <c r="N181" s="20">
        <v>202.45</v>
      </c>
      <c r="O181" s="15" t="s">
        <v>2654</v>
      </c>
      <c r="P181" s="21" t="s">
        <v>2655</v>
      </c>
      <c r="Q181" s="15" t="s">
        <v>1474</v>
      </c>
      <c r="R181" s="15" t="s">
        <v>2656</v>
      </c>
      <c r="S181" s="13" t="s">
        <v>2657</v>
      </c>
      <c r="T181" s="27">
        <v>0.166</v>
      </c>
      <c r="U181" s="28">
        <v>0</v>
      </c>
      <c r="V181" s="28">
        <v>1</v>
      </c>
      <c r="W181" s="28">
        <v>1</v>
      </c>
    </row>
    <row r="182" s="2" customFormat="1" ht="15.75" spans="1:23">
      <c r="A182" s="14" t="s">
        <v>2658</v>
      </c>
      <c r="B182" s="14" t="s">
        <v>2659</v>
      </c>
      <c r="C182" s="11" t="s">
        <v>1256</v>
      </c>
      <c r="D182" s="12" t="s">
        <v>2498</v>
      </c>
      <c r="E182" s="13" t="s">
        <v>1048</v>
      </c>
      <c r="F182" s="15" t="s">
        <v>2660</v>
      </c>
      <c r="G182" s="15" t="s">
        <v>1334</v>
      </c>
      <c r="H182" s="13" t="s">
        <v>2661</v>
      </c>
      <c r="I182" s="20">
        <v>293.32</v>
      </c>
      <c r="J182" s="21" t="s">
        <v>2662</v>
      </c>
      <c r="K182" s="20">
        <v>59</v>
      </c>
      <c r="L182" s="20">
        <v>201.15</v>
      </c>
      <c r="M182" s="20" t="s">
        <v>1053</v>
      </c>
      <c r="N182" s="20"/>
      <c r="O182" s="15" t="s">
        <v>2663</v>
      </c>
      <c r="P182" s="21" t="s">
        <v>2664</v>
      </c>
      <c r="Q182" s="15" t="s">
        <v>1068</v>
      </c>
      <c r="R182" s="15" t="s">
        <v>2665</v>
      </c>
      <c r="S182" s="13" t="s">
        <v>2666</v>
      </c>
      <c r="T182" s="27">
        <v>3.59</v>
      </c>
      <c r="U182" s="28">
        <v>3</v>
      </c>
      <c r="V182" s="28">
        <v>0</v>
      </c>
      <c r="W182" s="28">
        <v>5</v>
      </c>
    </row>
    <row r="183" s="2" customFormat="1" ht="15.75" spans="1:23">
      <c r="A183" s="14" t="s">
        <v>2667</v>
      </c>
      <c r="B183" s="14" t="s">
        <v>2668</v>
      </c>
      <c r="C183" s="11" t="s">
        <v>1264</v>
      </c>
      <c r="D183" s="12" t="s">
        <v>2498</v>
      </c>
      <c r="E183" s="13" t="s">
        <v>1048</v>
      </c>
      <c r="F183" s="15" t="s">
        <v>2669</v>
      </c>
      <c r="G183" s="15" t="s">
        <v>1306</v>
      </c>
      <c r="H183" s="13" t="s">
        <v>2670</v>
      </c>
      <c r="I183" s="20">
        <v>606.71</v>
      </c>
      <c r="J183" s="21" t="s">
        <v>2671</v>
      </c>
      <c r="K183" s="20">
        <v>100</v>
      </c>
      <c r="L183" s="20">
        <v>164.82</v>
      </c>
      <c r="M183" s="20" t="s">
        <v>1053</v>
      </c>
      <c r="N183" s="20"/>
      <c r="O183" s="15" t="s">
        <v>2672</v>
      </c>
      <c r="P183" s="21" t="s">
        <v>2673</v>
      </c>
      <c r="Q183" s="15" t="s">
        <v>1068</v>
      </c>
      <c r="R183" s="15" t="s">
        <v>2674</v>
      </c>
      <c r="S183" s="13" t="s">
        <v>2675</v>
      </c>
      <c r="T183" s="27">
        <v>7.019</v>
      </c>
      <c r="U183" s="28">
        <v>6</v>
      </c>
      <c r="V183" s="28">
        <v>0</v>
      </c>
      <c r="W183" s="28">
        <v>2</v>
      </c>
    </row>
    <row r="184" s="2" customFormat="1" ht="15.75" spans="1:23">
      <c r="A184" s="14" t="s">
        <v>2676</v>
      </c>
      <c r="B184" s="14" t="s">
        <v>2677</v>
      </c>
      <c r="C184" s="11" t="s">
        <v>1273</v>
      </c>
      <c r="D184" s="12" t="s">
        <v>2498</v>
      </c>
      <c r="E184" s="13" t="s">
        <v>1048</v>
      </c>
      <c r="F184" s="15" t="s">
        <v>2678</v>
      </c>
      <c r="G184" s="15" t="s">
        <v>1334</v>
      </c>
      <c r="H184" s="13" t="s">
        <v>2679</v>
      </c>
      <c r="I184" s="20">
        <v>472.88</v>
      </c>
      <c r="J184" s="15" t="s">
        <v>2680</v>
      </c>
      <c r="K184" s="20">
        <v>14</v>
      </c>
      <c r="L184" s="20">
        <v>29.61</v>
      </c>
      <c r="M184" s="20">
        <v>53</v>
      </c>
      <c r="N184" s="20">
        <v>112.08</v>
      </c>
      <c r="O184" s="15" t="s">
        <v>2681</v>
      </c>
      <c r="P184" s="21" t="s">
        <v>2682</v>
      </c>
      <c r="Q184" s="15" t="s">
        <v>1140</v>
      </c>
      <c r="R184" s="15" t="s">
        <v>2683</v>
      </c>
      <c r="S184" s="13" t="s">
        <v>2684</v>
      </c>
      <c r="T184" s="27">
        <v>6.43</v>
      </c>
      <c r="U184" s="28">
        <v>2</v>
      </c>
      <c r="V184" s="28">
        <v>1</v>
      </c>
      <c r="W184" s="28">
        <v>9</v>
      </c>
    </row>
    <row r="185" s="2" customFormat="1" ht="15.75" spans="1:23">
      <c r="A185" s="14" t="s">
        <v>2685</v>
      </c>
      <c r="B185" s="14" t="s">
        <v>2686</v>
      </c>
      <c r="C185" s="11" t="s">
        <v>1284</v>
      </c>
      <c r="D185" s="12" t="s">
        <v>2498</v>
      </c>
      <c r="E185" s="13" t="s">
        <v>1048</v>
      </c>
      <c r="F185" s="15" t="s">
        <v>1274</v>
      </c>
      <c r="G185" s="15" t="s">
        <v>1275</v>
      </c>
      <c r="H185" s="13" t="s">
        <v>2687</v>
      </c>
      <c r="I185" s="20">
        <v>363.38</v>
      </c>
      <c r="J185" s="21" t="s">
        <v>2688</v>
      </c>
      <c r="K185" s="20">
        <v>73</v>
      </c>
      <c r="L185" s="20">
        <v>200.89</v>
      </c>
      <c r="M185" s="20">
        <v>73</v>
      </c>
      <c r="N185" s="20">
        <v>200.89</v>
      </c>
      <c r="O185" s="15" t="s">
        <v>2689</v>
      </c>
      <c r="P185" s="21" t="s">
        <v>2690</v>
      </c>
      <c r="Q185" s="15" t="s">
        <v>1170</v>
      </c>
      <c r="R185" s="15" t="s">
        <v>2691</v>
      </c>
      <c r="S185" s="13" t="s">
        <v>2692</v>
      </c>
      <c r="T185" s="27">
        <v>2.408</v>
      </c>
      <c r="U185" s="28">
        <v>2</v>
      </c>
      <c r="V185" s="28">
        <v>1</v>
      </c>
      <c r="W185" s="28">
        <v>6</v>
      </c>
    </row>
    <row r="186" s="2" customFormat="1" ht="15.75" spans="1:23">
      <c r="A186" s="14" t="s">
        <v>2693</v>
      </c>
      <c r="B186" s="14" t="s">
        <v>2694</v>
      </c>
      <c r="C186" s="11" t="s">
        <v>1294</v>
      </c>
      <c r="D186" s="12" t="s">
        <v>2498</v>
      </c>
      <c r="E186" s="13" t="s">
        <v>1048</v>
      </c>
      <c r="F186" s="15" t="s">
        <v>1274</v>
      </c>
      <c r="G186" s="15" t="s">
        <v>1275</v>
      </c>
      <c r="H186" s="13" t="s">
        <v>2695</v>
      </c>
      <c r="I186" s="20">
        <v>225.25</v>
      </c>
      <c r="J186" s="21" t="s">
        <v>2696</v>
      </c>
      <c r="K186" s="20">
        <v>45</v>
      </c>
      <c r="L186" s="20">
        <v>199.78</v>
      </c>
      <c r="M186" s="20" t="s">
        <v>1053</v>
      </c>
      <c r="N186" s="20"/>
      <c r="O186" s="15" t="s">
        <v>2697</v>
      </c>
      <c r="P186" s="21" t="s">
        <v>2698</v>
      </c>
      <c r="Q186" s="15" t="s">
        <v>1068</v>
      </c>
      <c r="R186" s="15" t="s">
        <v>1141</v>
      </c>
      <c r="S186" s="13" t="s">
        <v>2699</v>
      </c>
      <c r="T186" s="27">
        <v>1.693</v>
      </c>
      <c r="U186" s="28">
        <v>3</v>
      </c>
      <c r="V186" s="28">
        <v>2</v>
      </c>
      <c r="W186" s="28">
        <v>3</v>
      </c>
    </row>
    <row r="187" s="2" customFormat="1" ht="15.75" spans="1:23">
      <c r="A187" s="14" t="s">
        <v>2700</v>
      </c>
      <c r="B187" s="14" t="s">
        <v>2701</v>
      </c>
      <c r="C187" s="11" t="s">
        <v>1304</v>
      </c>
      <c r="D187" s="12" t="s">
        <v>2498</v>
      </c>
      <c r="E187" s="13" t="s">
        <v>1048</v>
      </c>
      <c r="F187" s="15" t="s">
        <v>1373</v>
      </c>
      <c r="G187" s="15" t="s">
        <v>1334</v>
      </c>
      <c r="H187" s="13" t="s">
        <v>2702</v>
      </c>
      <c r="I187" s="20">
        <v>318.75</v>
      </c>
      <c r="J187" s="21" t="s">
        <v>2703</v>
      </c>
      <c r="K187" s="20">
        <v>63</v>
      </c>
      <c r="L187" s="20">
        <v>197.65</v>
      </c>
      <c r="M187" s="20">
        <v>63</v>
      </c>
      <c r="N187" s="20">
        <v>197.65</v>
      </c>
      <c r="O187" s="15" t="s">
        <v>2704</v>
      </c>
      <c r="P187" s="21" t="s">
        <v>2705</v>
      </c>
      <c r="Q187" s="15" t="s">
        <v>1068</v>
      </c>
      <c r="R187" s="15" t="s">
        <v>2706</v>
      </c>
      <c r="S187" s="13" t="s">
        <v>2707</v>
      </c>
      <c r="T187" s="27">
        <v>4.159</v>
      </c>
      <c r="U187" s="28">
        <v>3</v>
      </c>
      <c r="V187" s="28">
        <v>0</v>
      </c>
      <c r="W187" s="28">
        <v>5</v>
      </c>
    </row>
    <row r="188" s="2" customFormat="1" ht="15.75" spans="1:23">
      <c r="A188" s="14" t="s">
        <v>2708</v>
      </c>
      <c r="B188" s="14" t="s">
        <v>2709</v>
      </c>
      <c r="C188" s="11" t="s">
        <v>1315</v>
      </c>
      <c r="D188" s="12" t="s">
        <v>2498</v>
      </c>
      <c r="E188" s="13" t="s">
        <v>1048</v>
      </c>
      <c r="F188" s="15" t="s">
        <v>2660</v>
      </c>
      <c r="G188" s="15" t="s">
        <v>1165</v>
      </c>
      <c r="H188" s="13" t="s">
        <v>2710</v>
      </c>
      <c r="I188" s="20">
        <v>138.12</v>
      </c>
      <c r="J188" s="21" t="s">
        <v>2711</v>
      </c>
      <c r="K188" s="20">
        <v>27</v>
      </c>
      <c r="L188" s="20">
        <v>195.48</v>
      </c>
      <c r="M188" s="20" t="s">
        <v>1053</v>
      </c>
      <c r="N188" s="20"/>
      <c r="O188" s="15" t="s">
        <v>2712</v>
      </c>
      <c r="P188" s="21" t="s">
        <v>2577</v>
      </c>
      <c r="Q188" s="15" t="s">
        <v>1068</v>
      </c>
      <c r="R188" s="15" t="s">
        <v>2713</v>
      </c>
      <c r="S188" s="13" t="s">
        <v>2714</v>
      </c>
      <c r="T188" s="27">
        <v>1.217</v>
      </c>
      <c r="U188" s="28">
        <v>1</v>
      </c>
      <c r="V188" s="28">
        <v>1</v>
      </c>
      <c r="W188" s="28">
        <v>1</v>
      </c>
    </row>
    <row r="189" s="2" customFormat="1" ht="15.75" spans="1:23">
      <c r="A189" s="14" t="s">
        <v>2715</v>
      </c>
      <c r="B189" s="14" t="s">
        <v>2716</v>
      </c>
      <c r="C189" s="11" t="s">
        <v>1323</v>
      </c>
      <c r="D189" s="12" t="s">
        <v>2498</v>
      </c>
      <c r="E189" s="13" t="s">
        <v>1048</v>
      </c>
      <c r="F189" s="15" t="s">
        <v>1393</v>
      </c>
      <c r="G189" s="15" t="s">
        <v>1393</v>
      </c>
      <c r="H189" s="13" t="s">
        <v>2717</v>
      </c>
      <c r="I189" s="13"/>
      <c r="J189" s="21" t="s">
        <v>2718</v>
      </c>
      <c r="K189" s="20" t="s">
        <v>2390</v>
      </c>
      <c r="L189" s="20"/>
      <c r="M189" s="20"/>
      <c r="N189" s="20"/>
      <c r="O189" s="15" t="s">
        <v>2719</v>
      </c>
      <c r="P189" s="21" t="s">
        <v>2720</v>
      </c>
      <c r="Q189" s="15" t="s">
        <v>1068</v>
      </c>
      <c r="R189" s="15" t="s">
        <v>2721</v>
      </c>
      <c r="S189" s="13" t="s">
        <v>2722</v>
      </c>
      <c r="T189" s="27">
        <v>16.58</v>
      </c>
      <c r="U189" s="28">
        <v>3</v>
      </c>
      <c r="V189" s="28">
        <v>3</v>
      </c>
      <c r="W189" s="28">
        <v>22</v>
      </c>
    </row>
    <row r="190" s="2" customFormat="1" ht="15.75" spans="1:23">
      <c r="A190" s="14" t="s">
        <v>2723</v>
      </c>
      <c r="B190" s="14" t="s">
        <v>2724</v>
      </c>
      <c r="C190" s="11" t="s">
        <v>1332</v>
      </c>
      <c r="D190" s="12" t="s">
        <v>2498</v>
      </c>
      <c r="E190" s="13" t="s">
        <v>1048</v>
      </c>
      <c r="F190" s="15" t="s">
        <v>1274</v>
      </c>
      <c r="G190" s="15" t="s">
        <v>1275</v>
      </c>
      <c r="H190" s="13" t="s">
        <v>2725</v>
      </c>
      <c r="I190" s="20">
        <v>170.12</v>
      </c>
      <c r="J190" s="21" t="s">
        <v>2726</v>
      </c>
      <c r="K190" s="20">
        <v>34</v>
      </c>
      <c r="L190" s="20">
        <v>199.86</v>
      </c>
      <c r="M190" s="20">
        <v>7</v>
      </c>
      <c r="N190" s="20">
        <v>41.15</v>
      </c>
      <c r="O190" s="15" t="s">
        <v>2727</v>
      </c>
      <c r="P190" s="21" t="s">
        <v>2728</v>
      </c>
      <c r="Q190" s="15" t="s">
        <v>1068</v>
      </c>
      <c r="R190" s="15" t="s">
        <v>2729</v>
      </c>
      <c r="S190" s="13" t="s">
        <v>2730</v>
      </c>
      <c r="T190" s="27">
        <v>0.733</v>
      </c>
      <c r="U190" s="28">
        <v>1</v>
      </c>
      <c r="V190" s="28">
        <v>3</v>
      </c>
      <c r="W190" s="28">
        <v>1</v>
      </c>
    </row>
    <row r="191" s="2" customFormat="1" ht="15.75" spans="1:23">
      <c r="A191" s="14" t="s">
        <v>2731</v>
      </c>
      <c r="B191" s="14" t="s">
        <v>2732</v>
      </c>
      <c r="C191" s="11" t="s">
        <v>1343</v>
      </c>
      <c r="D191" s="12" t="s">
        <v>2498</v>
      </c>
      <c r="E191" s="13" t="s">
        <v>1048</v>
      </c>
      <c r="F191" s="15" t="s">
        <v>2733</v>
      </c>
      <c r="G191" s="15" t="s">
        <v>1238</v>
      </c>
      <c r="H191" s="13" t="s">
        <v>2734</v>
      </c>
      <c r="I191" s="20">
        <v>248.3</v>
      </c>
      <c r="J191" s="21" t="s">
        <v>2735</v>
      </c>
      <c r="K191" s="20">
        <v>49</v>
      </c>
      <c r="L191" s="20">
        <v>197.34</v>
      </c>
      <c r="M191" s="20" t="s">
        <v>1053</v>
      </c>
      <c r="N191" s="20"/>
      <c r="O191" s="15" t="s">
        <v>2736</v>
      </c>
      <c r="P191" s="21" t="s">
        <v>2737</v>
      </c>
      <c r="Q191" s="15" t="s">
        <v>1068</v>
      </c>
      <c r="R191" s="15" t="s">
        <v>2738</v>
      </c>
      <c r="S191" s="13" t="s">
        <v>2739</v>
      </c>
      <c r="T191" s="27">
        <v>1.439</v>
      </c>
      <c r="U191" s="28">
        <v>2</v>
      </c>
      <c r="V191" s="28">
        <v>2</v>
      </c>
      <c r="W191" s="28">
        <v>2</v>
      </c>
    </row>
    <row r="192" s="2" customFormat="1" ht="15.75" spans="1:23">
      <c r="A192" s="14" t="s">
        <v>2740</v>
      </c>
      <c r="B192" s="14" t="s">
        <v>2741</v>
      </c>
      <c r="C192" s="11" t="s">
        <v>1353</v>
      </c>
      <c r="D192" s="12" t="s">
        <v>2498</v>
      </c>
      <c r="E192" s="13" t="s">
        <v>1048</v>
      </c>
      <c r="F192" s="15" t="s">
        <v>1393</v>
      </c>
      <c r="G192" s="15" t="s">
        <v>1393</v>
      </c>
      <c r="H192" s="13" t="s">
        <v>2742</v>
      </c>
      <c r="I192" s="20">
        <v>242.23</v>
      </c>
      <c r="J192" s="21" t="s">
        <v>2743</v>
      </c>
      <c r="K192" s="20">
        <v>48</v>
      </c>
      <c r="L192" s="20">
        <v>198.16</v>
      </c>
      <c r="M192" s="20">
        <v>9</v>
      </c>
      <c r="N192" s="20">
        <v>37.15</v>
      </c>
      <c r="O192" s="15" t="s">
        <v>2744</v>
      </c>
      <c r="P192" s="21" t="s">
        <v>2745</v>
      </c>
      <c r="Q192" s="15" t="s">
        <v>2182</v>
      </c>
      <c r="R192" s="15" t="s">
        <v>2746</v>
      </c>
      <c r="S192" s="13" t="s">
        <v>2747</v>
      </c>
      <c r="T192" s="27">
        <v>0.42</v>
      </c>
      <c r="U192" s="28">
        <v>5</v>
      </c>
      <c r="V192" s="28">
        <v>0</v>
      </c>
      <c r="W192" s="28">
        <v>4</v>
      </c>
    </row>
    <row r="193" s="2" customFormat="1" ht="15.75" spans="1:23">
      <c r="A193" s="14" t="s">
        <v>2748</v>
      </c>
      <c r="B193" s="14" t="s">
        <v>2749</v>
      </c>
      <c r="C193" s="11" t="s">
        <v>1364</v>
      </c>
      <c r="D193" s="12" t="s">
        <v>2498</v>
      </c>
      <c r="E193" s="13" t="s">
        <v>1048</v>
      </c>
      <c r="F193" s="15" t="s">
        <v>2750</v>
      </c>
      <c r="G193" s="15" t="s">
        <v>2059</v>
      </c>
      <c r="H193" s="13" t="s">
        <v>2751</v>
      </c>
      <c r="I193" s="20">
        <v>270.8</v>
      </c>
      <c r="J193" s="21" t="s">
        <v>2752</v>
      </c>
      <c r="K193" s="20">
        <v>54</v>
      </c>
      <c r="L193" s="20">
        <v>199.41</v>
      </c>
      <c r="M193" s="20">
        <v>54</v>
      </c>
      <c r="N193" s="20">
        <v>199.41</v>
      </c>
      <c r="O193" s="15" t="s">
        <v>2753</v>
      </c>
      <c r="P193" s="21" t="s">
        <v>2754</v>
      </c>
      <c r="Q193" s="15" t="s">
        <v>2156</v>
      </c>
      <c r="R193" s="15" t="s">
        <v>2755</v>
      </c>
      <c r="S193" s="13" t="s">
        <v>2756</v>
      </c>
      <c r="T193" s="27">
        <v>3.008</v>
      </c>
      <c r="U193" s="28">
        <v>1</v>
      </c>
      <c r="V193" s="28">
        <v>1</v>
      </c>
      <c r="W193" s="28">
        <v>5</v>
      </c>
    </row>
    <row r="194" s="2" customFormat="1" ht="15.75" spans="1:23">
      <c r="A194" s="10" t="s">
        <v>2757</v>
      </c>
      <c r="B194" s="10" t="s">
        <v>2758</v>
      </c>
      <c r="C194" s="11" t="s">
        <v>1372</v>
      </c>
      <c r="D194" s="12" t="s">
        <v>2498</v>
      </c>
      <c r="E194" s="13" t="s">
        <v>1048</v>
      </c>
      <c r="F194" s="13" t="s">
        <v>1393</v>
      </c>
      <c r="G194" s="13" t="s">
        <v>1393</v>
      </c>
      <c r="H194" s="13" t="s">
        <v>2759</v>
      </c>
      <c r="I194" s="18">
        <v>178.14</v>
      </c>
      <c r="J194" s="19" t="s">
        <v>2760</v>
      </c>
      <c r="K194" s="18">
        <v>35</v>
      </c>
      <c r="L194" s="18">
        <v>196.47</v>
      </c>
      <c r="M194" s="18">
        <v>35</v>
      </c>
      <c r="N194" s="18">
        <v>196.47</v>
      </c>
      <c r="O194" s="13" t="s">
        <v>2761</v>
      </c>
      <c r="P194" s="19" t="s">
        <v>2762</v>
      </c>
      <c r="Q194" s="13" t="s">
        <v>1056</v>
      </c>
      <c r="R194" s="13" t="s">
        <v>1141</v>
      </c>
      <c r="S194" s="13" t="s">
        <v>2763</v>
      </c>
      <c r="T194" s="25">
        <v>-2.229</v>
      </c>
      <c r="U194" s="26">
        <v>2</v>
      </c>
      <c r="V194" s="26">
        <v>4</v>
      </c>
      <c r="W194" s="26">
        <v>1</v>
      </c>
    </row>
    <row r="195" s="2" customFormat="1" ht="15.75" spans="1:23">
      <c r="A195" s="14" t="s">
        <v>2764</v>
      </c>
      <c r="B195" s="14" t="s">
        <v>2765</v>
      </c>
      <c r="C195" s="11" t="s">
        <v>1382</v>
      </c>
      <c r="D195" s="12" t="s">
        <v>2498</v>
      </c>
      <c r="E195" s="13" t="s">
        <v>1048</v>
      </c>
      <c r="F195" s="15" t="s">
        <v>2766</v>
      </c>
      <c r="G195" s="15" t="s">
        <v>1165</v>
      </c>
      <c r="H195" s="13" t="s">
        <v>2767</v>
      </c>
      <c r="I195" s="20">
        <v>430.71</v>
      </c>
      <c r="J195" s="15" t="s">
        <v>2768</v>
      </c>
      <c r="K195" s="20" t="s">
        <v>2390</v>
      </c>
      <c r="L195" s="20"/>
      <c r="M195" s="20"/>
      <c r="N195" s="20"/>
      <c r="O195" s="15" t="s">
        <v>2769</v>
      </c>
      <c r="P195" s="21" t="s">
        <v>2770</v>
      </c>
      <c r="Q195" s="15" t="s">
        <v>1068</v>
      </c>
      <c r="R195" s="15" t="s">
        <v>2771</v>
      </c>
      <c r="S195" s="13" t="s">
        <v>2772</v>
      </c>
      <c r="T195" s="27">
        <v>10.44</v>
      </c>
      <c r="U195" s="28">
        <v>1</v>
      </c>
      <c r="V195" s="28">
        <v>1</v>
      </c>
      <c r="W195" s="28">
        <v>12</v>
      </c>
    </row>
    <row r="196" s="2" customFormat="1" ht="15.75" spans="1:23">
      <c r="A196" s="14" t="s">
        <v>2773</v>
      </c>
      <c r="B196" s="14" t="s">
        <v>2774</v>
      </c>
      <c r="C196" s="11" t="s">
        <v>1392</v>
      </c>
      <c r="D196" s="12" t="s">
        <v>2498</v>
      </c>
      <c r="E196" s="13" t="s">
        <v>1048</v>
      </c>
      <c r="F196" s="15" t="s">
        <v>1411</v>
      </c>
      <c r="G196" s="15" t="s">
        <v>1275</v>
      </c>
      <c r="H196" s="13" t="s">
        <v>2775</v>
      </c>
      <c r="I196" s="20">
        <v>164.2</v>
      </c>
      <c r="J196" s="21" t="s">
        <v>2776</v>
      </c>
      <c r="K196" s="20" t="s">
        <v>2390</v>
      </c>
      <c r="L196" s="20"/>
      <c r="M196" s="20"/>
      <c r="N196" s="20"/>
      <c r="O196" s="15" t="s">
        <v>2777</v>
      </c>
      <c r="P196" s="21" t="s">
        <v>2778</v>
      </c>
      <c r="Q196" s="15" t="s">
        <v>1056</v>
      </c>
      <c r="R196" s="15" t="s">
        <v>2779</v>
      </c>
      <c r="S196" s="13" t="s">
        <v>2780</v>
      </c>
      <c r="T196" s="27">
        <v>2.579</v>
      </c>
      <c r="U196" s="28">
        <v>1</v>
      </c>
      <c r="V196" s="28">
        <v>1</v>
      </c>
      <c r="W196" s="28">
        <v>3</v>
      </c>
    </row>
    <row r="197" s="2" customFormat="1" ht="15.75" spans="1:23">
      <c r="A197" s="14" t="s">
        <v>2781</v>
      </c>
      <c r="B197" s="14" t="s">
        <v>2782</v>
      </c>
      <c r="C197" s="11" t="s">
        <v>1401</v>
      </c>
      <c r="D197" s="12" t="s">
        <v>2498</v>
      </c>
      <c r="E197" s="13" t="s">
        <v>1048</v>
      </c>
      <c r="F197" s="15" t="s">
        <v>2238</v>
      </c>
      <c r="G197" s="15" t="s">
        <v>1355</v>
      </c>
      <c r="H197" s="13" t="s">
        <v>2783</v>
      </c>
      <c r="I197" s="20">
        <v>172.18</v>
      </c>
      <c r="J197" s="21" t="s">
        <v>2784</v>
      </c>
      <c r="K197" s="20" t="s">
        <v>2390</v>
      </c>
      <c r="L197" s="20"/>
      <c r="M197" s="20"/>
      <c r="N197" s="20"/>
      <c r="O197" s="15" t="s">
        <v>2785</v>
      </c>
      <c r="P197" s="21" t="s">
        <v>2786</v>
      </c>
      <c r="Q197" s="15" t="s">
        <v>1056</v>
      </c>
      <c r="R197" s="15" t="s">
        <v>2787</v>
      </c>
      <c r="S197" s="13" t="s">
        <v>2788</v>
      </c>
      <c r="T197" s="27">
        <v>1.187</v>
      </c>
      <c r="U197" s="28">
        <v>4</v>
      </c>
      <c r="V197" s="28">
        <v>0</v>
      </c>
      <c r="W197" s="28">
        <v>6</v>
      </c>
    </row>
    <row r="198" s="2" customFormat="1" ht="15.75" spans="1:23">
      <c r="A198" s="14" t="s">
        <v>2789</v>
      </c>
      <c r="B198" s="14" t="s">
        <v>2790</v>
      </c>
      <c r="C198" s="11" t="s">
        <v>1410</v>
      </c>
      <c r="D198" s="12" t="s">
        <v>2498</v>
      </c>
      <c r="E198" s="13" t="s">
        <v>1048</v>
      </c>
      <c r="F198" s="15" t="s">
        <v>1739</v>
      </c>
      <c r="G198" s="15" t="s">
        <v>1275</v>
      </c>
      <c r="H198" s="13" t="s">
        <v>2791</v>
      </c>
      <c r="I198" s="20">
        <v>290.27</v>
      </c>
      <c r="J198" s="21" t="s">
        <v>2792</v>
      </c>
      <c r="K198" s="20">
        <v>58</v>
      </c>
      <c r="L198" s="20">
        <v>199.81</v>
      </c>
      <c r="M198" s="20">
        <v>58</v>
      </c>
      <c r="N198" s="20">
        <v>199.81</v>
      </c>
      <c r="O198" s="15" t="s">
        <v>2793</v>
      </c>
      <c r="P198" s="21" t="s">
        <v>2794</v>
      </c>
      <c r="Q198" s="15" t="s">
        <v>1068</v>
      </c>
      <c r="R198" s="15" t="s">
        <v>2795</v>
      </c>
      <c r="S198" s="13" t="s">
        <v>2796</v>
      </c>
      <c r="T198" s="27">
        <v>2.021</v>
      </c>
      <c r="U198" s="28">
        <v>1</v>
      </c>
      <c r="V198" s="28">
        <v>5</v>
      </c>
      <c r="W198" s="28">
        <v>1</v>
      </c>
    </row>
    <row r="199" s="2" customFormat="1" ht="15.75" spans="1:23">
      <c r="A199" s="14" t="s">
        <v>2797</v>
      </c>
      <c r="B199" s="14" t="s">
        <v>2798</v>
      </c>
      <c r="C199" s="11" t="s">
        <v>1420</v>
      </c>
      <c r="D199" s="12" t="s">
        <v>2498</v>
      </c>
      <c r="E199" s="13" t="s">
        <v>1048</v>
      </c>
      <c r="F199" s="15" t="s">
        <v>1739</v>
      </c>
      <c r="G199" s="15" t="s">
        <v>1275</v>
      </c>
      <c r="H199" s="13" t="s">
        <v>2799</v>
      </c>
      <c r="I199" s="20">
        <v>290.27</v>
      </c>
      <c r="J199" s="21" t="s">
        <v>2800</v>
      </c>
      <c r="K199" s="20">
        <v>58</v>
      </c>
      <c r="L199" s="20">
        <v>199.81</v>
      </c>
      <c r="M199" s="20" t="s">
        <v>1053</v>
      </c>
      <c r="N199" s="20"/>
      <c r="O199" s="15" t="s">
        <v>2801</v>
      </c>
      <c r="P199" s="21" t="s">
        <v>2794</v>
      </c>
      <c r="Q199" s="15" t="s">
        <v>1068</v>
      </c>
      <c r="R199" s="15" t="s">
        <v>2802</v>
      </c>
      <c r="S199" s="13" t="s">
        <v>2796</v>
      </c>
      <c r="T199" s="27">
        <v>2.021</v>
      </c>
      <c r="U199" s="28">
        <v>1</v>
      </c>
      <c r="V199" s="28">
        <v>5</v>
      </c>
      <c r="W199" s="28">
        <v>1</v>
      </c>
    </row>
    <row r="200" s="2" customFormat="1" ht="15.75" spans="1:23">
      <c r="A200" s="14" t="s">
        <v>2803</v>
      </c>
      <c r="B200" s="14" t="s">
        <v>2804</v>
      </c>
      <c r="C200" s="11" t="s">
        <v>1430</v>
      </c>
      <c r="D200" s="12" t="s">
        <v>2498</v>
      </c>
      <c r="E200" s="13" t="s">
        <v>1048</v>
      </c>
      <c r="F200" s="15" t="s">
        <v>2805</v>
      </c>
      <c r="G200" s="15" t="s">
        <v>1451</v>
      </c>
      <c r="H200" s="13" t="s">
        <v>2806</v>
      </c>
      <c r="I200" s="20">
        <v>460.73</v>
      </c>
      <c r="J200" s="21" t="s">
        <v>2807</v>
      </c>
      <c r="K200" s="20">
        <v>92</v>
      </c>
      <c r="L200" s="20">
        <v>199.68</v>
      </c>
      <c r="M200" s="20" t="s">
        <v>1053</v>
      </c>
      <c r="N200" s="20"/>
      <c r="O200" s="15" t="s">
        <v>2808</v>
      </c>
      <c r="P200" s="21" t="s">
        <v>2809</v>
      </c>
      <c r="Q200" s="15" t="s">
        <v>1068</v>
      </c>
      <c r="R200" s="15" t="s">
        <v>2810</v>
      </c>
      <c r="S200" s="13" t="s">
        <v>2811</v>
      </c>
      <c r="T200" s="27">
        <v>5.789</v>
      </c>
      <c r="U200" s="28">
        <v>0</v>
      </c>
      <c r="V200" s="28">
        <v>2</v>
      </c>
      <c r="W200" s="28">
        <v>4</v>
      </c>
    </row>
    <row r="201" s="2" customFormat="1" ht="15.75" spans="1:23">
      <c r="A201" s="14" t="s">
        <v>2812</v>
      </c>
      <c r="B201" s="14" t="s">
        <v>2813</v>
      </c>
      <c r="C201" s="11" t="s">
        <v>1438</v>
      </c>
      <c r="D201" s="12" t="s">
        <v>2498</v>
      </c>
      <c r="E201" s="13" t="s">
        <v>1048</v>
      </c>
      <c r="F201" s="15" t="s">
        <v>1355</v>
      </c>
      <c r="G201" s="15" t="s">
        <v>1355</v>
      </c>
      <c r="H201" s="13" t="s">
        <v>2814</v>
      </c>
      <c r="I201" s="20">
        <v>224.25</v>
      </c>
      <c r="J201" s="21" t="s">
        <v>2815</v>
      </c>
      <c r="K201" s="20">
        <v>44</v>
      </c>
      <c r="L201" s="20">
        <v>196.21</v>
      </c>
      <c r="M201" s="20"/>
      <c r="N201" s="20"/>
      <c r="O201" s="15" t="s">
        <v>2816</v>
      </c>
      <c r="P201" s="21" t="s">
        <v>2817</v>
      </c>
      <c r="Q201" s="15" t="s">
        <v>1068</v>
      </c>
      <c r="R201" s="15" t="s">
        <v>2818</v>
      </c>
      <c r="S201" s="13" t="s">
        <v>2819</v>
      </c>
      <c r="T201" s="27">
        <v>3.46</v>
      </c>
      <c r="U201" s="28">
        <v>1</v>
      </c>
      <c r="V201" s="28">
        <v>1</v>
      </c>
      <c r="W201" s="28">
        <v>3</v>
      </c>
    </row>
    <row r="202" s="2" customFormat="1" ht="15.75" spans="1:23">
      <c r="A202" s="14" t="s">
        <v>2820</v>
      </c>
      <c r="B202" s="14" t="s">
        <v>2821</v>
      </c>
      <c r="C202" s="11" t="s">
        <v>1449</v>
      </c>
      <c r="D202" s="12" t="s">
        <v>2498</v>
      </c>
      <c r="E202" s="13" t="s">
        <v>1048</v>
      </c>
      <c r="F202" s="15" t="s">
        <v>2822</v>
      </c>
      <c r="G202" s="15" t="s">
        <v>1075</v>
      </c>
      <c r="H202" s="13" t="s">
        <v>2823</v>
      </c>
      <c r="I202" s="20">
        <v>164.2</v>
      </c>
      <c r="J202" s="21" t="s">
        <v>2824</v>
      </c>
      <c r="K202" s="20">
        <v>32</v>
      </c>
      <c r="L202" s="20">
        <v>194.88</v>
      </c>
      <c r="M202" s="20"/>
      <c r="N202" s="20"/>
      <c r="O202" s="15" t="s">
        <v>2825</v>
      </c>
      <c r="P202" s="21" t="s">
        <v>2778</v>
      </c>
      <c r="Q202" s="15" t="s">
        <v>1068</v>
      </c>
      <c r="R202" s="15" t="s">
        <v>2826</v>
      </c>
      <c r="S202" s="13" t="s">
        <v>2827</v>
      </c>
      <c r="T202" s="27">
        <v>1.896</v>
      </c>
      <c r="U202" s="28">
        <v>1</v>
      </c>
      <c r="V202" s="28">
        <v>1</v>
      </c>
      <c r="W202" s="28">
        <v>1</v>
      </c>
    </row>
    <row r="203" s="2" customFormat="1" ht="15.75" spans="1:23">
      <c r="A203" s="14" t="s">
        <v>2828</v>
      </c>
      <c r="B203" s="14" t="s">
        <v>2829</v>
      </c>
      <c r="C203" s="11" t="s">
        <v>1460</v>
      </c>
      <c r="D203" s="12" t="s">
        <v>2498</v>
      </c>
      <c r="E203" s="13" t="s">
        <v>1048</v>
      </c>
      <c r="F203" s="15" t="s">
        <v>1393</v>
      </c>
      <c r="G203" s="15" t="s">
        <v>1393</v>
      </c>
      <c r="H203" s="13" t="s">
        <v>2830</v>
      </c>
      <c r="I203" s="20">
        <v>189.21</v>
      </c>
      <c r="J203" s="21" t="s">
        <v>2831</v>
      </c>
      <c r="K203" s="20">
        <v>37</v>
      </c>
      <c r="L203" s="20">
        <v>195.55</v>
      </c>
      <c r="M203" s="20"/>
      <c r="N203" s="20"/>
      <c r="O203" s="15" t="s">
        <v>2832</v>
      </c>
      <c r="P203" s="21" t="s">
        <v>2833</v>
      </c>
      <c r="Q203" s="15" t="s">
        <v>1068</v>
      </c>
      <c r="R203" s="15" t="s">
        <v>2834</v>
      </c>
      <c r="S203" s="13" t="s">
        <v>2835</v>
      </c>
      <c r="T203" s="27">
        <v>0</v>
      </c>
      <c r="U203" s="28">
        <v>0</v>
      </c>
      <c r="V203" s="28">
        <v>0</v>
      </c>
      <c r="W203" s="28">
        <v>0</v>
      </c>
    </row>
    <row r="204" s="2" customFormat="1" ht="15.75" spans="1:23">
      <c r="A204" s="14" t="s">
        <v>2836</v>
      </c>
      <c r="B204" s="14" t="s">
        <v>2837</v>
      </c>
      <c r="C204" s="11" t="s">
        <v>1468</v>
      </c>
      <c r="D204" s="12" t="s">
        <v>2498</v>
      </c>
      <c r="E204" s="13" t="s">
        <v>1048</v>
      </c>
      <c r="F204" s="15" t="s">
        <v>1274</v>
      </c>
      <c r="G204" s="15" t="s">
        <v>1306</v>
      </c>
      <c r="H204" s="13" t="s">
        <v>2838</v>
      </c>
      <c r="I204" s="20">
        <v>402.48</v>
      </c>
      <c r="J204" s="21" t="s">
        <v>2839</v>
      </c>
      <c r="K204" s="20">
        <v>80</v>
      </c>
      <c r="L204" s="20">
        <v>198.77</v>
      </c>
      <c r="M204" s="20">
        <v>16</v>
      </c>
      <c r="N204" s="20">
        <v>39.75</v>
      </c>
      <c r="O204" s="15" t="s">
        <v>2840</v>
      </c>
      <c r="P204" s="21" t="s">
        <v>2841</v>
      </c>
      <c r="Q204" s="15" t="s">
        <v>2018</v>
      </c>
      <c r="R204" s="15" t="s">
        <v>2842</v>
      </c>
      <c r="S204" s="13" t="s">
        <v>2843</v>
      </c>
      <c r="T204" s="27">
        <v>2.477</v>
      </c>
      <c r="U204" s="28">
        <v>1</v>
      </c>
      <c r="V204" s="28">
        <v>0</v>
      </c>
      <c r="W204" s="28">
        <v>3</v>
      </c>
    </row>
    <row r="205" s="2" customFormat="1" ht="15.75" spans="1:23">
      <c r="A205" s="14" t="s">
        <v>2844</v>
      </c>
      <c r="B205" s="14" t="s">
        <v>2845</v>
      </c>
      <c r="C205" s="11" t="s">
        <v>1479</v>
      </c>
      <c r="D205" s="12" t="s">
        <v>2498</v>
      </c>
      <c r="E205" s="13" t="s">
        <v>1048</v>
      </c>
      <c r="F205" s="15" t="s">
        <v>2846</v>
      </c>
      <c r="G205" s="15" t="s">
        <v>1238</v>
      </c>
      <c r="H205" s="13" t="s">
        <v>2847</v>
      </c>
      <c r="I205" s="20">
        <v>410.72</v>
      </c>
      <c r="J205" s="21" t="s">
        <v>2848</v>
      </c>
      <c r="K205" s="20" t="s">
        <v>2390</v>
      </c>
      <c r="L205" s="20"/>
      <c r="M205" s="20"/>
      <c r="N205" s="20"/>
      <c r="O205" s="15" t="s">
        <v>2849</v>
      </c>
      <c r="P205" s="21" t="s">
        <v>2850</v>
      </c>
      <c r="Q205" s="15" t="s">
        <v>1068</v>
      </c>
      <c r="R205" s="15" t="s">
        <v>2851</v>
      </c>
      <c r="S205" s="13" t="s">
        <v>2852</v>
      </c>
      <c r="T205" s="27">
        <v>11.331</v>
      </c>
      <c r="U205" s="28">
        <v>0</v>
      </c>
      <c r="V205" s="28">
        <v>0</v>
      </c>
      <c r="W205" s="28">
        <v>15</v>
      </c>
    </row>
    <row r="206" s="2" customFormat="1" ht="15.75" spans="1:23">
      <c r="A206" s="14" t="s">
        <v>2853</v>
      </c>
      <c r="B206" s="14" t="s">
        <v>2854</v>
      </c>
      <c r="C206" s="11" t="s">
        <v>1488</v>
      </c>
      <c r="D206" s="12" t="s">
        <v>2498</v>
      </c>
      <c r="E206" s="13" t="s">
        <v>1048</v>
      </c>
      <c r="F206" s="15" t="s">
        <v>2855</v>
      </c>
      <c r="G206" s="15" t="s">
        <v>1355</v>
      </c>
      <c r="H206" s="13" t="s">
        <v>2856</v>
      </c>
      <c r="I206" s="20">
        <v>356.42</v>
      </c>
      <c r="J206" s="21" t="s">
        <v>2857</v>
      </c>
      <c r="K206" s="20">
        <v>5</v>
      </c>
      <c r="L206" s="20">
        <v>14.03</v>
      </c>
      <c r="M206" s="20" t="s">
        <v>1053</v>
      </c>
      <c r="N206" s="20"/>
      <c r="O206" s="15" t="s">
        <v>2858</v>
      </c>
      <c r="P206" s="21" t="s">
        <v>2859</v>
      </c>
      <c r="Q206" s="15" t="s">
        <v>1068</v>
      </c>
      <c r="R206" s="15" t="s">
        <v>1141</v>
      </c>
      <c r="S206" s="13" t="s">
        <v>2860</v>
      </c>
      <c r="T206" s="27">
        <v>4.454</v>
      </c>
      <c r="U206" s="28">
        <v>3</v>
      </c>
      <c r="V206" s="28">
        <v>2</v>
      </c>
      <c r="W206" s="28">
        <v>6</v>
      </c>
    </row>
    <row r="207" s="2" customFormat="1" ht="15.75" spans="1:23">
      <c r="A207" s="14" t="s">
        <v>2861</v>
      </c>
      <c r="B207" s="14" t="s">
        <v>2862</v>
      </c>
      <c r="C207" s="11" t="s">
        <v>1495</v>
      </c>
      <c r="D207" s="12" t="s">
        <v>2498</v>
      </c>
      <c r="E207" s="13" t="s">
        <v>1048</v>
      </c>
      <c r="F207" s="15" t="s">
        <v>1947</v>
      </c>
      <c r="G207" s="15" t="s">
        <v>1355</v>
      </c>
      <c r="H207" s="13" t="s">
        <v>2863</v>
      </c>
      <c r="I207" s="20">
        <v>224.3</v>
      </c>
      <c r="J207" s="21" t="s">
        <v>2864</v>
      </c>
      <c r="K207" s="20">
        <v>45</v>
      </c>
      <c r="L207" s="20">
        <v>200.62</v>
      </c>
      <c r="M207" s="20" t="s">
        <v>1053</v>
      </c>
      <c r="N207" s="20"/>
      <c r="O207" s="15" t="s">
        <v>2865</v>
      </c>
      <c r="P207" s="21" t="s">
        <v>2866</v>
      </c>
      <c r="Q207" s="15" t="s">
        <v>1068</v>
      </c>
      <c r="R207" s="15" t="s">
        <v>2867</v>
      </c>
      <c r="S207" s="13" t="s">
        <v>2868</v>
      </c>
      <c r="T207" s="27">
        <v>1.51</v>
      </c>
      <c r="U207" s="28">
        <v>1</v>
      </c>
      <c r="V207" s="28">
        <v>2</v>
      </c>
      <c r="W207" s="28">
        <v>2</v>
      </c>
    </row>
    <row r="208" s="2" customFormat="1" ht="15.75" spans="1:23">
      <c r="A208" s="14" t="s">
        <v>2869</v>
      </c>
      <c r="B208" s="14" t="s">
        <v>2870</v>
      </c>
      <c r="C208" s="11" t="s">
        <v>1504</v>
      </c>
      <c r="D208" s="12" t="s">
        <v>2498</v>
      </c>
      <c r="E208" s="13" t="s">
        <v>1048</v>
      </c>
      <c r="F208" s="15" t="s">
        <v>1355</v>
      </c>
      <c r="G208" s="15" t="s">
        <v>1355</v>
      </c>
      <c r="H208" s="13" t="s">
        <v>2871</v>
      </c>
      <c r="I208" s="20">
        <v>224.25</v>
      </c>
      <c r="J208" s="21" t="s">
        <v>2872</v>
      </c>
      <c r="K208" s="20">
        <v>44</v>
      </c>
      <c r="L208" s="20">
        <v>196.21</v>
      </c>
      <c r="M208" s="20"/>
      <c r="N208" s="20"/>
      <c r="O208" s="15" t="s">
        <v>2873</v>
      </c>
      <c r="P208" s="21" t="s">
        <v>2817</v>
      </c>
      <c r="Q208" s="15" t="s">
        <v>1068</v>
      </c>
      <c r="R208" s="15" t="s">
        <v>2818</v>
      </c>
      <c r="S208" s="13" t="s">
        <v>2874</v>
      </c>
      <c r="T208" s="27">
        <v>3.46</v>
      </c>
      <c r="U208" s="28">
        <v>1</v>
      </c>
      <c r="V208" s="28">
        <v>1</v>
      </c>
      <c r="W208" s="28">
        <v>3</v>
      </c>
    </row>
    <row r="209" s="2" customFormat="1" ht="15.75" spans="1:23">
      <c r="A209" s="14" t="s">
        <v>2875</v>
      </c>
      <c r="B209" s="14" t="s">
        <v>2876</v>
      </c>
      <c r="C209" s="11" t="s">
        <v>1514</v>
      </c>
      <c r="D209" s="12" t="s">
        <v>2498</v>
      </c>
      <c r="E209" s="13" t="s">
        <v>1048</v>
      </c>
      <c r="F209" s="15" t="s">
        <v>2877</v>
      </c>
      <c r="G209" s="15" t="s">
        <v>1306</v>
      </c>
      <c r="H209" s="13" t="s">
        <v>2878</v>
      </c>
      <c r="I209" s="20">
        <v>154.25</v>
      </c>
      <c r="J209" s="21" t="s">
        <v>2879</v>
      </c>
      <c r="K209" s="20" t="s">
        <v>2390</v>
      </c>
      <c r="L209" s="20"/>
      <c r="M209" s="20"/>
      <c r="N209" s="20"/>
      <c r="O209" s="15" t="s">
        <v>2880</v>
      </c>
      <c r="P209" s="21" t="s">
        <v>2881</v>
      </c>
      <c r="Q209" s="15" t="s">
        <v>1068</v>
      </c>
      <c r="R209" s="15" t="s">
        <v>2882</v>
      </c>
      <c r="S209" s="13" t="s">
        <v>2883</v>
      </c>
      <c r="T209" s="27">
        <v>2.934</v>
      </c>
      <c r="U209" s="28">
        <v>0</v>
      </c>
      <c r="V209" s="28">
        <v>1</v>
      </c>
      <c r="W209" s="28">
        <v>4</v>
      </c>
    </row>
    <row r="210" s="2" customFormat="1" ht="15.75" spans="1:23">
      <c r="A210" s="14" t="s">
        <v>2884</v>
      </c>
      <c r="B210" s="14" t="s">
        <v>2885</v>
      </c>
      <c r="C210" s="11" t="s">
        <v>1523</v>
      </c>
      <c r="D210" s="12" t="s">
        <v>2498</v>
      </c>
      <c r="E210" s="13" t="s">
        <v>1048</v>
      </c>
      <c r="F210" s="15" t="s">
        <v>1857</v>
      </c>
      <c r="G210" s="15" t="s">
        <v>1275</v>
      </c>
      <c r="H210" s="13" t="s">
        <v>2886</v>
      </c>
      <c r="I210" s="20">
        <v>166.22</v>
      </c>
      <c r="J210" s="21" t="s">
        <v>2887</v>
      </c>
      <c r="K210" s="20">
        <v>33</v>
      </c>
      <c r="L210" s="20">
        <v>198.53</v>
      </c>
      <c r="M210" s="20"/>
      <c r="N210" s="20"/>
      <c r="O210" s="15" t="s">
        <v>2888</v>
      </c>
      <c r="P210" s="21" t="s">
        <v>2889</v>
      </c>
      <c r="Q210" s="15" t="s">
        <v>1068</v>
      </c>
      <c r="R210" s="15" t="s">
        <v>2890</v>
      </c>
      <c r="S210" s="13" t="s">
        <v>2891</v>
      </c>
      <c r="T210" s="27">
        <v>2.746</v>
      </c>
      <c r="U210" s="28">
        <v>0</v>
      </c>
      <c r="V210" s="28">
        <v>2</v>
      </c>
      <c r="W210" s="28">
        <v>1</v>
      </c>
    </row>
    <row r="211" s="2" customFormat="1" ht="15.75" spans="1:23">
      <c r="A211" s="14" t="s">
        <v>2892</v>
      </c>
      <c r="B211" s="14" t="s">
        <v>2893</v>
      </c>
      <c r="C211" s="11" t="s">
        <v>1534</v>
      </c>
      <c r="D211" s="12" t="s">
        <v>2498</v>
      </c>
      <c r="E211" s="13" t="s">
        <v>1048</v>
      </c>
      <c r="F211" s="15" t="s">
        <v>2894</v>
      </c>
      <c r="G211" s="15" t="s">
        <v>1355</v>
      </c>
      <c r="H211" s="13" t="s">
        <v>2895</v>
      </c>
      <c r="I211" s="20">
        <v>624.77</v>
      </c>
      <c r="J211" s="21" t="s">
        <v>2896</v>
      </c>
      <c r="K211" s="20">
        <v>100</v>
      </c>
      <c r="L211" s="20">
        <v>160.06</v>
      </c>
      <c r="M211" s="20"/>
      <c r="N211" s="20"/>
      <c r="O211" s="15" t="s">
        <v>2897</v>
      </c>
      <c r="P211" s="21" t="s">
        <v>2898</v>
      </c>
      <c r="Q211" s="15" t="s">
        <v>1068</v>
      </c>
      <c r="R211" s="15" t="s">
        <v>2899</v>
      </c>
      <c r="S211" s="13" t="s">
        <v>2900</v>
      </c>
      <c r="T211" s="27">
        <v>0</v>
      </c>
      <c r="U211" s="28">
        <v>0</v>
      </c>
      <c r="V211" s="28">
        <v>0</v>
      </c>
      <c r="W211" s="28">
        <v>0</v>
      </c>
    </row>
    <row r="212" s="2" customFormat="1" ht="15.75" spans="1:23">
      <c r="A212" s="14" t="s">
        <v>2901</v>
      </c>
      <c r="B212" s="14" t="s">
        <v>2902</v>
      </c>
      <c r="C212" s="11" t="s">
        <v>1542</v>
      </c>
      <c r="D212" s="12" t="s">
        <v>2498</v>
      </c>
      <c r="E212" s="13" t="s">
        <v>1048</v>
      </c>
      <c r="F212" s="15" t="s">
        <v>2903</v>
      </c>
      <c r="G212" s="15" t="s">
        <v>1238</v>
      </c>
      <c r="H212" s="13" t="s">
        <v>2904</v>
      </c>
      <c r="I212" s="20">
        <v>153.14</v>
      </c>
      <c r="J212" s="21" t="s">
        <v>2905</v>
      </c>
      <c r="K212" s="20">
        <v>10</v>
      </c>
      <c r="L212" s="20">
        <v>65.3</v>
      </c>
      <c r="M212" s="20"/>
      <c r="N212" s="20"/>
      <c r="O212" s="15" t="s">
        <v>2906</v>
      </c>
      <c r="P212" s="21" t="s">
        <v>1359</v>
      </c>
      <c r="Q212" s="15" t="s">
        <v>1068</v>
      </c>
      <c r="R212" s="15" t="s">
        <v>2907</v>
      </c>
      <c r="S212" s="13" t="s">
        <v>2908</v>
      </c>
      <c r="T212" s="27">
        <v>0.471</v>
      </c>
      <c r="U212" s="28">
        <v>1</v>
      </c>
      <c r="V212" s="28">
        <v>2</v>
      </c>
      <c r="W212" s="28">
        <v>1</v>
      </c>
    </row>
    <row r="213" s="2" customFormat="1" ht="15.75" spans="1:23">
      <c r="A213" s="14" t="s">
        <v>2909</v>
      </c>
      <c r="B213" s="14" t="s">
        <v>2910</v>
      </c>
      <c r="C213" s="11" t="s">
        <v>1552</v>
      </c>
      <c r="D213" s="12" t="s">
        <v>2498</v>
      </c>
      <c r="E213" s="13" t="s">
        <v>1048</v>
      </c>
      <c r="F213" s="15" t="s">
        <v>2911</v>
      </c>
      <c r="G213" s="15" t="s">
        <v>1227</v>
      </c>
      <c r="H213" s="13" t="s">
        <v>2912</v>
      </c>
      <c r="I213" s="20">
        <v>228.2</v>
      </c>
      <c r="J213" s="21" t="s">
        <v>2913</v>
      </c>
      <c r="K213" s="20">
        <v>45</v>
      </c>
      <c r="L213" s="20">
        <v>197.2</v>
      </c>
      <c r="M213" s="20" t="s">
        <v>1053</v>
      </c>
      <c r="N213" s="20"/>
      <c r="O213" s="15" t="s">
        <v>2914</v>
      </c>
      <c r="P213" s="21" t="s">
        <v>2915</v>
      </c>
      <c r="Q213" s="15" t="s">
        <v>1068</v>
      </c>
      <c r="R213" s="15" t="s">
        <v>2916</v>
      </c>
      <c r="S213" s="13" t="s">
        <v>2917</v>
      </c>
      <c r="T213" s="27">
        <v>2.466</v>
      </c>
      <c r="U213" s="28">
        <v>2</v>
      </c>
      <c r="V213" s="28">
        <v>2</v>
      </c>
      <c r="W213" s="28">
        <v>0</v>
      </c>
    </row>
    <row r="214" s="2" customFormat="1" ht="15.75" spans="1:23">
      <c r="A214" s="14" t="s">
        <v>2918</v>
      </c>
      <c r="B214" s="14" t="s">
        <v>2919</v>
      </c>
      <c r="C214" s="11" t="s">
        <v>1561</v>
      </c>
      <c r="D214" s="12" t="s">
        <v>2498</v>
      </c>
      <c r="E214" s="13" t="s">
        <v>1048</v>
      </c>
      <c r="F214" s="15" t="s">
        <v>1274</v>
      </c>
      <c r="G214" s="15" t="s">
        <v>1275</v>
      </c>
      <c r="H214" s="13" t="s">
        <v>2920</v>
      </c>
      <c r="I214" s="20">
        <v>236.35</v>
      </c>
      <c r="J214" s="21" t="s">
        <v>2921</v>
      </c>
      <c r="K214" s="20">
        <v>47</v>
      </c>
      <c r="L214" s="20">
        <v>198.86</v>
      </c>
      <c r="M214" s="20"/>
      <c r="N214" s="20"/>
      <c r="O214" s="15" t="s">
        <v>2922</v>
      </c>
      <c r="P214" s="21" t="s">
        <v>1828</v>
      </c>
      <c r="Q214" s="15"/>
      <c r="R214" s="15" t="s">
        <v>1141</v>
      </c>
      <c r="S214" s="13" t="s">
        <v>2923</v>
      </c>
      <c r="T214" s="27">
        <v>5.271</v>
      </c>
      <c r="U214" s="28">
        <v>1</v>
      </c>
      <c r="V214" s="28">
        <v>1</v>
      </c>
      <c r="W214" s="28">
        <v>6</v>
      </c>
    </row>
    <row r="215" s="2" customFormat="1" ht="15.75" spans="1:23">
      <c r="A215" s="14" t="s">
        <v>2924</v>
      </c>
      <c r="B215" s="14" t="s">
        <v>2925</v>
      </c>
      <c r="C215" s="11" t="s">
        <v>1570</v>
      </c>
      <c r="D215" s="12" t="s">
        <v>2498</v>
      </c>
      <c r="E215" s="13" t="s">
        <v>1048</v>
      </c>
      <c r="F215" s="15" t="s">
        <v>1393</v>
      </c>
      <c r="G215" s="15" t="s">
        <v>1334</v>
      </c>
      <c r="H215" s="13" t="s">
        <v>2926</v>
      </c>
      <c r="I215" s="20">
        <v>329.23</v>
      </c>
      <c r="J215" s="21" t="s">
        <v>2927</v>
      </c>
      <c r="K215" s="20">
        <v>65</v>
      </c>
      <c r="L215" s="20">
        <v>197.43</v>
      </c>
      <c r="M215" s="20" t="s">
        <v>1053</v>
      </c>
      <c r="N215" s="20"/>
      <c r="O215" s="15" t="s">
        <v>2928</v>
      </c>
      <c r="P215" s="21" t="s">
        <v>2929</v>
      </c>
      <c r="Q215" s="15" t="s">
        <v>1068</v>
      </c>
      <c r="R215" s="15" t="s">
        <v>2930</v>
      </c>
      <c r="S215" s="13" t="s">
        <v>2931</v>
      </c>
      <c r="T215" s="27">
        <v>2.53</v>
      </c>
      <c r="U215" s="28">
        <v>3</v>
      </c>
      <c r="V215" s="28">
        <v>0</v>
      </c>
      <c r="W215" s="28">
        <v>4</v>
      </c>
    </row>
    <row r="216" s="2" customFormat="1" ht="15.75" spans="1:23">
      <c r="A216" s="14" t="s">
        <v>2932</v>
      </c>
      <c r="B216" s="14" t="s">
        <v>2933</v>
      </c>
      <c r="C216" s="11" t="s">
        <v>1581</v>
      </c>
      <c r="D216" s="12" t="s">
        <v>2498</v>
      </c>
      <c r="E216" s="13" t="s">
        <v>1048</v>
      </c>
      <c r="F216" s="15" t="s">
        <v>1355</v>
      </c>
      <c r="G216" s="15" t="s">
        <v>1355</v>
      </c>
      <c r="H216" s="13" t="s">
        <v>2934</v>
      </c>
      <c r="I216" s="20">
        <v>168.15</v>
      </c>
      <c r="J216" s="21" t="s">
        <v>2935</v>
      </c>
      <c r="K216" s="20">
        <v>33</v>
      </c>
      <c r="L216" s="20">
        <v>196.25</v>
      </c>
      <c r="M216" s="20"/>
      <c r="N216" s="20"/>
      <c r="O216" s="15" t="s">
        <v>2936</v>
      </c>
      <c r="P216" s="21" t="s">
        <v>2382</v>
      </c>
      <c r="Q216" s="15" t="s">
        <v>1068</v>
      </c>
      <c r="R216" s="15" t="s">
        <v>2937</v>
      </c>
      <c r="S216" s="13" t="s">
        <v>2938</v>
      </c>
      <c r="T216" s="27">
        <v>1.201</v>
      </c>
      <c r="U216" s="28">
        <v>2</v>
      </c>
      <c r="V216" s="28">
        <v>1</v>
      </c>
      <c r="W216" s="28">
        <v>2</v>
      </c>
    </row>
    <row r="217" s="2" customFormat="1" ht="15.75" spans="1:23">
      <c r="A217" s="14" t="s">
        <v>2939</v>
      </c>
      <c r="B217" s="14" t="s">
        <v>2940</v>
      </c>
      <c r="C217" s="11" t="s">
        <v>1590</v>
      </c>
      <c r="D217" s="12" t="s">
        <v>2498</v>
      </c>
      <c r="E217" s="13" t="s">
        <v>1048</v>
      </c>
      <c r="F217" s="15" t="s">
        <v>2941</v>
      </c>
      <c r="G217" s="15" t="s">
        <v>1116</v>
      </c>
      <c r="H217" s="13" t="s">
        <v>2942</v>
      </c>
      <c r="I217" s="20">
        <v>217.31</v>
      </c>
      <c r="J217" s="21" t="s">
        <v>2943</v>
      </c>
      <c r="K217" s="20" t="s">
        <v>2390</v>
      </c>
      <c r="L217" s="20">
        <v>10</v>
      </c>
      <c r="M217" s="20"/>
      <c r="N217" s="20"/>
      <c r="O217" s="15" t="s">
        <v>2944</v>
      </c>
      <c r="P217" s="21" t="s">
        <v>2945</v>
      </c>
      <c r="Q217" s="15" t="s">
        <v>1068</v>
      </c>
      <c r="R217" s="15" t="s">
        <v>2946</v>
      </c>
      <c r="S217" s="13" t="s">
        <v>2947</v>
      </c>
      <c r="T217" s="27">
        <v>3.221</v>
      </c>
      <c r="U217" s="28">
        <v>1</v>
      </c>
      <c r="V217" s="28">
        <v>1</v>
      </c>
      <c r="W217" s="28">
        <v>2</v>
      </c>
    </row>
    <row r="218" s="2" customFormat="1" ht="15.75" spans="1:23">
      <c r="A218" s="14" t="s">
        <v>2948</v>
      </c>
      <c r="B218" s="14" t="s">
        <v>2949</v>
      </c>
      <c r="C218" s="11" t="s">
        <v>1600</v>
      </c>
      <c r="D218" s="12" t="s">
        <v>2498</v>
      </c>
      <c r="E218" s="13" t="s">
        <v>1048</v>
      </c>
      <c r="F218" s="15" t="s">
        <v>1115</v>
      </c>
      <c r="G218" s="15" t="s">
        <v>1075</v>
      </c>
      <c r="H218" s="13" t="s">
        <v>2950</v>
      </c>
      <c r="I218" s="20">
        <v>252.72</v>
      </c>
      <c r="J218" s="21" t="s">
        <v>2951</v>
      </c>
      <c r="K218" s="20">
        <v>50</v>
      </c>
      <c r="L218" s="20">
        <v>197.85</v>
      </c>
      <c r="M218" s="20"/>
      <c r="N218" s="20"/>
      <c r="O218" s="15" t="s">
        <v>2952</v>
      </c>
      <c r="P218" s="21" t="s">
        <v>2953</v>
      </c>
      <c r="Q218" s="15" t="s">
        <v>1068</v>
      </c>
      <c r="R218" s="15" t="s">
        <v>2954</v>
      </c>
      <c r="S218" s="13" t="s">
        <v>2955</v>
      </c>
      <c r="T218" s="27">
        <v>3.257</v>
      </c>
      <c r="U218" s="28">
        <v>2</v>
      </c>
      <c r="V218" s="28">
        <v>0</v>
      </c>
      <c r="W218" s="28">
        <v>2</v>
      </c>
    </row>
    <row r="219" s="2" customFormat="1" ht="15.75" spans="1:23">
      <c r="A219" s="14" t="s">
        <v>2956</v>
      </c>
      <c r="B219" s="14" t="s">
        <v>2957</v>
      </c>
      <c r="C219" s="11" t="s">
        <v>1608</v>
      </c>
      <c r="D219" s="12" t="s">
        <v>2498</v>
      </c>
      <c r="E219" s="13" t="s">
        <v>1048</v>
      </c>
      <c r="F219" s="15" t="s">
        <v>2958</v>
      </c>
      <c r="G219" s="15" t="s">
        <v>1275</v>
      </c>
      <c r="H219" s="13" t="s">
        <v>2959</v>
      </c>
      <c r="I219" s="20">
        <v>367.78</v>
      </c>
      <c r="J219" s="21" t="s">
        <v>2960</v>
      </c>
      <c r="K219" s="20">
        <v>5</v>
      </c>
      <c r="L219" s="20">
        <v>13.6</v>
      </c>
      <c r="M219" s="20" t="s">
        <v>1053</v>
      </c>
      <c r="N219" s="20"/>
      <c r="O219" s="15" t="s">
        <v>2961</v>
      </c>
      <c r="P219" s="21" t="s">
        <v>2962</v>
      </c>
      <c r="Q219" s="15" t="s">
        <v>1576</v>
      </c>
      <c r="R219" s="15" t="s">
        <v>1141</v>
      </c>
      <c r="S219" s="13" t="s">
        <v>2963</v>
      </c>
      <c r="T219" s="27">
        <v>1.313</v>
      </c>
      <c r="U219" s="28">
        <v>4</v>
      </c>
      <c r="V219" s="28">
        <v>0</v>
      </c>
      <c r="W219" s="28">
        <v>0</v>
      </c>
    </row>
    <row r="220" s="2" customFormat="1" ht="15.75" spans="1:23">
      <c r="A220" s="14" t="s">
        <v>2964</v>
      </c>
      <c r="B220" s="14" t="s">
        <v>2965</v>
      </c>
      <c r="C220" s="11" t="s">
        <v>1617</v>
      </c>
      <c r="D220" s="12" t="s">
        <v>2498</v>
      </c>
      <c r="E220" s="13" t="s">
        <v>1048</v>
      </c>
      <c r="F220" s="15" t="s">
        <v>1355</v>
      </c>
      <c r="G220" s="15" t="s">
        <v>1355</v>
      </c>
      <c r="H220" s="13" t="s">
        <v>2966</v>
      </c>
      <c r="I220" s="20">
        <v>464.38</v>
      </c>
      <c r="J220" s="21" t="s">
        <v>2967</v>
      </c>
      <c r="K220" s="20">
        <v>92</v>
      </c>
      <c r="L220" s="20">
        <v>198.11</v>
      </c>
      <c r="M220" s="20">
        <v>1</v>
      </c>
      <c r="N220" s="20">
        <v>2.15</v>
      </c>
      <c r="O220" s="15" t="s">
        <v>2968</v>
      </c>
      <c r="P220" s="21" t="s">
        <v>2350</v>
      </c>
      <c r="Q220" s="15" t="s">
        <v>1068</v>
      </c>
      <c r="R220" s="15" t="s">
        <v>2969</v>
      </c>
      <c r="S220" s="13" t="s">
        <v>2970</v>
      </c>
      <c r="T220" s="27">
        <v>-0.3</v>
      </c>
      <c r="U220" s="28">
        <v>4</v>
      </c>
      <c r="V220" s="28">
        <v>8</v>
      </c>
      <c r="W220" s="28">
        <v>4</v>
      </c>
    </row>
    <row r="221" s="2" customFormat="1" ht="15.75" spans="1:23">
      <c r="A221" s="14" t="s">
        <v>2971</v>
      </c>
      <c r="B221" s="14" t="s">
        <v>2972</v>
      </c>
      <c r="C221" s="11" t="s">
        <v>1628</v>
      </c>
      <c r="D221" s="12" t="s">
        <v>2498</v>
      </c>
      <c r="E221" s="13" t="s">
        <v>1048</v>
      </c>
      <c r="F221" s="15" t="s">
        <v>2973</v>
      </c>
      <c r="G221" s="15" t="s">
        <v>1451</v>
      </c>
      <c r="H221" s="13" t="s">
        <v>2974</v>
      </c>
      <c r="I221" s="20">
        <v>780.98</v>
      </c>
      <c r="J221" s="21" t="s">
        <v>2975</v>
      </c>
      <c r="K221" s="20">
        <v>100</v>
      </c>
      <c r="L221" s="20">
        <v>128.04</v>
      </c>
      <c r="M221" s="20" t="s">
        <v>1053</v>
      </c>
      <c r="N221" s="20"/>
      <c r="O221" s="15" t="s">
        <v>2976</v>
      </c>
      <c r="P221" s="21" t="s">
        <v>2977</v>
      </c>
      <c r="Q221" s="15" t="s">
        <v>1068</v>
      </c>
      <c r="R221" s="15" t="s">
        <v>1141</v>
      </c>
      <c r="S221" s="13" t="s">
        <v>2978</v>
      </c>
      <c r="T221" s="27">
        <v>1.107</v>
      </c>
      <c r="U221" s="28">
        <v>5</v>
      </c>
      <c r="V221" s="28">
        <v>8</v>
      </c>
      <c r="W221" s="28">
        <v>6</v>
      </c>
    </row>
    <row r="222" s="2" customFormat="1" ht="15.75" spans="1:23">
      <c r="A222" s="14" t="s">
        <v>2979</v>
      </c>
      <c r="B222" s="14" t="s">
        <v>2980</v>
      </c>
      <c r="C222" s="11" t="s">
        <v>1637</v>
      </c>
      <c r="D222" s="12" t="s">
        <v>2498</v>
      </c>
      <c r="E222" s="13" t="s">
        <v>1048</v>
      </c>
      <c r="F222" s="15" t="s">
        <v>2903</v>
      </c>
      <c r="G222" s="15" t="s">
        <v>1238</v>
      </c>
      <c r="H222" s="13" t="s">
        <v>2981</v>
      </c>
      <c r="I222" s="20">
        <v>324.37</v>
      </c>
      <c r="J222" s="21" t="s">
        <v>2982</v>
      </c>
      <c r="K222" s="20">
        <v>64</v>
      </c>
      <c r="L222" s="20">
        <v>197.31</v>
      </c>
      <c r="M222" s="20" t="s">
        <v>1053</v>
      </c>
      <c r="N222" s="20"/>
      <c r="O222" s="15" t="s">
        <v>2983</v>
      </c>
      <c r="P222" s="21" t="s">
        <v>2217</v>
      </c>
      <c r="Q222" s="15" t="s">
        <v>1068</v>
      </c>
      <c r="R222" s="15" t="s">
        <v>2984</v>
      </c>
      <c r="S222" s="13" t="s">
        <v>2985</v>
      </c>
      <c r="T222" s="27">
        <v>4.832</v>
      </c>
      <c r="U222" s="28">
        <v>1</v>
      </c>
      <c r="V222" s="28">
        <v>3</v>
      </c>
      <c r="W222" s="28">
        <v>5</v>
      </c>
    </row>
    <row r="223" s="2" customFormat="1" ht="15.75" spans="1:23">
      <c r="A223" s="14" t="s">
        <v>2986</v>
      </c>
      <c r="B223" s="14" t="s">
        <v>2987</v>
      </c>
      <c r="C223" s="11" t="s">
        <v>1646</v>
      </c>
      <c r="D223" s="12" t="s">
        <v>2498</v>
      </c>
      <c r="E223" s="13" t="s">
        <v>1048</v>
      </c>
      <c r="F223" s="15" t="s">
        <v>1411</v>
      </c>
      <c r="G223" s="15" t="s">
        <v>1275</v>
      </c>
      <c r="H223" s="13" t="s">
        <v>2988</v>
      </c>
      <c r="I223" s="20">
        <v>466.44</v>
      </c>
      <c r="J223" s="21" t="s">
        <v>2989</v>
      </c>
      <c r="K223" s="20">
        <v>93</v>
      </c>
      <c r="L223" s="20">
        <v>199.38</v>
      </c>
      <c r="M223" s="20">
        <v>15</v>
      </c>
      <c r="N223" s="20">
        <v>32.16</v>
      </c>
      <c r="O223" s="15" t="s">
        <v>2990</v>
      </c>
      <c r="P223" s="21" t="s">
        <v>2991</v>
      </c>
      <c r="Q223" s="15" t="s">
        <v>1068</v>
      </c>
      <c r="R223" s="15" t="s">
        <v>2992</v>
      </c>
      <c r="S223" s="13" t="s">
        <v>2993</v>
      </c>
      <c r="T223" s="27">
        <v>0.822</v>
      </c>
      <c r="U223" s="28">
        <v>6</v>
      </c>
      <c r="V223" s="28">
        <v>5</v>
      </c>
      <c r="W223" s="28">
        <v>9</v>
      </c>
    </row>
    <row r="224" s="2" customFormat="1" ht="15.75" spans="1:23">
      <c r="A224" s="14" t="s">
        <v>2994</v>
      </c>
      <c r="B224" s="14" t="s">
        <v>2995</v>
      </c>
      <c r="C224" s="11" t="s">
        <v>1654</v>
      </c>
      <c r="D224" s="12" t="s">
        <v>2498</v>
      </c>
      <c r="E224" s="13" t="s">
        <v>1048</v>
      </c>
      <c r="F224" s="15" t="s">
        <v>1411</v>
      </c>
      <c r="G224" s="15" t="s">
        <v>1275</v>
      </c>
      <c r="H224" s="13" t="s">
        <v>2996</v>
      </c>
      <c r="I224" s="20">
        <v>346.33</v>
      </c>
      <c r="J224" s="21" t="s">
        <v>2997</v>
      </c>
      <c r="K224" s="20">
        <v>69</v>
      </c>
      <c r="L224" s="20">
        <v>199.23</v>
      </c>
      <c r="M224" s="20">
        <v>15</v>
      </c>
      <c r="N224" s="20">
        <v>43.31</v>
      </c>
      <c r="O224" s="15" t="s">
        <v>2998</v>
      </c>
      <c r="P224" s="21" t="s">
        <v>2999</v>
      </c>
      <c r="Q224" s="15" t="s">
        <v>1068</v>
      </c>
      <c r="R224" s="15" t="s">
        <v>3000</v>
      </c>
      <c r="S224" s="13" t="s">
        <v>3001</v>
      </c>
      <c r="T224" s="27">
        <v>-2.916</v>
      </c>
      <c r="U224" s="28">
        <v>3</v>
      </c>
      <c r="V224" s="28">
        <v>6</v>
      </c>
      <c r="W224" s="28">
        <v>4</v>
      </c>
    </row>
    <row r="225" s="2" customFormat="1" ht="15.75" spans="1:23">
      <c r="A225" s="14" t="s">
        <v>3002</v>
      </c>
      <c r="B225" s="14" t="s">
        <v>3003</v>
      </c>
      <c r="C225" s="11" t="s">
        <v>1663</v>
      </c>
      <c r="D225" s="12" t="s">
        <v>2498</v>
      </c>
      <c r="E225" s="13" t="s">
        <v>1048</v>
      </c>
      <c r="F225" s="15" t="s">
        <v>1618</v>
      </c>
      <c r="G225" s="15" t="s">
        <v>1619</v>
      </c>
      <c r="H225" s="13" t="s">
        <v>3004</v>
      </c>
      <c r="I225" s="20">
        <v>336.34</v>
      </c>
      <c r="J225" s="21" t="s">
        <v>3005</v>
      </c>
      <c r="K225" s="20">
        <v>67</v>
      </c>
      <c r="L225" s="20">
        <v>199.2</v>
      </c>
      <c r="M225" s="20" t="s">
        <v>1053</v>
      </c>
      <c r="N225" s="20"/>
      <c r="O225" s="15" t="s">
        <v>3006</v>
      </c>
      <c r="P225" s="21" t="s">
        <v>3007</v>
      </c>
      <c r="Q225" s="15" t="s">
        <v>1068</v>
      </c>
      <c r="R225" s="15" t="s">
        <v>1141</v>
      </c>
      <c r="S225" s="13" t="s">
        <v>3008</v>
      </c>
      <c r="T225" s="27">
        <v>4.917</v>
      </c>
      <c r="U225" s="28">
        <v>3</v>
      </c>
      <c r="V225" s="28">
        <v>2</v>
      </c>
      <c r="W225" s="28">
        <v>2</v>
      </c>
    </row>
    <row r="226" s="2" customFormat="1" ht="15.75" spans="1:23">
      <c r="A226" s="14" t="s">
        <v>3009</v>
      </c>
      <c r="B226" s="14" t="s">
        <v>3010</v>
      </c>
      <c r="C226" s="11" t="s">
        <v>1673</v>
      </c>
      <c r="D226" s="12" t="s">
        <v>2498</v>
      </c>
      <c r="E226" s="13" t="s">
        <v>1048</v>
      </c>
      <c r="F226" s="15" t="s">
        <v>1411</v>
      </c>
      <c r="G226" s="15" t="s">
        <v>1275</v>
      </c>
      <c r="H226" s="13" t="s">
        <v>3011</v>
      </c>
      <c r="I226" s="20">
        <v>780.98</v>
      </c>
      <c r="J226" s="21" t="s">
        <v>3012</v>
      </c>
      <c r="K226" s="20">
        <v>100</v>
      </c>
      <c r="L226" s="20">
        <v>128.04</v>
      </c>
      <c r="M226" s="20" t="s">
        <v>1053</v>
      </c>
      <c r="N226" s="20"/>
      <c r="O226" s="15" t="s">
        <v>3013</v>
      </c>
      <c r="P226" s="21" t="s">
        <v>2977</v>
      </c>
      <c r="Q226" s="15" t="s">
        <v>1068</v>
      </c>
      <c r="R226" s="15" t="s">
        <v>1141</v>
      </c>
      <c r="S226" s="13" t="s">
        <v>2978</v>
      </c>
      <c r="T226" s="27">
        <v>1.107</v>
      </c>
      <c r="U226" s="28">
        <v>5</v>
      </c>
      <c r="V226" s="28">
        <v>8</v>
      </c>
      <c r="W226" s="28">
        <v>6</v>
      </c>
    </row>
    <row r="227" s="2" customFormat="1" ht="15.75" spans="1:23">
      <c r="A227" s="14" t="s">
        <v>3014</v>
      </c>
      <c r="B227" s="14" t="s">
        <v>3015</v>
      </c>
      <c r="C227" s="11" t="s">
        <v>1682</v>
      </c>
      <c r="D227" s="12" t="s">
        <v>2498</v>
      </c>
      <c r="E227" s="13" t="s">
        <v>1048</v>
      </c>
      <c r="F227" s="15" t="s">
        <v>1543</v>
      </c>
      <c r="G227" s="15" t="s">
        <v>1334</v>
      </c>
      <c r="H227" s="13" t="s">
        <v>3016</v>
      </c>
      <c r="I227" s="20">
        <v>270.24</v>
      </c>
      <c r="J227" s="21" t="s">
        <v>3017</v>
      </c>
      <c r="K227" s="20">
        <v>54</v>
      </c>
      <c r="L227" s="20">
        <v>199.82</v>
      </c>
      <c r="M227" s="20" t="s">
        <v>1053</v>
      </c>
      <c r="N227" s="20"/>
      <c r="O227" s="15" t="s">
        <v>3018</v>
      </c>
      <c r="P227" s="21" t="s">
        <v>1547</v>
      </c>
      <c r="Q227" s="15" t="s">
        <v>1068</v>
      </c>
      <c r="R227" s="15" t="s">
        <v>3019</v>
      </c>
      <c r="S227" s="13" t="s">
        <v>3020</v>
      </c>
      <c r="T227" s="27">
        <v>2.114</v>
      </c>
      <c r="U227" s="28">
        <v>2</v>
      </c>
      <c r="V227" s="28">
        <v>3</v>
      </c>
      <c r="W227" s="28">
        <v>1</v>
      </c>
    </row>
    <row r="228" s="2" customFormat="1" ht="15.75" spans="1:23">
      <c r="A228" s="14" t="s">
        <v>3021</v>
      </c>
      <c r="B228" s="14" t="s">
        <v>3022</v>
      </c>
      <c r="C228" s="11" t="s">
        <v>1690</v>
      </c>
      <c r="D228" s="12" t="s">
        <v>2498</v>
      </c>
      <c r="E228" s="13" t="s">
        <v>1048</v>
      </c>
      <c r="F228" s="15" t="s">
        <v>1393</v>
      </c>
      <c r="G228" s="15" t="s">
        <v>1393</v>
      </c>
      <c r="H228" s="13" t="s">
        <v>3023</v>
      </c>
      <c r="I228" s="20">
        <v>150.13</v>
      </c>
      <c r="J228" s="21" t="s">
        <v>3024</v>
      </c>
      <c r="K228" s="20">
        <v>30</v>
      </c>
      <c r="L228" s="20">
        <v>199.83</v>
      </c>
      <c r="M228" s="20"/>
      <c r="N228" s="20"/>
      <c r="O228" s="15" t="s">
        <v>3025</v>
      </c>
      <c r="P228" s="21" t="s">
        <v>3026</v>
      </c>
      <c r="Q228" s="15" t="s">
        <v>1068</v>
      </c>
      <c r="R228" s="15" t="s">
        <v>1141</v>
      </c>
      <c r="S228" s="13" t="s">
        <v>3027</v>
      </c>
      <c r="T228" s="27">
        <v>-2.28</v>
      </c>
      <c r="U228" s="28">
        <v>1</v>
      </c>
      <c r="V228" s="28">
        <v>4</v>
      </c>
      <c r="W228" s="28">
        <v>4</v>
      </c>
    </row>
    <row r="229" s="2" customFormat="1" ht="15.75" spans="1:23">
      <c r="A229" s="14" t="s">
        <v>3028</v>
      </c>
      <c r="B229" s="14" t="s">
        <v>3029</v>
      </c>
      <c r="C229" s="11" t="s">
        <v>1700</v>
      </c>
      <c r="D229" s="12" t="s">
        <v>2498</v>
      </c>
      <c r="E229" s="13" t="s">
        <v>1048</v>
      </c>
      <c r="F229" s="15" t="s">
        <v>3030</v>
      </c>
      <c r="G229" s="15" t="s">
        <v>1306</v>
      </c>
      <c r="H229" s="13" t="s">
        <v>3031</v>
      </c>
      <c r="I229" s="20">
        <v>198.17</v>
      </c>
      <c r="J229" s="21" t="s">
        <v>3032</v>
      </c>
      <c r="K229" s="20">
        <v>39</v>
      </c>
      <c r="L229" s="20">
        <v>196.8</v>
      </c>
      <c r="M229" s="20"/>
      <c r="N229" s="20"/>
      <c r="O229" s="15" t="s">
        <v>3033</v>
      </c>
      <c r="P229" s="21" t="s">
        <v>3034</v>
      </c>
      <c r="Q229" s="15"/>
      <c r="R229" s="15" t="s">
        <v>3035</v>
      </c>
      <c r="S229" s="13" t="s">
        <v>3036</v>
      </c>
      <c r="T229" s="27">
        <v>1.308</v>
      </c>
      <c r="U229" s="28">
        <v>2</v>
      </c>
      <c r="V229" s="28">
        <v>3</v>
      </c>
      <c r="W229" s="28">
        <v>3</v>
      </c>
    </row>
    <row r="230" s="2" customFormat="1" ht="15.75" spans="1:23">
      <c r="A230" s="10" t="s">
        <v>3037</v>
      </c>
      <c r="B230" s="10" t="s">
        <v>3038</v>
      </c>
      <c r="C230" s="11" t="s">
        <v>1709</v>
      </c>
      <c r="D230" s="12" t="s">
        <v>2498</v>
      </c>
      <c r="E230" s="13" t="s">
        <v>1048</v>
      </c>
      <c r="F230" s="13" t="s">
        <v>1393</v>
      </c>
      <c r="G230" s="13" t="s">
        <v>1355</v>
      </c>
      <c r="H230" s="13" t="s">
        <v>3039</v>
      </c>
      <c r="I230" s="18">
        <v>303.14</v>
      </c>
      <c r="J230" s="19" t="s">
        <v>3040</v>
      </c>
      <c r="K230" s="18">
        <v>61</v>
      </c>
      <c r="L230" s="18">
        <v>201.23</v>
      </c>
      <c r="M230" s="18">
        <v>-1</v>
      </c>
      <c r="N230" s="18"/>
      <c r="O230" s="13" t="s">
        <v>3041</v>
      </c>
      <c r="P230" s="19" t="s">
        <v>3042</v>
      </c>
      <c r="Q230" s="13" t="s">
        <v>1056</v>
      </c>
      <c r="R230" s="13" t="s">
        <v>1141</v>
      </c>
      <c r="S230" s="13" t="s">
        <v>3043</v>
      </c>
      <c r="T230" s="25">
        <v>3.963</v>
      </c>
      <c r="U230" s="26">
        <v>3</v>
      </c>
      <c r="V230" s="26">
        <v>0</v>
      </c>
      <c r="W230" s="26">
        <v>6</v>
      </c>
    </row>
    <row r="231" s="2" customFormat="1" ht="15.75" spans="1:23">
      <c r="A231" s="14" t="s">
        <v>3044</v>
      </c>
      <c r="B231" s="14" t="s">
        <v>3045</v>
      </c>
      <c r="C231" s="11" t="s">
        <v>1719</v>
      </c>
      <c r="D231" s="12" t="s">
        <v>2498</v>
      </c>
      <c r="E231" s="13" t="s">
        <v>1048</v>
      </c>
      <c r="F231" s="15" t="s">
        <v>3046</v>
      </c>
      <c r="G231" s="15" t="s">
        <v>1275</v>
      </c>
      <c r="H231" s="13" t="s">
        <v>3047</v>
      </c>
      <c r="I231" s="20">
        <v>184.1</v>
      </c>
      <c r="J231" s="21" t="s">
        <v>3048</v>
      </c>
      <c r="K231" s="20">
        <v>4</v>
      </c>
      <c r="L231" s="20">
        <v>21.73</v>
      </c>
      <c r="M231" s="20"/>
      <c r="N231" s="20"/>
      <c r="O231" s="15" t="s">
        <v>3049</v>
      </c>
      <c r="P231" s="21" t="s">
        <v>3050</v>
      </c>
      <c r="Q231" s="15" t="s">
        <v>1068</v>
      </c>
      <c r="R231" s="15" t="s">
        <v>3051</v>
      </c>
      <c r="S231" s="13" t="s">
        <v>3052</v>
      </c>
      <c r="T231" s="27">
        <v>-0.479</v>
      </c>
      <c r="U231" s="28">
        <v>4</v>
      </c>
      <c r="V231" s="28">
        <v>0</v>
      </c>
      <c r="W231" s="28">
        <v>2</v>
      </c>
    </row>
    <row r="232" s="2" customFormat="1" ht="15.75" spans="1:23">
      <c r="A232" s="14" t="s">
        <v>3053</v>
      </c>
      <c r="B232" s="14" t="s">
        <v>3054</v>
      </c>
      <c r="C232" s="11" t="s">
        <v>1729</v>
      </c>
      <c r="D232" s="12" t="s">
        <v>2498</v>
      </c>
      <c r="E232" s="13" t="s">
        <v>1048</v>
      </c>
      <c r="F232" s="15" t="s">
        <v>3055</v>
      </c>
      <c r="G232" s="15" t="s">
        <v>1355</v>
      </c>
      <c r="H232" s="13" t="s">
        <v>3056</v>
      </c>
      <c r="I232" s="20">
        <v>208.21</v>
      </c>
      <c r="J232" s="21" t="s">
        <v>3057</v>
      </c>
      <c r="K232" s="20">
        <v>41</v>
      </c>
      <c r="L232" s="20">
        <v>196.92</v>
      </c>
      <c r="M232" s="20">
        <v>-1</v>
      </c>
      <c r="N232" s="20">
        <v>-4.8</v>
      </c>
      <c r="O232" s="15" t="s">
        <v>3058</v>
      </c>
      <c r="P232" s="21" t="s">
        <v>3059</v>
      </c>
      <c r="Q232" s="15"/>
      <c r="R232" s="15" t="s">
        <v>3060</v>
      </c>
      <c r="S232" s="13" t="s">
        <v>3061</v>
      </c>
      <c r="T232" s="27">
        <v>2.018</v>
      </c>
      <c r="U232" s="28">
        <v>2</v>
      </c>
      <c r="V232" s="28">
        <v>2</v>
      </c>
      <c r="W232" s="28">
        <v>4</v>
      </c>
    </row>
    <row r="233" s="2" customFormat="1" ht="15.75" spans="1:23">
      <c r="A233" s="14" t="s">
        <v>3062</v>
      </c>
      <c r="B233" s="14" t="s">
        <v>3063</v>
      </c>
      <c r="C233" s="11" t="s">
        <v>1738</v>
      </c>
      <c r="D233" s="12" t="s">
        <v>2498</v>
      </c>
      <c r="E233" s="13" t="s">
        <v>1048</v>
      </c>
      <c r="F233" s="15" t="s">
        <v>1274</v>
      </c>
      <c r="G233" s="15" t="s">
        <v>1275</v>
      </c>
      <c r="H233" s="13" t="s">
        <v>3064</v>
      </c>
      <c r="I233" s="20">
        <v>312.45</v>
      </c>
      <c r="J233" s="21" t="s">
        <v>3065</v>
      </c>
      <c r="K233" s="20">
        <v>62</v>
      </c>
      <c r="L233" s="20">
        <v>198.43</v>
      </c>
      <c r="M233" s="20" t="s">
        <v>1053</v>
      </c>
      <c r="N233" s="20"/>
      <c r="O233" s="15" t="s">
        <v>3066</v>
      </c>
      <c r="P233" s="21" t="s">
        <v>3067</v>
      </c>
      <c r="Q233" s="15" t="s">
        <v>1068</v>
      </c>
      <c r="R233" s="15" t="s">
        <v>3068</v>
      </c>
      <c r="S233" s="13" t="s">
        <v>3069</v>
      </c>
      <c r="T233" s="27">
        <v>4.771</v>
      </c>
      <c r="U233" s="28">
        <v>1</v>
      </c>
      <c r="V233" s="28">
        <v>0</v>
      </c>
      <c r="W233" s="28">
        <v>1</v>
      </c>
    </row>
    <row r="234" s="2" customFormat="1" ht="15.75" spans="1:23">
      <c r="A234" s="10" t="s">
        <v>3070</v>
      </c>
      <c r="B234" s="10" t="s">
        <v>3071</v>
      </c>
      <c r="C234" s="11" t="s">
        <v>1748</v>
      </c>
      <c r="D234" s="12" t="s">
        <v>2498</v>
      </c>
      <c r="E234" s="13" t="s">
        <v>1048</v>
      </c>
      <c r="F234" s="13" t="s">
        <v>3072</v>
      </c>
      <c r="G234" s="13" t="s">
        <v>1275</v>
      </c>
      <c r="H234" s="13" t="s">
        <v>3073</v>
      </c>
      <c r="I234" s="18">
        <v>177.29</v>
      </c>
      <c r="J234" s="19" t="s">
        <v>3074</v>
      </c>
      <c r="K234" s="18" t="s">
        <v>2390</v>
      </c>
      <c r="L234" s="18"/>
      <c r="M234" s="18"/>
      <c r="N234" s="18"/>
      <c r="O234" s="13" t="s">
        <v>3075</v>
      </c>
      <c r="P234" s="19" t="s">
        <v>3076</v>
      </c>
      <c r="Q234" s="13" t="s">
        <v>1056</v>
      </c>
      <c r="R234" s="13" t="s">
        <v>1141</v>
      </c>
      <c r="S234" s="13" t="s">
        <v>3077</v>
      </c>
      <c r="T234" s="25">
        <v>1.157</v>
      </c>
      <c r="U234" s="26">
        <v>2</v>
      </c>
      <c r="V234" s="26">
        <v>0</v>
      </c>
      <c r="W234" s="26">
        <v>5</v>
      </c>
    </row>
    <row r="235" s="2" customFormat="1" ht="15.75" spans="1:23">
      <c r="A235" s="10" t="s">
        <v>3078</v>
      </c>
      <c r="B235" s="10" t="s">
        <v>3079</v>
      </c>
      <c r="C235" s="11" t="s">
        <v>1757</v>
      </c>
      <c r="D235" s="12" t="s">
        <v>2498</v>
      </c>
      <c r="E235" s="13" t="s">
        <v>1048</v>
      </c>
      <c r="F235" s="13" t="s">
        <v>2135</v>
      </c>
      <c r="G235" s="13" t="s">
        <v>1275</v>
      </c>
      <c r="H235" s="13" t="s">
        <v>3080</v>
      </c>
      <c r="I235" s="18">
        <v>423.43</v>
      </c>
      <c r="J235" s="19" t="s">
        <v>3081</v>
      </c>
      <c r="K235" s="18">
        <v>85</v>
      </c>
      <c r="L235" s="18">
        <v>200.74</v>
      </c>
      <c r="M235" s="18" t="s">
        <v>1053</v>
      </c>
      <c r="N235" s="18"/>
      <c r="O235" s="13" t="s">
        <v>3082</v>
      </c>
      <c r="P235" s="19" t="s">
        <v>3083</v>
      </c>
      <c r="Q235" s="13" t="s">
        <v>1056</v>
      </c>
      <c r="R235" s="13" t="s">
        <v>1141</v>
      </c>
      <c r="S235" s="13" t="s">
        <v>3084</v>
      </c>
      <c r="T235" s="25">
        <v>5.202</v>
      </c>
      <c r="U235" s="26">
        <v>2</v>
      </c>
      <c r="V235" s="26">
        <v>0</v>
      </c>
      <c r="W235" s="26">
        <v>5</v>
      </c>
    </row>
    <row r="236" s="2" customFormat="1" ht="15.75" spans="1:23">
      <c r="A236" s="10" t="s">
        <v>3085</v>
      </c>
      <c r="B236" s="10" t="s">
        <v>3086</v>
      </c>
      <c r="C236" s="11" t="s">
        <v>1766</v>
      </c>
      <c r="D236" s="12" t="s">
        <v>2498</v>
      </c>
      <c r="E236" s="13" t="s">
        <v>1048</v>
      </c>
      <c r="F236" s="13" t="s">
        <v>3087</v>
      </c>
      <c r="G236" s="13" t="s">
        <v>1275</v>
      </c>
      <c r="H236" s="13" t="s">
        <v>3088</v>
      </c>
      <c r="I236" s="18">
        <v>162.21</v>
      </c>
      <c r="J236" s="19" t="s">
        <v>3089</v>
      </c>
      <c r="K236" s="18">
        <v>32</v>
      </c>
      <c r="L236" s="18">
        <v>197.28</v>
      </c>
      <c r="M236" s="18">
        <v>32</v>
      </c>
      <c r="N236" s="18">
        <v>197.28</v>
      </c>
      <c r="O236" s="13" t="s">
        <v>3090</v>
      </c>
      <c r="P236" s="19" t="s">
        <v>3091</v>
      </c>
      <c r="Q236" s="13" t="s">
        <v>1056</v>
      </c>
      <c r="R236" s="13" t="s">
        <v>1141</v>
      </c>
      <c r="S236" s="13" t="s">
        <v>3092</v>
      </c>
      <c r="T236" s="25">
        <v>-1.205</v>
      </c>
      <c r="U236" s="26">
        <v>2</v>
      </c>
      <c r="V236" s="26">
        <v>2</v>
      </c>
      <c r="W236" s="26">
        <v>3</v>
      </c>
    </row>
    <row r="237" s="2" customFormat="1" ht="15.75" spans="1:23">
      <c r="A237" s="10" t="s">
        <v>3093</v>
      </c>
      <c r="B237" s="10" t="s">
        <v>3094</v>
      </c>
      <c r="C237" s="11" t="s">
        <v>1775</v>
      </c>
      <c r="D237" s="12" t="s">
        <v>2498</v>
      </c>
      <c r="E237" s="13" t="s">
        <v>1048</v>
      </c>
      <c r="F237" s="13" t="s">
        <v>1115</v>
      </c>
      <c r="G237" s="13" t="s">
        <v>1075</v>
      </c>
      <c r="H237" s="13" t="s">
        <v>3095</v>
      </c>
      <c r="I237" s="18">
        <v>271.15</v>
      </c>
      <c r="J237" s="19" t="s">
        <v>3096</v>
      </c>
      <c r="K237" s="18">
        <v>54</v>
      </c>
      <c r="L237" s="18">
        <v>199.15</v>
      </c>
      <c r="M237" s="18" t="s">
        <v>1053</v>
      </c>
      <c r="N237" s="18"/>
      <c r="O237" s="13" t="s">
        <v>3097</v>
      </c>
      <c r="P237" s="19" t="s">
        <v>3098</v>
      </c>
      <c r="Q237" s="13" t="s">
        <v>1056</v>
      </c>
      <c r="R237" s="13" t="s">
        <v>1141</v>
      </c>
      <c r="S237" s="13" t="s">
        <v>3099</v>
      </c>
      <c r="T237" s="25">
        <v>2.623</v>
      </c>
      <c r="U237" s="26">
        <v>1</v>
      </c>
      <c r="V237" s="26">
        <v>2</v>
      </c>
      <c r="W237" s="26">
        <v>5</v>
      </c>
    </row>
    <row r="238" s="2" customFormat="1" ht="15.75" spans="1:23">
      <c r="A238" s="10" t="s">
        <v>3100</v>
      </c>
      <c r="B238" s="10" t="s">
        <v>3101</v>
      </c>
      <c r="C238" s="11" t="s">
        <v>1783</v>
      </c>
      <c r="D238" s="12" t="s">
        <v>2498</v>
      </c>
      <c r="E238" s="13" t="s">
        <v>1048</v>
      </c>
      <c r="F238" s="13" t="s">
        <v>1373</v>
      </c>
      <c r="G238" s="13" t="s">
        <v>1334</v>
      </c>
      <c r="H238" s="13" t="s">
        <v>3102</v>
      </c>
      <c r="I238" s="18">
        <v>421.91</v>
      </c>
      <c r="J238" s="19" t="s">
        <v>3103</v>
      </c>
      <c r="K238" s="18">
        <v>5</v>
      </c>
      <c r="L238" s="18">
        <v>11.85</v>
      </c>
      <c r="M238" s="18">
        <v>9</v>
      </c>
      <c r="N238" s="18">
        <v>21.33</v>
      </c>
      <c r="O238" s="13" t="s">
        <v>3104</v>
      </c>
      <c r="P238" s="19" t="s">
        <v>3105</v>
      </c>
      <c r="Q238" s="13" t="s">
        <v>1056</v>
      </c>
      <c r="R238" s="13" t="s">
        <v>3106</v>
      </c>
      <c r="S238" s="13" t="s">
        <v>3107</v>
      </c>
      <c r="T238" s="25">
        <v>1.111</v>
      </c>
      <c r="U238" s="26">
        <v>2</v>
      </c>
      <c r="V238" s="26">
        <v>1</v>
      </c>
      <c r="W238" s="26">
        <v>7</v>
      </c>
    </row>
    <row r="239" s="2" customFormat="1" ht="15.75" spans="1:23">
      <c r="A239" s="10" t="s">
        <v>3108</v>
      </c>
      <c r="B239" s="10" t="s">
        <v>3109</v>
      </c>
      <c r="C239" s="11" t="s">
        <v>1793</v>
      </c>
      <c r="D239" s="12" t="s">
        <v>2498</v>
      </c>
      <c r="E239" s="13" t="s">
        <v>1048</v>
      </c>
      <c r="F239" s="13" t="s">
        <v>1373</v>
      </c>
      <c r="G239" s="13" t="s">
        <v>1334</v>
      </c>
      <c r="H239" s="13" t="s">
        <v>3110</v>
      </c>
      <c r="I239" s="18">
        <v>418.49</v>
      </c>
      <c r="J239" s="19" t="s">
        <v>3111</v>
      </c>
      <c r="K239" s="18">
        <v>84</v>
      </c>
      <c r="L239" s="18">
        <v>200.72</v>
      </c>
      <c r="M239" s="18">
        <v>1</v>
      </c>
      <c r="N239" s="18">
        <v>2.39</v>
      </c>
      <c r="O239" s="13" t="s">
        <v>3112</v>
      </c>
      <c r="P239" s="19" t="s">
        <v>3113</v>
      </c>
      <c r="Q239" s="13" t="s">
        <v>1056</v>
      </c>
      <c r="R239" s="13" t="s">
        <v>1141</v>
      </c>
      <c r="S239" s="13" t="s">
        <v>3114</v>
      </c>
      <c r="T239" s="25">
        <v>3.66</v>
      </c>
      <c r="U239" s="26">
        <v>5</v>
      </c>
      <c r="V239" s="26">
        <v>2</v>
      </c>
      <c r="W239" s="26">
        <v>8</v>
      </c>
    </row>
    <row r="240" s="2" customFormat="1" ht="15.75" spans="1:23">
      <c r="A240" s="10" t="s">
        <v>3115</v>
      </c>
      <c r="B240" s="10" t="s">
        <v>3116</v>
      </c>
      <c r="C240" s="11" t="s">
        <v>1802</v>
      </c>
      <c r="D240" s="12" t="s">
        <v>2498</v>
      </c>
      <c r="E240" s="13" t="s">
        <v>1048</v>
      </c>
      <c r="F240" s="13" t="s">
        <v>1115</v>
      </c>
      <c r="G240" s="13" t="s">
        <v>1075</v>
      </c>
      <c r="H240" s="13" t="s">
        <v>3117</v>
      </c>
      <c r="I240" s="18">
        <v>204.22</v>
      </c>
      <c r="J240" s="19" t="s">
        <v>3118</v>
      </c>
      <c r="K240" s="18">
        <v>41</v>
      </c>
      <c r="L240" s="18">
        <v>200.76</v>
      </c>
      <c r="M240" s="18">
        <v>4</v>
      </c>
      <c r="N240" s="18">
        <v>19.59</v>
      </c>
      <c r="O240" s="13" t="s">
        <v>3119</v>
      </c>
      <c r="P240" s="19" t="s">
        <v>3120</v>
      </c>
      <c r="Q240" s="13" t="s">
        <v>1056</v>
      </c>
      <c r="R240" s="13" t="s">
        <v>3121</v>
      </c>
      <c r="S240" s="13" t="s">
        <v>3122</v>
      </c>
      <c r="T240" s="25">
        <v>0.235</v>
      </c>
      <c r="U240" s="26">
        <v>2</v>
      </c>
      <c r="V240" s="26">
        <v>2</v>
      </c>
      <c r="W240" s="26">
        <v>7</v>
      </c>
    </row>
    <row r="241" s="2" customFormat="1" ht="15.75" spans="1:23">
      <c r="A241" s="10" t="s">
        <v>3123</v>
      </c>
      <c r="B241" s="10" t="s">
        <v>3124</v>
      </c>
      <c r="C241" s="11" t="s">
        <v>1812</v>
      </c>
      <c r="D241" s="12" t="s">
        <v>2498</v>
      </c>
      <c r="E241" s="13" t="s">
        <v>1048</v>
      </c>
      <c r="F241" s="13" t="s">
        <v>3125</v>
      </c>
      <c r="G241" s="13" t="s">
        <v>1050</v>
      </c>
      <c r="H241" s="13" t="s">
        <v>3126</v>
      </c>
      <c r="I241" s="18">
        <v>383.45</v>
      </c>
      <c r="J241" s="19" t="s">
        <v>3127</v>
      </c>
      <c r="K241" s="18">
        <v>77</v>
      </c>
      <c r="L241" s="18">
        <v>200.81</v>
      </c>
      <c r="M241" s="18">
        <v>20</v>
      </c>
      <c r="N241" s="18">
        <v>52.16</v>
      </c>
      <c r="O241" s="13" t="s">
        <v>3128</v>
      </c>
      <c r="P241" s="19" t="s">
        <v>3129</v>
      </c>
      <c r="Q241" s="13" t="s">
        <v>1056</v>
      </c>
      <c r="R241" s="13" t="s">
        <v>1141</v>
      </c>
      <c r="S241" s="13" t="s">
        <v>3130</v>
      </c>
      <c r="T241" s="25">
        <v>-0.629</v>
      </c>
      <c r="U241" s="26">
        <v>4</v>
      </c>
      <c r="V241" s="26">
        <v>2</v>
      </c>
      <c r="W241" s="26">
        <v>6</v>
      </c>
    </row>
    <row r="242" s="2" customFormat="1" ht="15.75" spans="1:23">
      <c r="A242" s="10" t="s">
        <v>3131</v>
      </c>
      <c r="B242" s="10" t="s">
        <v>3132</v>
      </c>
      <c r="C242" s="11" t="s">
        <v>1046</v>
      </c>
      <c r="D242" s="12" t="s">
        <v>3133</v>
      </c>
      <c r="E242" s="13" t="s">
        <v>1048</v>
      </c>
      <c r="F242" s="13" t="s">
        <v>2678</v>
      </c>
      <c r="G242" s="13" t="s">
        <v>1334</v>
      </c>
      <c r="H242" s="13" t="s">
        <v>3134</v>
      </c>
      <c r="I242" s="18">
        <v>360.43</v>
      </c>
      <c r="J242" s="19" t="s">
        <v>3135</v>
      </c>
      <c r="K242" s="18">
        <v>21</v>
      </c>
      <c r="L242" s="18">
        <v>58.26</v>
      </c>
      <c r="M242" s="18" t="s">
        <v>1053</v>
      </c>
      <c r="N242" s="18"/>
      <c r="O242" s="13" t="s">
        <v>3136</v>
      </c>
      <c r="P242" s="19" t="s">
        <v>3137</v>
      </c>
      <c r="Q242" s="13" t="s">
        <v>1056</v>
      </c>
      <c r="R242" s="13" t="s">
        <v>1141</v>
      </c>
      <c r="S242" s="13" t="s">
        <v>3138</v>
      </c>
      <c r="T242" s="25">
        <v>4.431</v>
      </c>
      <c r="U242" s="26">
        <v>1</v>
      </c>
      <c r="V242" s="26">
        <v>3</v>
      </c>
      <c r="W242" s="26">
        <v>3</v>
      </c>
    </row>
    <row r="243" s="2" customFormat="1" ht="15.75" spans="1:23">
      <c r="A243" s="10" t="s">
        <v>3139</v>
      </c>
      <c r="B243" s="10" t="s">
        <v>3140</v>
      </c>
      <c r="C243" s="11" t="s">
        <v>1061</v>
      </c>
      <c r="D243" s="12" t="s">
        <v>3133</v>
      </c>
      <c r="E243" s="13" t="s">
        <v>1048</v>
      </c>
      <c r="F243" s="13" t="s">
        <v>1609</v>
      </c>
      <c r="G243" s="13" t="s">
        <v>1075</v>
      </c>
      <c r="H243" s="13" t="s">
        <v>3141</v>
      </c>
      <c r="I243" s="18">
        <v>418.44</v>
      </c>
      <c r="J243" s="19" t="s">
        <v>3142</v>
      </c>
      <c r="K243" s="18">
        <v>56</v>
      </c>
      <c r="L243" s="18">
        <v>133.83</v>
      </c>
      <c r="M243" s="18" t="s">
        <v>1053</v>
      </c>
      <c r="N243" s="18"/>
      <c r="O243" s="13" t="s">
        <v>3143</v>
      </c>
      <c r="P243" s="19" t="s">
        <v>3144</v>
      </c>
      <c r="Q243" s="13" t="s">
        <v>1056</v>
      </c>
      <c r="R243" s="13" t="s">
        <v>1141</v>
      </c>
      <c r="S243" s="13" t="s">
        <v>3145</v>
      </c>
      <c r="T243" s="25">
        <v>4.683</v>
      </c>
      <c r="U243" s="26">
        <v>4</v>
      </c>
      <c r="V243" s="26">
        <v>1</v>
      </c>
      <c r="W243" s="26">
        <v>3</v>
      </c>
    </row>
    <row r="244" s="2" customFormat="1" ht="15.75" spans="1:23">
      <c r="A244" s="10" t="s">
        <v>3146</v>
      </c>
      <c r="B244" s="10" t="s">
        <v>3147</v>
      </c>
      <c r="C244" s="11" t="s">
        <v>1073</v>
      </c>
      <c r="D244" s="12" t="s">
        <v>3133</v>
      </c>
      <c r="E244" s="13" t="s">
        <v>1048</v>
      </c>
      <c r="F244" s="13" t="s">
        <v>1857</v>
      </c>
      <c r="G244" s="13" t="s">
        <v>1275</v>
      </c>
      <c r="H244" s="13" t="s">
        <v>3148</v>
      </c>
      <c r="I244" s="18">
        <v>242.31</v>
      </c>
      <c r="J244" s="19" t="s">
        <v>3149</v>
      </c>
      <c r="K244" s="18">
        <v>48</v>
      </c>
      <c r="L244" s="18">
        <v>198.09</v>
      </c>
      <c r="M244" s="18">
        <v>1</v>
      </c>
      <c r="N244" s="18">
        <v>4.13</v>
      </c>
      <c r="O244" s="13" t="s">
        <v>3150</v>
      </c>
      <c r="P244" s="19" t="s">
        <v>3151</v>
      </c>
      <c r="Q244" s="13" t="s">
        <v>1056</v>
      </c>
      <c r="R244" s="13" t="s">
        <v>1141</v>
      </c>
      <c r="S244" s="13" t="s">
        <v>3152</v>
      </c>
      <c r="T244" s="25">
        <v>3.497</v>
      </c>
      <c r="U244" s="26">
        <v>3</v>
      </c>
      <c r="V244" s="26">
        <v>0</v>
      </c>
      <c r="W244" s="26">
        <v>11</v>
      </c>
    </row>
    <row r="245" s="2" customFormat="1" ht="15.75" spans="1:23">
      <c r="A245" s="14" t="s">
        <v>3153</v>
      </c>
      <c r="B245" s="14" t="s">
        <v>3154</v>
      </c>
      <c r="C245" s="11" t="s">
        <v>1084</v>
      </c>
      <c r="D245" s="12" t="s">
        <v>3133</v>
      </c>
      <c r="E245" s="13" t="s">
        <v>1048</v>
      </c>
      <c r="F245" s="15" t="s">
        <v>1393</v>
      </c>
      <c r="G245" s="15" t="s">
        <v>1393</v>
      </c>
      <c r="H245" s="13" t="s">
        <v>3155</v>
      </c>
      <c r="I245" s="20">
        <v>381.33</v>
      </c>
      <c r="J245" s="21" t="s">
        <v>3156</v>
      </c>
      <c r="K245" s="20">
        <v>76</v>
      </c>
      <c r="L245" s="20">
        <v>199.3</v>
      </c>
      <c r="M245" s="20">
        <v>76</v>
      </c>
      <c r="N245" s="20">
        <v>199.3</v>
      </c>
      <c r="O245" s="15" t="s">
        <v>3157</v>
      </c>
      <c r="P245" s="21" t="s">
        <v>3158</v>
      </c>
      <c r="Q245" s="15" t="s">
        <v>3159</v>
      </c>
      <c r="R245" s="15" t="s">
        <v>3160</v>
      </c>
      <c r="S245" s="13" t="s">
        <v>3161</v>
      </c>
      <c r="T245" s="27">
        <v>-3.972</v>
      </c>
      <c r="U245" s="28">
        <v>0</v>
      </c>
      <c r="V245" s="28">
        <v>0</v>
      </c>
      <c r="W245" s="28">
        <v>4</v>
      </c>
    </row>
    <row r="246" s="2" customFormat="1" ht="15.75" spans="1:23">
      <c r="A246" s="10" t="s">
        <v>3162</v>
      </c>
      <c r="B246" s="10" t="s">
        <v>3163</v>
      </c>
      <c r="C246" s="11" t="s">
        <v>1094</v>
      </c>
      <c r="D246" s="12" t="s">
        <v>3133</v>
      </c>
      <c r="E246" s="13" t="s">
        <v>1048</v>
      </c>
      <c r="F246" s="10" t="s">
        <v>3164</v>
      </c>
      <c r="G246" s="10" t="s">
        <v>2059</v>
      </c>
      <c r="H246" s="13" t="s">
        <v>3165</v>
      </c>
      <c r="I246" s="18">
        <v>179.17</v>
      </c>
      <c r="J246" s="19" t="s">
        <v>3166</v>
      </c>
      <c r="K246" s="18">
        <v>23</v>
      </c>
      <c r="L246" s="18">
        <v>128.37</v>
      </c>
      <c r="M246" s="18">
        <v>36</v>
      </c>
      <c r="N246" s="18">
        <v>200.93</v>
      </c>
      <c r="O246" s="10" t="s">
        <v>3167</v>
      </c>
      <c r="P246" s="22" t="s">
        <v>3168</v>
      </c>
      <c r="Q246" s="10" t="s">
        <v>1056</v>
      </c>
      <c r="R246" s="10" t="s">
        <v>3169</v>
      </c>
      <c r="S246" s="10" t="s">
        <v>3170</v>
      </c>
      <c r="T246" s="27">
        <v>-3.081</v>
      </c>
      <c r="U246" s="28">
        <v>1</v>
      </c>
      <c r="V246" s="28">
        <v>5</v>
      </c>
      <c r="W246" s="28">
        <v>5</v>
      </c>
    </row>
    <row r="247" s="2" customFormat="1" ht="15.75" spans="1:23">
      <c r="A247" s="10" t="s">
        <v>3171</v>
      </c>
      <c r="B247" s="10" t="s">
        <v>3172</v>
      </c>
      <c r="C247" s="11" t="s">
        <v>1104</v>
      </c>
      <c r="D247" s="12" t="s">
        <v>3133</v>
      </c>
      <c r="E247" s="13" t="s">
        <v>1048</v>
      </c>
      <c r="F247" s="10" t="s">
        <v>1393</v>
      </c>
      <c r="G247" s="10" t="s">
        <v>1393</v>
      </c>
      <c r="H247" s="13" t="s">
        <v>3173</v>
      </c>
      <c r="I247" s="18">
        <v>77.15</v>
      </c>
      <c r="J247" s="19" t="s">
        <v>3174</v>
      </c>
      <c r="K247" s="18">
        <v>15</v>
      </c>
      <c r="L247" s="18">
        <v>194.43</v>
      </c>
      <c r="M247" s="18">
        <v>15</v>
      </c>
      <c r="N247" s="18">
        <v>194.43</v>
      </c>
      <c r="O247" s="10" t="s">
        <v>3175</v>
      </c>
      <c r="P247" s="22" t="s">
        <v>3176</v>
      </c>
      <c r="Q247" s="10" t="s">
        <v>1056</v>
      </c>
      <c r="R247" s="10" t="s">
        <v>3177</v>
      </c>
      <c r="S247" s="10" t="s">
        <v>3178</v>
      </c>
      <c r="T247" s="27">
        <v>-0.216</v>
      </c>
      <c r="U247" s="28">
        <v>0</v>
      </c>
      <c r="V247" s="28">
        <v>1</v>
      </c>
      <c r="W247" s="28">
        <v>1</v>
      </c>
    </row>
    <row r="248" s="2" customFormat="1" ht="15.75" spans="1:23">
      <c r="A248" s="10" t="s">
        <v>3179</v>
      </c>
      <c r="B248" s="10" t="s">
        <v>3180</v>
      </c>
      <c r="C248" s="11" t="s">
        <v>1114</v>
      </c>
      <c r="D248" s="12" t="s">
        <v>3133</v>
      </c>
      <c r="E248" s="13" t="s">
        <v>1048</v>
      </c>
      <c r="F248" s="10" t="s">
        <v>1393</v>
      </c>
      <c r="G248" s="10" t="s">
        <v>1275</v>
      </c>
      <c r="H248" s="13" t="s">
        <v>3181</v>
      </c>
      <c r="I248" s="18">
        <v>616.91</v>
      </c>
      <c r="J248" s="19" t="s">
        <v>3182</v>
      </c>
      <c r="K248" s="18">
        <v>100</v>
      </c>
      <c r="L248" s="18">
        <v>162.1</v>
      </c>
      <c r="M248" s="18" t="s">
        <v>1053</v>
      </c>
      <c r="N248" s="18"/>
      <c r="O248" s="10" t="s">
        <v>3183</v>
      </c>
      <c r="P248" s="22" t="s">
        <v>3184</v>
      </c>
      <c r="Q248" s="10" t="s">
        <v>1056</v>
      </c>
      <c r="R248" s="10" t="s">
        <v>1141</v>
      </c>
      <c r="S248" s="10" t="s">
        <v>3185</v>
      </c>
      <c r="T248" s="27">
        <v>9.634</v>
      </c>
      <c r="U248" s="28">
        <v>3</v>
      </c>
      <c r="V248" s="28">
        <v>1</v>
      </c>
      <c r="W248" s="28">
        <v>13</v>
      </c>
    </row>
    <row r="249" s="2" customFormat="1" ht="15.75" spans="1:23">
      <c r="A249" s="10" t="s">
        <v>3186</v>
      </c>
      <c r="B249" s="10" t="s">
        <v>3187</v>
      </c>
      <c r="C249" s="11" t="s">
        <v>1125</v>
      </c>
      <c r="D249" s="12" t="s">
        <v>3133</v>
      </c>
      <c r="E249" s="13" t="s">
        <v>1048</v>
      </c>
      <c r="F249" s="10" t="s">
        <v>1393</v>
      </c>
      <c r="G249" s="10" t="s">
        <v>1393</v>
      </c>
      <c r="H249" s="13" t="s">
        <v>3188</v>
      </c>
      <c r="I249" s="18">
        <v>624.59</v>
      </c>
      <c r="J249" s="19" t="s">
        <v>3189</v>
      </c>
      <c r="K249" s="18">
        <v>100</v>
      </c>
      <c r="L249" s="18">
        <v>160.11</v>
      </c>
      <c r="M249" s="18">
        <v>-1</v>
      </c>
      <c r="N249" s="18"/>
      <c r="O249" s="10" t="s">
        <v>3190</v>
      </c>
      <c r="P249" s="22" t="s">
        <v>3191</v>
      </c>
      <c r="Q249" s="10" t="s">
        <v>1056</v>
      </c>
      <c r="R249" s="10" t="s">
        <v>1141</v>
      </c>
      <c r="S249" s="10" t="s">
        <v>3192</v>
      </c>
      <c r="T249" s="27">
        <v>0.154</v>
      </c>
      <c r="U249" s="28">
        <v>7</v>
      </c>
      <c r="V249" s="28">
        <v>8</v>
      </c>
      <c r="W249" s="28">
        <v>10</v>
      </c>
    </row>
    <row r="250" s="2" customFormat="1" ht="15.75" spans="1:23">
      <c r="A250" s="10" t="s">
        <v>3193</v>
      </c>
      <c r="B250" s="10" t="s">
        <v>3194</v>
      </c>
      <c r="C250" s="11" t="s">
        <v>1135</v>
      </c>
      <c r="D250" s="12" t="s">
        <v>3133</v>
      </c>
      <c r="E250" s="13" t="s">
        <v>1048</v>
      </c>
      <c r="F250" s="10" t="s">
        <v>1393</v>
      </c>
      <c r="G250" s="10" t="s">
        <v>1393</v>
      </c>
      <c r="H250" s="13" t="s">
        <v>3195</v>
      </c>
      <c r="I250" s="18">
        <v>656.72</v>
      </c>
      <c r="J250" s="19" t="s">
        <v>3196</v>
      </c>
      <c r="K250" s="18">
        <v>100</v>
      </c>
      <c r="L250" s="18">
        <v>152.27</v>
      </c>
      <c r="M250" s="18" t="s">
        <v>1053</v>
      </c>
      <c r="N250" s="18"/>
      <c r="O250" s="10" t="s">
        <v>3197</v>
      </c>
      <c r="P250" s="22" t="s">
        <v>3198</v>
      </c>
      <c r="Q250" s="10" t="s">
        <v>3199</v>
      </c>
      <c r="R250" s="10" t="s">
        <v>1141</v>
      </c>
      <c r="S250" s="10" t="s">
        <v>3200</v>
      </c>
      <c r="T250" s="27">
        <v>5.754</v>
      </c>
      <c r="U250" s="28">
        <v>12</v>
      </c>
      <c r="V250" s="28">
        <v>1</v>
      </c>
      <c r="W250" s="28">
        <v>21</v>
      </c>
    </row>
    <row r="251" s="2" customFormat="1" ht="15.75" spans="1:23">
      <c r="A251" s="10" t="s">
        <v>3201</v>
      </c>
      <c r="B251" s="10" t="s">
        <v>3202</v>
      </c>
      <c r="C251" s="11" t="s">
        <v>1145</v>
      </c>
      <c r="D251" s="12" t="s">
        <v>3133</v>
      </c>
      <c r="E251" s="13" t="s">
        <v>1048</v>
      </c>
      <c r="F251" s="10" t="s">
        <v>1393</v>
      </c>
      <c r="G251" s="10" t="s">
        <v>1393</v>
      </c>
      <c r="H251" s="13" t="s">
        <v>3203</v>
      </c>
      <c r="I251" s="18">
        <v>470.68</v>
      </c>
      <c r="J251" s="19" t="s">
        <v>3204</v>
      </c>
      <c r="K251" s="18">
        <v>94</v>
      </c>
      <c r="L251" s="18">
        <v>199.71</v>
      </c>
      <c r="M251" s="18" t="s">
        <v>1053</v>
      </c>
      <c r="N251" s="18"/>
      <c r="O251" s="10" t="s">
        <v>3205</v>
      </c>
      <c r="P251" s="22" t="s">
        <v>3206</v>
      </c>
      <c r="Q251" s="10" t="s">
        <v>1056</v>
      </c>
      <c r="R251" s="10" t="s">
        <v>1141</v>
      </c>
      <c r="S251" s="10" t="s">
        <v>3207</v>
      </c>
      <c r="T251" s="27">
        <v>5.656</v>
      </c>
      <c r="U251" s="28">
        <v>2</v>
      </c>
      <c r="V251" s="28">
        <v>1</v>
      </c>
      <c r="W251" s="28">
        <v>1</v>
      </c>
    </row>
    <row r="252" s="2" customFormat="1" ht="15.75" spans="1:23">
      <c r="A252" s="10" t="s">
        <v>3208</v>
      </c>
      <c r="B252" s="10" t="s">
        <v>3209</v>
      </c>
      <c r="C252" s="11" t="s">
        <v>1154</v>
      </c>
      <c r="D252" s="12" t="s">
        <v>3133</v>
      </c>
      <c r="E252" s="13" t="s">
        <v>1048</v>
      </c>
      <c r="F252" s="10" t="s">
        <v>3210</v>
      </c>
      <c r="G252" s="10" t="s">
        <v>1306</v>
      </c>
      <c r="H252" s="13" t="s">
        <v>3211</v>
      </c>
      <c r="I252" s="18">
        <v>221.3</v>
      </c>
      <c r="J252" s="19" t="s">
        <v>3212</v>
      </c>
      <c r="K252" s="18">
        <v>44</v>
      </c>
      <c r="L252" s="18">
        <v>198.83</v>
      </c>
      <c r="M252" s="18" t="s">
        <v>1053</v>
      </c>
      <c r="N252" s="18"/>
      <c r="O252" s="10" t="s">
        <v>3213</v>
      </c>
      <c r="P252" s="22" t="s">
        <v>3214</v>
      </c>
      <c r="Q252" s="10" t="s">
        <v>1068</v>
      </c>
      <c r="R252" s="10" t="s">
        <v>1141</v>
      </c>
      <c r="S252" s="29" t="s">
        <v>3215</v>
      </c>
      <c r="T252" s="27">
        <v>2.972</v>
      </c>
      <c r="U252" s="28">
        <v>1</v>
      </c>
      <c r="V252" s="28">
        <v>0</v>
      </c>
      <c r="W252" s="28">
        <v>4</v>
      </c>
    </row>
    <row r="253" s="2" customFormat="1" ht="15.75" spans="1:23">
      <c r="A253" s="14" t="s">
        <v>3216</v>
      </c>
      <c r="B253" s="14" t="s">
        <v>3217</v>
      </c>
      <c r="C253" s="11" t="s">
        <v>1163</v>
      </c>
      <c r="D253" s="12" t="s">
        <v>3133</v>
      </c>
      <c r="E253" s="13" t="s">
        <v>1048</v>
      </c>
      <c r="F253" s="15" t="s">
        <v>3218</v>
      </c>
      <c r="G253" s="15" t="s">
        <v>1306</v>
      </c>
      <c r="H253" s="13" t="s">
        <v>3219</v>
      </c>
      <c r="I253" s="20">
        <v>806.94</v>
      </c>
      <c r="J253" s="21" t="s">
        <v>3220</v>
      </c>
      <c r="K253" s="20">
        <v>100</v>
      </c>
      <c r="L253" s="20">
        <v>123.92</v>
      </c>
      <c r="M253" s="20" t="s">
        <v>1053</v>
      </c>
      <c r="N253" s="20"/>
      <c r="O253" s="15" t="s">
        <v>3221</v>
      </c>
      <c r="P253" s="21" t="s">
        <v>3222</v>
      </c>
      <c r="Q253" s="15" t="s">
        <v>1068</v>
      </c>
      <c r="R253" s="15" t="s">
        <v>3223</v>
      </c>
      <c r="S253" s="13" t="s">
        <v>3224</v>
      </c>
      <c r="T253" s="27">
        <v>3.08</v>
      </c>
      <c r="U253" s="28">
        <v>4</v>
      </c>
      <c r="V253" s="28">
        <v>8</v>
      </c>
      <c r="W253" s="28">
        <v>15</v>
      </c>
    </row>
    <row r="254" s="2" customFormat="1" ht="15.75" spans="1:23">
      <c r="A254" s="14" t="s">
        <v>3225</v>
      </c>
      <c r="B254" s="14" t="s">
        <v>3226</v>
      </c>
      <c r="C254" s="11" t="s">
        <v>1175</v>
      </c>
      <c r="D254" s="12" t="s">
        <v>3133</v>
      </c>
      <c r="E254" s="13" t="s">
        <v>1048</v>
      </c>
      <c r="F254" s="15" t="s">
        <v>3227</v>
      </c>
      <c r="G254" s="15" t="s">
        <v>1306</v>
      </c>
      <c r="H254" s="13" t="s">
        <v>3228</v>
      </c>
      <c r="I254" s="20">
        <v>294.39</v>
      </c>
      <c r="J254" s="21" t="s">
        <v>3229</v>
      </c>
      <c r="K254" s="20">
        <v>59</v>
      </c>
      <c r="L254" s="20">
        <v>200.41</v>
      </c>
      <c r="M254" s="20" t="s">
        <v>1053</v>
      </c>
      <c r="N254" s="20"/>
      <c r="O254" s="15" t="s">
        <v>3230</v>
      </c>
      <c r="P254" s="21" t="s">
        <v>3231</v>
      </c>
      <c r="Q254" s="15" t="s">
        <v>1068</v>
      </c>
      <c r="R254" s="15" t="s">
        <v>3232</v>
      </c>
      <c r="S254" s="13" t="s">
        <v>3233</v>
      </c>
      <c r="T254" s="27">
        <v>4.62</v>
      </c>
      <c r="U254" s="28">
        <v>2</v>
      </c>
      <c r="V254" s="28">
        <v>2</v>
      </c>
      <c r="W254" s="28">
        <v>10</v>
      </c>
    </row>
    <row r="255" s="2" customFormat="1" ht="15.75" spans="1:23">
      <c r="A255" s="14" t="s">
        <v>3234</v>
      </c>
      <c r="B255" s="14" t="s">
        <v>3235</v>
      </c>
      <c r="C255" s="11" t="s">
        <v>1186</v>
      </c>
      <c r="D255" s="12" t="s">
        <v>3133</v>
      </c>
      <c r="E255" s="13" t="s">
        <v>1048</v>
      </c>
      <c r="F255" s="15" t="s">
        <v>1115</v>
      </c>
      <c r="G255" s="15" t="s">
        <v>1075</v>
      </c>
      <c r="H255" s="13" t="s">
        <v>3236</v>
      </c>
      <c r="I255" s="20">
        <v>362.4</v>
      </c>
      <c r="J255" s="21" t="s">
        <v>3237</v>
      </c>
      <c r="K255" s="20">
        <v>72</v>
      </c>
      <c r="L255" s="20">
        <v>198.68</v>
      </c>
      <c r="M255" s="20" t="s">
        <v>1053</v>
      </c>
      <c r="N255" s="20"/>
      <c r="O255" s="15" t="s">
        <v>3238</v>
      </c>
      <c r="P255" s="21" t="s">
        <v>3239</v>
      </c>
      <c r="Q255" s="15" t="s">
        <v>1068</v>
      </c>
      <c r="R255" s="15" t="s">
        <v>1141</v>
      </c>
      <c r="S255" s="13" t="s">
        <v>3240</v>
      </c>
      <c r="T255" s="27">
        <v>3.242</v>
      </c>
      <c r="U255" s="28">
        <v>2</v>
      </c>
      <c r="V255" s="28">
        <v>2</v>
      </c>
      <c r="W255" s="28">
        <v>6</v>
      </c>
    </row>
    <row r="256" s="2" customFormat="1" ht="15.75" spans="1:23">
      <c r="A256" s="14" t="s">
        <v>3241</v>
      </c>
      <c r="B256" s="14" t="s">
        <v>3242</v>
      </c>
      <c r="C256" s="11" t="s">
        <v>1196</v>
      </c>
      <c r="D256" s="12" t="s">
        <v>3133</v>
      </c>
      <c r="E256" s="13" t="s">
        <v>1048</v>
      </c>
      <c r="F256" s="15" t="s">
        <v>3243</v>
      </c>
      <c r="G256" s="15" t="s">
        <v>1355</v>
      </c>
      <c r="H256" s="13" t="s">
        <v>3244</v>
      </c>
      <c r="I256" s="20">
        <v>565.67</v>
      </c>
      <c r="J256" s="21" t="s">
        <v>3245</v>
      </c>
      <c r="K256" s="20">
        <v>35</v>
      </c>
      <c r="L256" s="20">
        <v>61.87</v>
      </c>
      <c r="M256" s="20" t="s">
        <v>1053</v>
      </c>
      <c r="N256" s="20"/>
      <c r="O256" s="15" t="s">
        <v>3246</v>
      </c>
      <c r="P256" s="21" t="s">
        <v>3247</v>
      </c>
      <c r="Q256" s="15" t="s">
        <v>1068</v>
      </c>
      <c r="R256" s="15" t="s">
        <v>1141</v>
      </c>
      <c r="S256" s="13" t="s">
        <v>3248</v>
      </c>
      <c r="T256" s="27">
        <v>5.57</v>
      </c>
      <c r="U256" s="28">
        <v>6</v>
      </c>
      <c r="V256" s="28">
        <v>2</v>
      </c>
      <c r="W256" s="28">
        <v>6</v>
      </c>
    </row>
    <row r="257" s="2" customFormat="1" ht="15.75" spans="1:23">
      <c r="A257" s="14" t="s">
        <v>3249</v>
      </c>
      <c r="B257" s="14" t="s">
        <v>3250</v>
      </c>
      <c r="C257" s="11" t="s">
        <v>1205</v>
      </c>
      <c r="D257" s="12" t="s">
        <v>3133</v>
      </c>
      <c r="E257" s="13" t="s">
        <v>1048</v>
      </c>
      <c r="F257" s="15" t="s">
        <v>1115</v>
      </c>
      <c r="G257" s="15" t="s">
        <v>1116</v>
      </c>
      <c r="H257" s="13" t="s">
        <v>3251</v>
      </c>
      <c r="I257" s="20">
        <v>314.34</v>
      </c>
      <c r="J257" s="21" t="s">
        <v>3252</v>
      </c>
      <c r="K257" s="20">
        <v>62</v>
      </c>
      <c r="L257" s="20">
        <v>197.24</v>
      </c>
      <c r="M257" s="20" t="s">
        <v>1053</v>
      </c>
      <c r="N257" s="20"/>
      <c r="O257" s="15" t="s">
        <v>3253</v>
      </c>
      <c r="P257" s="21" t="s">
        <v>3254</v>
      </c>
      <c r="Q257" s="15" t="s">
        <v>1068</v>
      </c>
      <c r="R257" s="15" t="s">
        <v>1141</v>
      </c>
      <c r="S257" s="13" t="s">
        <v>3255</v>
      </c>
      <c r="T257" s="27">
        <v>1.33</v>
      </c>
      <c r="U257" s="28">
        <v>2</v>
      </c>
      <c r="V257" s="28">
        <v>2</v>
      </c>
      <c r="W257" s="28">
        <v>6</v>
      </c>
    </row>
    <row r="258" s="2" customFormat="1" ht="15.75" spans="1:23">
      <c r="A258" s="14" t="s">
        <v>3256</v>
      </c>
      <c r="B258" s="14" t="s">
        <v>3257</v>
      </c>
      <c r="C258" s="11" t="s">
        <v>1215</v>
      </c>
      <c r="D258" s="12" t="s">
        <v>3133</v>
      </c>
      <c r="E258" s="13" t="s">
        <v>1048</v>
      </c>
      <c r="F258" s="15" t="s">
        <v>1115</v>
      </c>
      <c r="G258" s="15" t="s">
        <v>1075</v>
      </c>
      <c r="H258" s="13" t="s">
        <v>3258</v>
      </c>
      <c r="I258" s="20">
        <v>339.43</v>
      </c>
      <c r="J258" s="21" t="s">
        <v>3259</v>
      </c>
      <c r="K258" s="20">
        <v>68</v>
      </c>
      <c r="L258" s="20">
        <v>200.34</v>
      </c>
      <c r="M258" s="20" t="s">
        <v>1053</v>
      </c>
      <c r="N258" s="20"/>
      <c r="O258" s="15" t="s">
        <v>3260</v>
      </c>
      <c r="P258" s="21" t="s">
        <v>3261</v>
      </c>
      <c r="Q258" s="15" t="s">
        <v>1068</v>
      </c>
      <c r="R258" s="15" t="s">
        <v>1141</v>
      </c>
      <c r="S258" s="13" t="s">
        <v>3262</v>
      </c>
      <c r="T258" s="27">
        <v>2.895</v>
      </c>
      <c r="U258" s="28">
        <v>2</v>
      </c>
      <c r="V258" s="28">
        <v>3</v>
      </c>
      <c r="W258" s="28">
        <v>8</v>
      </c>
    </row>
    <row r="259" s="2" customFormat="1" ht="15.75" spans="1:23">
      <c r="A259" s="14" t="s">
        <v>3263</v>
      </c>
      <c r="B259" s="14" t="s">
        <v>3264</v>
      </c>
      <c r="C259" s="11" t="s">
        <v>1225</v>
      </c>
      <c r="D259" s="12" t="s">
        <v>3133</v>
      </c>
      <c r="E259" s="13" t="s">
        <v>1048</v>
      </c>
      <c r="F259" s="15" t="s">
        <v>1115</v>
      </c>
      <c r="G259" s="15" t="s">
        <v>1075</v>
      </c>
      <c r="H259" s="13" t="s">
        <v>3265</v>
      </c>
      <c r="I259" s="20">
        <v>514.52</v>
      </c>
      <c r="J259" s="21" t="s">
        <v>3266</v>
      </c>
      <c r="K259" s="20">
        <v>100</v>
      </c>
      <c r="L259" s="20">
        <v>194.36</v>
      </c>
      <c r="M259" s="20" t="s">
        <v>1053</v>
      </c>
      <c r="N259" s="20"/>
      <c r="O259" s="15" t="s">
        <v>3267</v>
      </c>
      <c r="P259" s="21" t="s">
        <v>3268</v>
      </c>
      <c r="Q259" s="15" t="s">
        <v>1068</v>
      </c>
      <c r="R259" s="15" t="s">
        <v>1141</v>
      </c>
      <c r="S259" s="13" t="s">
        <v>3269</v>
      </c>
      <c r="T259" s="27">
        <v>4.311</v>
      </c>
      <c r="U259" s="28">
        <v>6</v>
      </c>
      <c r="V259" s="28">
        <v>1</v>
      </c>
      <c r="W259" s="28">
        <v>7</v>
      </c>
    </row>
    <row r="260" s="2" customFormat="1" ht="15.75" spans="1:23">
      <c r="A260" s="14" t="s">
        <v>3270</v>
      </c>
      <c r="B260" s="14" t="s">
        <v>3271</v>
      </c>
      <c r="C260" s="11" t="s">
        <v>1236</v>
      </c>
      <c r="D260" s="12" t="s">
        <v>3133</v>
      </c>
      <c r="E260" s="13" t="s">
        <v>1048</v>
      </c>
      <c r="F260" s="15" t="s">
        <v>1355</v>
      </c>
      <c r="G260" s="15" t="s">
        <v>1355</v>
      </c>
      <c r="H260" s="13" t="s">
        <v>3272</v>
      </c>
      <c r="I260" s="20">
        <v>240.34</v>
      </c>
      <c r="J260" s="21" t="s">
        <v>3273</v>
      </c>
      <c r="K260" s="20">
        <v>48</v>
      </c>
      <c r="L260" s="20">
        <v>199.72</v>
      </c>
      <c r="M260" s="20" t="s">
        <v>1053</v>
      </c>
      <c r="N260" s="20"/>
      <c r="O260" s="15" t="s">
        <v>3274</v>
      </c>
      <c r="P260" s="21" t="s">
        <v>3275</v>
      </c>
      <c r="Q260" s="15" t="s">
        <v>1068</v>
      </c>
      <c r="R260" s="15" t="s">
        <v>1141</v>
      </c>
      <c r="S260" s="13" t="s">
        <v>3276</v>
      </c>
      <c r="T260" s="27">
        <v>3.739</v>
      </c>
      <c r="U260" s="28">
        <v>0</v>
      </c>
      <c r="V260" s="28">
        <v>2</v>
      </c>
      <c r="W260" s="28">
        <v>5</v>
      </c>
    </row>
    <row r="261" s="2" customFormat="1" ht="15.75" spans="1:23">
      <c r="A261" s="14" t="s">
        <v>3277</v>
      </c>
      <c r="B261" s="14" t="s">
        <v>3278</v>
      </c>
      <c r="C261" s="11" t="s">
        <v>1247</v>
      </c>
      <c r="D261" s="12" t="s">
        <v>3133</v>
      </c>
      <c r="E261" s="13" t="s">
        <v>1048</v>
      </c>
      <c r="F261" s="15" t="s">
        <v>1947</v>
      </c>
      <c r="G261" s="15" t="s">
        <v>1355</v>
      </c>
      <c r="H261" s="13" t="s">
        <v>3279</v>
      </c>
      <c r="I261" s="20">
        <v>249.33</v>
      </c>
      <c r="J261" s="21" t="s">
        <v>3280</v>
      </c>
      <c r="K261" s="20">
        <v>50</v>
      </c>
      <c r="L261" s="20">
        <v>200.54</v>
      </c>
      <c r="M261" s="20" t="s">
        <v>1053</v>
      </c>
      <c r="N261" s="20"/>
      <c r="O261" s="15" t="s">
        <v>3281</v>
      </c>
      <c r="P261" s="21" t="s">
        <v>3282</v>
      </c>
      <c r="Q261" s="15" t="s">
        <v>1068</v>
      </c>
      <c r="R261" s="15" t="s">
        <v>3283</v>
      </c>
      <c r="S261" s="13" t="s">
        <v>3284</v>
      </c>
      <c r="T261" s="27">
        <v>2.635</v>
      </c>
      <c r="U261" s="28">
        <v>2</v>
      </c>
      <c r="V261" s="28">
        <v>0</v>
      </c>
      <c r="W261" s="28">
        <v>3</v>
      </c>
    </row>
    <row r="262" s="2" customFormat="1" ht="15.75" spans="1:23">
      <c r="A262" s="14" t="s">
        <v>3285</v>
      </c>
      <c r="B262" s="14" t="s">
        <v>3286</v>
      </c>
      <c r="C262" s="11" t="s">
        <v>1256</v>
      </c>
      <c r="D262" s="12" t="s">
        <v>3133</v>
      </c>
      <c r="E262" s="13" t="s">
        <v>1048</v>
      </c>
      <c r="F262" s="15" t="s">
        <v>1355</v>
      </c>
      <c r="G262" s="15" t="s">
        <v>1355</v>
      </c>
      <c r="H262" s="13" t="s">
        <v>3287</v>
      </c>
      <c r="I262" s="20">
        <v>284.31</v>
      </c>
      <c r="J262" s="21" t="s">
        <v>3288</v>
      </c>
      <c r="K262" s="20">
        <v>57</v>
      </c>
      <c r="L262" s="20">
        <v>200.49</v>
      </c>
      <c r="M262" s="20" t="s">
        <v>1053</v>
      </c>
      <c r="N262" s="20"/>
      <c r="O262" s="15" t="s">
        <v>3289</v>
      </c>
      <c r="P262" s="21" t="s">
        <v>3290</v>
      </c>
      <c r="Q262" s="15" t="s">
        <v>1068</v>
      </c>
      <c r="R262" s="15" t="s">
        <v>3291</v>
      </c>
      <c r="S262" s="13" t="s">
        <v>3292</v>
      </c>
      <c r="T262" s="27">
        <v>3.573</v>
      </c>
      <c r="U262" s="28">
        <v>2</v>
      </c>
      <c r="V262" s="28">
        <v>2</v>
      </c>
      <c r="W262" s="28">
        <v>6</v>
      </c>
    </row>
    <row r="263" s="2" customFormat="1" ht="15.75" spans="1:23">
      <c r="A263" s="14" t="s">
        <v>3293</v>
      </c>
      <c r="B263" s="14" t="s">
        <v>3294</v>
      </c>
      <c r="C263" s="11" t="s">
        <v>1264</v>
      </c>
      <c r="D263" s="12" t="s">
        <v>3133</v>
      </c>
      <c r="E263" s="13" t="s">
        <v>1048</v>
      </c>
      <c r="F263" s="15" t="s">
        <v>3295</v>
      </c>
      <c r="G263" s="15" t="s">
        <v>1275</v>
      </c>
      <c r="H263" s="13" t="s">
        <v>3296</v>
      </c>
      <c r="I263" s="20">
        <v>455.72</v>
      </c>
      <c r="J263" s="21" t="s">
        <v>3297</v>
      </c>
      <c r="K263" s="20">
        <v>91</v>
      </c>
      <c r="L263" s="20">
        <v>199.68</v>
      </c>
      <c r="M263" s="20" t="s">
        <v>1053</v>
      </c>
      <c r="N263" s="20"/>
      <c r="O263" s="15" t="s">
        <v>3298</v>
      </c>
      <c r="P263" s="21" t="s">
        <v>3299</v>
      </c>
      <c r="Q263" s="15" t="s">
        <v>1068</v>
      </c>
      <c r="R263" s="15" t="s">
        <v>1141</v>
      </c>
      <c r="S263" s="13" t="s">
        <v>3300</v>
      </c>
      <c r="T263" s="27">
        <v>4.653</v>
      </c>
      <c r="U263" s="28">
        <v>5</v>
      </c>
      <c r="V263" s="28">
        <v>1</v>
      </c>
      <c r="W263" s="28">
        <v>8</v>
      </c>
    </row>
    <row r="264" s="2" customFormat="1" ht="15.75" spans="1:23">
      <c r="A264" s="14" t="s">
        <v>3301</v>
      </c>
      <c r="B264" s="14" t="s">
        <v>3302</v>
      </c>
      <c r="C264" s="11" t="s">
        <v>1273</v>
      </c>
      <c r="D264" s="12" t="s">
        <v>3133</v>
      </c>
      <c r="E264" s="13" t="s">
        <v>1048</v>
      </c>
      <c r="F264" s="15" t="s">
        <v>1947</v>
      </c>
      <c r="G264" s="15" t="s">
        <v>1355</v>
      </c>
      <c r="H264" s="13" t="s">
        <v>3303</v>
      </c>
      <c r="I264" s="20">
        <v>569.58</v>
      </c>
      <c r="J264" s="21" t="s">
        <v>3304</v>
      </c>
      <c r="K264" s="20">
        <v>100</v>
      </c>
      <c r="L264" s="20">
        <v>175.57</v>
      </c>
      <c r="M264" s="20" t="s">
        <v>1053</v>
      </c>
      <c r="N264" s="20"/>
      <c r="O264" s="15" t="s">
        <v>3305</v>
      </c>
      <c r="P264" s="21" t="s">
        <v>3306</v>
      </c>
      <c r="Q264" s="15" t="s">
        <v>1068</v>
      </c>
      <c r="R264" s="15" t="s">
        <v>1141</v>
      </c>
      <c r="S264" s="13" t="s">
        <v>3307</v>
      </c>
      <c r="T264" s="27">
        <v>4.234</v>
      </c>
      <c r="U264" s="28">
        <v>5</v>
      </c>
      <c r="V264" s="28">
        <v>3</v>
      </c>
      <c r="W264" s="28">
        <v>9</v>
      </c>
    </row>
    <row r="265" s="2" customFormat="1" ht="15.75" spans="1:23">
      <c r="A265" s="14" t="s">
        <v>3308</v>
      </c>
      <c r="B265" s="14" t="s">
        <v>3309</v>
      </c>
      <c r="C265" s="11" t="s">
        <v>1284</v>
      </c>
      <c r="D265" s="12" t="s">
        <v>3133</v>
      </c>
      <c r="E265" s="13" t="s">
        <v>1048</v>
      </c>
      <c r="F265" s="15" t="s">
        <v>1947</v>
      </c>
      <c r="G265" s="15" t="s">
        <v>1355</v>
      </c>
      <c r="H265" s="13" t="s">
        <v>3310</v>
      </c>
      <c r="I265" s="20">
        <v>568.59</v>
      </c>
      <c r="J265" s="21" t="s">
        <v>3311</v>
      </c>
      <c r="K265" s="20">
        <v>100</v>
      </c>
      <c r="L265" s="20">
        <v>175.87</v>
      </c>
      <c r="M265" s="20" t="s">
        <v>1053</v>
      </c>
      <c r="N265" s="20"/>
      <c r="O265" s="15" t="s">
        <v>3312</v>
      </c>
      <c r="P265" s="21" t="s">
        <v>3313</v>
      </c>
      <c r="Q265" s="15" t="s">
        <v>1068</v>
      </c>
      <c r="R265" s="15" t="s">
        <v>1141</v>
      </c>
      <c r="S265" s="13" t="s">
        <v>3314</v>
      </c>
      <c r="T265" s="27">
        <v>4.36</v>
      </c>
      <c r="U265" s="28">
        <v>5</v>
      </c>
      <c r="V265" s="28">
        <v>2</v>
      </c>
      <c r="W265" s="28">
        <v>10</v>
      </c>
    </row>
    <row r="266" s="2" customFormat="1" ht="15.75" spans="1:23">
      <c r="A266" s="14" t="s">
        <v>3315</v>
      </c>
      <c r="B266" s="14" t="s">
        <v>3316</v>
      </c>
      <c r="C266" s="11" t="s">
        <v>1294</v>
      </c>
      <c r="D266" s="12" t="s">
        <v>3133</v>
      </c>
      <c r="E266" s="13" t="s">
        <v>1048</v>
      </c>
      <c r="F266" s="15" t="s">
        <v>3317</v>
      </c>
      <c r="G266" s="15" t="s">
        <v>1525</v>
      </c>
      <c r="H266" s="13" t="s">
        <v>3318</v>
      </c>
      <c r="I266" s="20">
        <v>378.46</v>
      </c>
      <c r="J266" s="21" t="s">
        <v>3319</v>
      </c>
      <c r="K266" s="20">
        <v>75</v>
      </c>
      <c r="L266" s="20">
        <v>198.17</v>
      </c>
      <c r="M266" s="20" t="s">
        <v>1053</v>
      </c>
      <c r="N266" s="20"/>
      <c r="O266" s="15" t="s">
        <v>3320</v>
      </c>
      <c r="P266" s="21" t="s">
        <v>3321</v>
      </c>
      <c r="Q266" s="15" t="s">
        <v>1068</v>
      </c>
      <c r="R266" s="15" t="s">
        <v>3322</v>
      </c>
      <c r="S266" s="13" t="s">
        <v>3323</v>
      </c>
      <c r="T266" s="27">
        <v>4.663</v>
      </c>
      <c r="U266" s="28">
        <v>5</v>
      </c>
      <c r="V266" s="28">
        <v>0</v>
      </c>
      <c r="W266" s="28">
        <v>12</v>
      </c>
    </row>
    <row r="267" s="2" customFormat="1" ht="15.75" spans="1:23">
      <c r="A267" s="14" t="s">
        <v>3324</v>
      </c>
      <c r="B267" s="14" t="s">
        <v>3325</v>
      </c>
      <c r="C267" s="11" t="s">
        <v>1304</v>
      </c>
      <c r="D267" s="12" t="s">
        <v>3133</v>
      </c>
      <c r="E267" s="13" t="s">
        <v>1048</v>
      </c>
      <c r="F267" s="15" t="s">
        <v>1411</v>
      </c>
      <c r="G267" s="15" t="s">
        <v>1275</v>
      </c>
      <c r="H267" s="13" t="s">
        <v>3326</v>
      </c>
      <c r="I267" s="20">
        <v>294.61</v>
      </c>
      <c r="J267" s="21" t="s">
        <v>3327</v>
      </c>
      <c r="K267" s="20">
        <v>38</v>
      </c>
      <c r="L267" s="20">
        <v>128.98</v>
      </c>
      <c r="M267" s="20" t="s">
        <v>1053</v>
      </c>
      <c r="N267" s="20"/>
      <c r="O267" s="15" t="s">
        <v>3328</v>
      </c>
      <c r="P267" s="21" t="s">
        <v>3329</v>
      </c>
      <c r="Q267" s="15" t="s">
        <v>1068</v>
      </c>
      <c r="R267" s="15" t="s">
        <v>1141</v>
      </c>
      <c r="S267" s="13" t="s">
        <v>3330</v>
      </c>
      <c r="T267" s="27">
        <v>-0.104</v>
      </c>
      <c r="U267" s="28">
        <v>5</v>
      </c>
      <c r="V267" s="28">
        <v>1</v>
      </c>
      <c r="W267" s="28">
        <v>3</v>
      </c>
    </row>
    <row r="268" s="2" customFormat="1" ht="15.75" spans="1:23">
      <c r="A268" s="14" t="s">
        <v>3331</v>
      </c>
      <c r="B268" s="14" t="s">
        <v>3332</v>
      </c>
      <c r="C268" s="11" t="s">
        <v>1315</v>
      </c>
      <c r="D268" s="12" t="s">
        <v>3133</v>
      </c>
      <c r="E268" s="13" t="s">
        <v>1048</v>
      </c>
      <c r="F268" s="15" t="s">
        <v>1115</v>
      </c>
      <c r="G268" s="15" t="s">
        <v>1525</v>
      </c>
      <c r="H268" s="13" t="s">
        <v>3333</v>
      </c>
      <c r="I268" s="20">
        <v>341.4</v>
      </c>
      <c r="J268" s="21" t="s">
        <v>3334</v>
      </c>
      <c r="K268" s="20">
        <v>68</v>
      </c>
      <c r="L268" s="20">
        <v>199.18</v>
      </c>
      <c r="M268" s="20" t="s">
        <v>1053</v>
      </c>
      <c r="N268" s="20"/>
      <c r="O268" s="15" t="s">
        <v>3335</v>
      </c>
      <c r="P268" s="21" t="s">
        <v>3336</v>
      </c>
      <c r="Q268" s="15" t="s">
        <v>1068</v>
      </c>
      <c r="R268" s="15" t="s">
        <v>1141</v>
      </c>
      <c r="S268" s="13" t="s">
        <v>3337</v>
      </c>
      <c r="T268" s="27">
        <v>3.079</v>
      </c>
      <c r="U268" s="28">
        <v>2</v>
      </c>
      <c r="V268" s="28">
        <v>2</v>
      </c>
      <c r="W268" s="28">
        <v>7</v>
      </c>
    </row>
    <row r="269" s="2" customFormat="1" ht="15.75" spans="1:23">
      <c r="A269" s="14" t="s">
        <v>3338</v>
      </c>
      <c r="B269" s="14" t="s">
        <v>3339</v>
      </c>
      <c r="C269" s="11" t="s">
        <v>1323</v>
      </c>
      <c r="D269" s="12" t="s">
        <v>3133</v>
      </c>
      <c r="E269" s="13" t="s">
        <v>1048</v>
      </c>
      <c r="F269" s="15" t="s">
        <v>3340</v>
      </c>
      <c r="G269" s="15" t="s">
        <v>1177</v>
      </c>
      <c r="H269" s="13" t="s">
        <v>3341</v>
      </c>
      <c r="I269" s="20">
        <v>361.2</v>
      </c>
      <c r="J269" s="21" t="s">
        <v>3342</v>
      </c>
      <c r="K269" s="20">
        <v>72</v>
      </c>
      <c r="L269" s="20">
        <v>199.34</v>
      </c>
      <c r="M269" s="20" t="s">
        <v>1053</v>
      </c>
      <c r="N269" s="20"/>
      <c r="O269" s="15" t="s">
        <v>3343</v>
      </c>
      <c r="P269" s="21" t="s">
        <v>3344</v>
      </c>
      <c r="Q269" s="15" t="s">
        <v>1068</v>
      </c>
      <c r="R269" s="15" t="s">
        <v>1141</v>
      </c>
      <c r="S269" s="13" t="s">
        <v>3345</v>
      </c>
      <c r="T269" s="27">
        <v>4.027</v>
      </c>
      <c r="U269" s="28">
        <v>2</v>
      </c>
      <c r="V269" s="28">
        <v>1</v>
      </c>
      <c r="W269" s="28">
        <v>4</v>
      </c>
    </row>
    <row r="270" s="2" customFormat="1" ht="15.75" spans="1:23">
      <c r="A270" s="14" t="s">
        <v>3346</v>
      </c>
      <c r="B270" s="14" t="s">
        <v>3347</v>
      </c>
      <c r="C270" s="11" t="s">
        <v>1332</v>
      </c>
      <c r="D270" s="12" t="s">
        <v>3133</v>
      </c>
      <c r="E270" s="13" t="s">
        <v>1048</v>
      </c>
      <c r="F270" s="15" t="s">
        <v>3348</v>
      </c>
      <c r="G270" s="15" t="s">
        <v>1275</v>
      </c>
      <c r="H270" s="13" t="s">
        <v>3349</v>
      </c>
      <c r="I270" s="20">
        <v>317.34</v>
      </c>
      <c r="J270" s="21" t="s">
        <v>3350</v>
      </c>
      <c r="K270" s="20">
        <v>16</v>
      </c>
      <c r="L270" s="20">
        <v>50.42</v>
      </c>
      <c r="M270" s="20" t="s">
        <v>1053</v>
      </c>
      <c r="N270" s="20"/>
      <c r="O270" s="15" t="s">
        <v>3351</v>
      </c>
      <c r="P270" s="21" t="s">
        <v>3352</v>
      </c>
      <c r="Q270" s="15" t="s">
        <v>1068</v>
      </c>
      <c r="R270" s="15" t="s">
        <v>3353</v>
      </c>
      <c r="S270" s="13" t="s">
        <v>3354</v>
      </c>
      <c r="T270" s="27">
        <v>2.135</v>
      </c>
      <c r="U270" s="28">
        <v>5</v>
      </c>
      <c r="V270" s="28">
        <v>0</v>
      </c>
      <c r="W270" s="28">
        <v>5</v>
      </c>
    </row>
    <row r="271" s="2" customFormat="1" ht="15.75" spans="1:23">
      <c r="A271" s="14" t="s">
        <v>3355</v>
      </c>
      <c r="B271" s="14" t="s">
        <v>3356</v>
      </c>
      <c r="C271" s="11" t="s">
        <v>1343</v>
      </c>
      <c r="D271" s="12" t="s">
        <v>3133</v>
      </c>
      <c r="E271" s="13" t="s">
        <v>1048</v>
      </c>
      <c r="F271" s="15" t="s">
        <v>1115</v>
      </c>
      <c r="G271" s="15" t="s">
        <v>1075</v>
      </c>
      <c r="H271" s="13" t="s">
        <v>3357</v>
      </c>
      <c r="I271" s="20">
        <v>447.51</v>
      </c>
      <c r="J271" s="21" t="s">
        <v>3358</v>
      </c>
      <c r="K271" s="20">
        <v>89</v>
      </c>
      <c r="L271" s="20">
        <v>198.88</v>
      </c>
      <c r="M271" s="20" t="s">
        <v>1053</v>
      </c>
      <c r="N271" s="20"/>
      <c r="O271" s="15" t="s">
        <v>3359</v>
      </c>
      <c r="P271" s="21" t="s">
        <v>3360</v>
      </c>
      <c r="Q271" s="15" t="s">
        <v>1068</v>
      </c>
      <c r="R271" s="15" t="s">
        <v>1141</v>
      </c>
      <c r="S271" s="13" t="s">
        <v>3361</v>
      </c>
      <c r="T271" s="27">
        <v>2.955</v>
      </c>
      <c r="U271" s="28">
        <v>4</v>
      </c>
      <c r="V271" s="28">
        <v>2</v>
      </c>
      <c r="W271" s="28">
        <v>6</v>
      </c>
    </row>
    <row r="272" s="2" customFormat="1" ht="15.75" spans="1:23">
      <c r="A272" s="14" t="s">
        <v>3362</v>
      </c>
      <c r="B272" s="14" t="s">
        <v>3363</v>
      </c>
      <c r="C272" s="11" t="s">
        <v>1353</v>
      </c>
      <c r="D272" s="12" t="s">
        <v>3133</v>
      </c>
      <c r="E272" s="13" t="s">
        <v>1048</v>
      </c>
      <c r="F272" s="15" t="s">
        <v>1115</v>
      </c>
      <c r="G272" s="15" t="s">
        <v>1525</v>
      </c>
      <c r="H272" s="13" t="s">
        <v>3364</v>
      </c>
      <c r="I272" s="20">
        <v>294.35</v>
      </c>
      <c r="J272" s="21" t="s">
        <v>3365</v>
      </c>
      <c r="K272" s="20">
        <v>58</v>
      </c>
      <c r="L272" s="20">
        <v>197.04</v>
      </c>
      <c r="M272" s="20" t="s">
        <v>1053</v>
      </c>
      <c r="N272" s="20"/>
      <c r="O272" s="15" t="s">
        <v>3366</v>
      </c>
      <c r="P272" s="21" t="s">
        <v>3367</v>
      </c>
      <c r="Q272" s="15" t="s">
        <v>1068</v>
      </c>
      <c r="R272" s="15" t="s">
        <v>1141</v>
      </c>
      <c r="S272" s="13" t="s">
        <v>3368</v>
      </c>
      <c r="T272" s="27">
        <v>2.204</v>
      </c>
      <c r="U272" s="28">
        <v>3</v>
      </c>
      <c r="V272" s="28">
        <v>2</v>
      </c>
      <c r="W272" s="28">
        <v>8</v>
      </c>
    </row>
    <row r="273" s="2" customFormat="1" ht="15.75" spans="1:23">
      <c r="A273" s="14" t="s">
        <v>3369</v>
      </c>
      <c r="B273" s="14" t="s">
        <v>3370</v>
      </c>
      <c r="C273" s="11" t="s">
        <v>1364</v>
      </c>
      <c r="D273" s="12" t="s">
        <v>3133</v>
      </c>
      <c r="E273" s="13" t="s">
        <v>1048</v>
      </c>
      <c r="F273" s="15" t="s">
        <v>1115</v>
      </c>
      <c r="G273" s="15" t="s">
        <v>1075</v>
      </c>
      <c r="H273" s="13" t="s">
        <v>3371</v>
      </c>
      <c r="I273" s="20">
        <v>198.22</v>
      </c>
      <c r="J273" s="15" t="s">
        <v>3372</v>
      </c>
      <c r="K273" s="20">
        <v>39</v>
      </c>
      <c r="L273" s="20">
        <v>196.75</v>
      </c>
      <c r="M273" s="20" t="s">
        <v>1053</v>
      </c>
      <c r="N273" s="20"/>
      <c r="O273" s="15" t="s">
        <v>3373</v>
      </c>
      <c r="P273" s="21" t="s">
        <v>3374</v>
      </c>
      <c r="Q273" s="15" t="s">
        <v>1068</v>
      </c>
      <c r="R273" s="15" t="s">
        <v>1141</v>
      </c>
      <c r="S273" s="13" t="s">
        <v>3375</v>
      </c>
      <c r="T273" s="27">
        <v>2.831</v>
      </c>
      <c r="U273" s="28">
        <v>2</v>
      </c>
      <c r="V273" s="28">
        <v>0</v>
      </c>
      <c r="W273" s="28">
        <v>0</v>
      </c>
    </row>
    <row r="274" s="2" customFormat="1" ht="15.75" spans="1:23">
      <c r="A274" s="14" t="s">
        <v>3376</v>
      </c>
      <c r="B274" s="14" t="s">
        <v>3377</v>
      </c>
      <c r="C274" s="11" t="s">
        <v>1372</v>
      </c>
      <c r="D274" s="12" t="s">
        <v>3133</v>
      </c>
      <c r="E274" s="13" t="s">
        <v>1048</v>
      </c>
      <c r="F274" s="15" t="s">
        <v>1115</v>
      </c>
      <c r="G274" s="15" t="s">
        <v>1525</v>
      </c>
      <c r="H274" s="13" t="s">
        <v>3378</v>
      </c>
      <c r="I274" s="20">
        <v>278.35</v>
      </c>
      <c r="J274" s="21" t="s">
        <v>3379</v>
      </c>
      <c r="K274" s="20">
        <v>55</v>
      </c>
      <c r="L274" s="20">
        <v>197.59</v>
      </c>
      <c r="M274" s="20" t="s">
        <v>1053</v>
      </c>
      <c r="N274" s="20"/>
      <c r="O274" s="15" t="s">
        <v>3380</v>
      </c>
      <c r="P274" s="21" t="s">
        <v>3381</v>
      </c>
      <c r="Q274" s="15" t="s">
        <v>1068</v>
      </c>
      <c r="R274" s="15" t="s">
        <v>1141</v>
      </c>
      <c r="S274" s="13" t="s">
        <v>3382</v>
      </c>
      <c r="T274" s="27">
        <v>1.899</v>
      </c>
      <c r="U274" s="28">
        <v>3</v>
      </c>
      <c r="V274" s="28">
        <v>2</v>
      </c>
      <c r="W274" s="28">
        <v>9</v>
      </c>
    </row>
    <row r="275" s="2" customFormat="1" ht="15.75" spans="1:23">
      <c r="A275" s="14" t="s">
        <v>3383</v>
      </c>
      <c r="B275" s="14" t="s">
        <v>3384</v>
      </c>
      <c r="C275" s="11" t="s">
        <v>1382</v>
      </c>
      <c r="D275" s="12" t="s">
        <v>3133</v>
      </c>
      <c r="E275" s="13" t="s">
        <v>1048</v>
      </c>
      <c r="F275" s="15" t="s">
        <v>1115</v>
      </c>
      <c r="G275" s="15" t="s">
        <v>1525</v>
      </c>
      <c r="H275" s="13" t="s">
        <v>3385</v>
      </c>
      <c r="I275" s="20">
        <v>446.5</v>
      </c>
      <c r="J275" s="21" t="s">
        <v>3386</v>
      </c>
      <c r="K275" s="20">
        <v>89</v>
      </c>
      <c r="L275" s="20">
        <v>199.33</v>
      </c>
      <c r="M275" s="20" t="s">
        <v>1053</v>
      </c>
      <c r="N275" s="20"/>
      <c r="O275" s="15" t="s">
        <v>3387</v>
      </c>
      <c r="P275" s="21" t="s">
        <v>3388</v>
      </c>
      <c r="Q275" s="15" t="s">
        <v>1068</v>
      </c>
      <c r="R275" s="15" t="s">
        <v>3389</v>
      </c>
      <c r="S275" s="13" t="s">
        <v>3390</v>
      </c>
      <c r="T275" s="27">
        <v>3.23</v>
      </c>
      <c r="U275" s="28">
        <v>6</v>
      </c>
      <c r="V275" s="28">
        <v>3</v>
      </c>
      <c r="W275" s="28">
        <v>12</v>
      </c>
    </row>
    <row r="276" s="2" customFormat="1" ht="15.75" spans="1:23">
      <c r="A276" s="14" t="s">
        <v>3391</v>
      </c>
      <c r="B276" s="14" t="s">
        <v>3392</v>
      </c>
      <c r="C276" s="11" t="s">
        <v>1392</v>
      </c>
      <c r="D276" s="12" t="s">
        <v>3133</v>
      </c>
      <c r="E276" s="13" t="s">
        <v>1048</v>
      </c>
      <c r="F276" s="15" t="s">
        <v>1115</v>
      </c>
      <c r="G276" s="15" t="s">
        <v>2059</v>
      </c>
      <c r="H276" s="13" t="s">
        <v>3393</v>
      </c>
      <c r="I276" s="20">
        <v>406.36</v>
      </c>
      <c r="J276" s="21" t="s">
        <v>3394</v>
      </c>
      <c r="K276" s="20">
        <v>81</v>
      </c>
      <c r="L276" s="20">
        <v>199.33</v>
      </c>
      <c r="M276" s="20" t="s">
        <v>1053</v>
      </c>
      <c r="N276" s="20"/>
      <c r="O276" s="15" t="s">
        <v>3395</v>
      </c>
      <c r="P276" s="21" t="s">
        <v>3396</v>
      </c>
      <c r="Q276" s="15" t="s">
        <v>1068</v>
      </c>
      <c r="R276" s="15" t="s">
        <v>3397</v>
      </c>
      <c r="S276" s="13" t="s">
        <v>3398</v>
      </c>
      <c r="T276" s="27">
        <v>2.797</v>
      </c>
      <c r="U276" s="28">
        <v>3</v>
      </c>
      <c r="V276" s="28">
        <v>1</v>
      </c>
      <c r="W276" s="28">
        <v>4</v>
      </c>
    </row>
    <row r="277" s="2" customFormat="1" ht="15.75" spans="1:23">
      <c r="A277" s="14" t="s">
        <v>3399</v>
      </c>
      <c r="B277" s="14" t="s">
        <v>3400</v>
      </c>
      <c r="C277" s="11" t="s">
        <v>1401</v>
      </c>
      <c r="D277" s="12" t="s">
        <v>3133</v>
      </c>
      <c r="E277" s="13" t="s">
        <v>1048</v>
      </c>
      <c r="F277" s="15" t="s">
        <v>3401</v>
      </c>
      <c r="G277" s="15" t="s">
        <v>2473</v>
      </c>
      <c r="H277" s="13" t="s">
        <v>3402</v>
      </c>
      <c r="I277" s="20">
        <v>525.6</v>
      </c>
      <c r="J277" s="21" t="s">
        <v>3403</v>
      </c>
      <c r="K277" s="20">
        <v>100</v>
      </c>
      <c r="L277" s="20">
        <v>190.26</v>
      </c>
      <c r="M277" s="20">
        <v>100</v>
      </c>
      <c r="N277" s="20">
        <v>190.26</v>
      </c>
      <c r="O277" s="15" t="s">
        <v>3404</v>
      </c>
      <c r="P277" s="21" t="s">
        <v>3405</v>
      </c>
      <c r="Q277" s="15" t="s">
        <v>1068</v>
      </c>
      <c r="R277" s="15" t="s">
        <v>1141</v>
      </c>
      <c r="S277" s="13" t="s">
        <v>3406</v>
      </c>
      <c r="T277" s="27">
        <v>0</v>
      </c>
      <c r="U277" s="28">
        <v>4</v>
      </c>
      <c r="V277" s="28">
        <v>7</v>
      </c>
      <c r="W277" s="28">
        <v>15</v>
      </c>
    </row>
    <row r="278" s="2" customFormat="1" ht="15.75" spans="1:23">
      <c r="A278" s="14" t="s">
        <v>3407</v>
      </c>
      <c r="B278" s="14" t="s">
        <v>3408</v>
      </c>
      <c r="C278" s="11" t="s">
        <v>1410</v>
      </c>
      <c r="D278" s="12" t="s">
        <v>3133</v>
      </c>
      <c r="E278" s="13" t="s">
        <v>1048</v>
      </c>
      <c r="F278" s="15" t="s">
        <v>2238</v>
      </c>
      <c r="G278" s="15" t="s">
        <v>1355</v>
      </c>
      <c r="H278" s="13" t="s">
        <v>3409</v>
      </c>
      <c r="I278" s="20">
        <v>554.71</v>
      </c>
      <c r="J278" s="21" t="s">
        <v>3410</v>
      </c>
      <c r="K278" s="20">
        <v>100</v>
      </c>
      <c r="L278" s="20">
        <v>180.27</v>
      </c>
      <c r="M278" s="20" t="s">
        <v>1053</v>
      </c>
      <c r="N278" s="20"/>
      <c r="O278" s="15" t="s">
        <v>3411</v>
      </c>
      <c r="P278" s="21" t="s">
        <v>3412</v>
      </c>
      <c r="Q278" s="15" t="s">
        <v>1068</v>
      </c>
      <c r="R278" s="15" t="s">
        <v>1141</v>
      </c>
      <c r="S278" s="13" t="s">
        <v>3413</v>
      </c>
      <c r="T278" s="27">
        <v>5.339</v>
      </c>
      <c r="U278" s="28">
        <v>3</v>
      </c>
      <c r="V278" s="28">
        <v>1</v>
      </c>
      <c r="W278" s="28">
        <v>2</v>
      </c>
    </row>
    <row r="279" s="2" customFormat="1" ht="15.75" spans="1:23">
      <c r="A279" s="14" t="s">
        <v>3414</v>
      </c>
      <c r="B279" s="14" t="s">
        <v>3415</v>
      </c>
      <c r="C279" s="11" t="s">
        <v>1420</v>
      </c>
      <c r="D279" s="12" t="s">
        <v>3133</v>
      </c>
      <c r="E279" s="13" t="s">
        <v>1048</v>
      </c>
      <c r="F279" s="15" t="s">
        <v>1115</v>
      </c>
      <c r="G279" s="15" t="s">
        <v>1525</v>
      </c>
      <c r="H279" s="13" t="s">
        <v>3416</v>
      </c>
      <c r="I279" s="20">
        <v>214.22</v>
      </c>
      <c r="J279" s="21" t="s">
        <v>3417</v>
      </c>
      <c r="K279" s="20">
        <v>42</v>
      </c>
      <c r="L279" s="20">
        <v>196.06</v>
      </c>
      <c r="M279" s="20" t="s">
        <v>1053</v>
      </c>
      <c r="N279" s="20"/>
      <c r="O279" s="15" t="s">
        <v>3418</v>
      </c>
      <c r="P279" s="21" t="s">
        <v>3419</v>
      </c>
      <c r="Q279" s="15" t="s">
        <v>1068</v>
      </c>
      <c r="R279" s="15" t="s">
        <v>1141</v>
      </c>
      <c r="S279" s="13" t="s">
        <v>3420</v>
      </c>
      <c r="T279" s="27">
        <v>-0.005</v>
      </c>
      <c r="U279" s="28">
        <v>3</v>
      </c>
      <c r="V279" s="28">
        <v>2</v>
      </c>
      <c r="W279" s="28">
        <v>2</v>
      </c>
    </row>
    <row r="280" s="2" customFormat="1" ht="15.75" spans="1:23">
      <c r="A280" s="14" t="s">
        <v>3421</v>
      </c>
      <c r="B280" s="14" t="s">
        <v>3422</v>
      </c>
      <c r="C280" s="11" t="s">
        <v>1430</v>
      </c>
      <c r="D280" s="12" t="s">
        <v>3133</v>
      </c>
      <c r="E280" s="13" t="s">
        <v>1048</v>
      </c>
      <c r="F280" s="15" t="s">
        <v>1947</v>
      </c>
      <c r="G280" s="15" t="s">
        <v>1355</v>
      </c>
      <c r="H280" s="13" t="s">
        <v>3423</v>
      </c>
      <c r="I280" s="20">
        <v>322.75</v>
      </c>
      <c r="J280" s="21" t="s">
        <v>3424</v>
      </c>
      <c r="K280" s="20">
        <v>64</v>
      </c>
      <c r="L280" s="20">
        <v>198.3</v>
      </c>
      <c r="M280" s="20" t="s">
        <v>1053</v>
      </c>
      <c r="N280" s="20"/>
      <c r="O280" s="15" t="s">
        <v>3425</v>
      </c>
      <c r="P280" s="21" t="s">
        <v>3426</v>
      </c>
      <c r="Q280" s="15" t="s">
        <v>1068</v>
      </c>
      <c r="R280" s="15" t="s">
        <v>1141</v>
      </c>
      <c r="S280" s="13" t="s">
        <v>3427</v>
      </c>
      <c r="T280" s="27">
        <v>2.471</v>
      </c>
      <c r="U280" s="28">
        <v>3</v>
      </c>
      <c r="V280" s="28">
        <v>2</v>
      </c>
      <c r="W280" s="28">
        <v>2</v>
      </c>
    </row>
    <row r="281" s="2" customFormat="1" ht="15.75" spans="1:23">
      <c r="A281" s="14" t="s">
        <v>3428</v>
      </c>
      <c r="B281" s="14" t="s">
        <v>3429</v>
      </c>
      <c r="C281" s="11" t="s">
        <v>1438</v>
      </c>
      <c r="D281" s="12" t="s">
        <v>3133</v>
      </c>
      <c r="E281" s="13" t="s">
        <v>1048</v>
      </c>
      <c r="F281" s="15" t="s">
        <v>1947</v>
      </c>
      <c r="G281" s="15" t="s">
        <v>1355</v>
      </c>
      <c r="H281" s="13" t="s">
        <v>3430</v>
      </c>
      <c r="I281" s="20">
        <v>594.43</v>
      </c>
      <c r="J281" s="21" t="s">
        <v>3431</v>
      </c>
      <c r="K281" s="20">
        <v>20</v>
      </c>
      <c r="L281" s="20">
        <v>33.65</v>
      </c>
      <c r="M281" s="20" t="s">
        <v>1053</v>
      </c>
      <c r="N281" s="20"/>
      <c r="O281" s="15" t="s">
        <v>3432</v>
      </c>
      <c r="P281" s="21" t="s">
        <v>3433</v>
      </c>
      <c r="Q281" s="15" t="s">
        <v>3434</v>
      </c>
      <c r="R281" s="15" t="s">
        <v>1141</v>
      </c>
      <c r="S281" s="13" t="s">
        <v>3435</v>
      </c>
      <c r="T281" s="27">
        <v>5.147</v>
      </c>
      <c r="U281" s="28">
        <v>3</v>
      </c>
      <c r="V281" s="28">
        <v>2</v>
      </c>
      <c r="W281" s="28">
        <v>8</v>
      </c>
    </row>
    <row r="282" s="2" customFormat="1" ht="15.75" spans="1:23">
      <c r="A282" s="14" t="s">
        <v>3436</v>
      </c>
      <c r="B282" s="14" t="s">
        <v>3437</v>
      </c>
      <c r="C282" s="11" t="s">
        <v>1449</v>
      </c>
      <c r="D282" s="12" t="s">
        <v>3133</v>
      </c>
      <c r="E282" s="13" t="s">
        <v>1048</v>
      </c>
      <c r="F282" s="15" t="s">
        <v>1115</v>
      </c>
      <c r="G282" s="15" t="s">
        <v>1525</v>
      </c>
      <c r="H282" s="13" t="s">
        <v>3438</v>
      </c>
      <c r="I282" s="20">
        <v>284.31</v>
      </c>
      <c r="J282" s="21" t="s">
        <v>3439</v>
      </c>
      <c r="K282" s="20">
        <v>56</v>
      </c>
      <c r="L282" s="20">
        <v>196.97</v>
      </c>
      <c r="M282" s="20" t="s">
        <v>1053</v>
      </c>
      <c r="N282" s="20"/>
      <c r="O282" s="15" t="s">
        <v>3440</v>
      </c>
      <c r="P282" s="21" t="s">
        <v>3441</v>
      </c>
      <c r="Q282" s="15" t="s">
        <v>1068</v>
      </c>
      <c r="R282" s="15" t="s">
        <v>1141</v>
      </c>
      <c r="S282" s="13" t="s">
        <v>3442</v>
      </c>
      <c r="T282" s="27">
        <v>1.957</v>
      </c>
      <c r="U282" s="28">
        <v>2</v>
      </c>
      <c r="V282" s="28">
        <v>2</v>
      </c>
      <c r="W282" s="28">
        <v>5</v>
      </c>
    </row>
    <row r="283" s="2" customFormat="1" ht="15.75" spans="1:23">
      <c r="A283" s="14" t="s">
        <v>3443</v>
      </c>
      <c r="B283" s="14" t="s">
        <v>3444</v>
      </c>
      <c r="C283" s="11" t="s">
        <v>1460</v>
      </c>
      <c r="D283" s="12" t="s">
        <v>3133</v>
      </c>
      <c r="E283" s="13" t="s">
        <v>1048</v>
      </c>
      <c r="F283" s="15" t="s">
        <v>1947</v>
      </c>
      <c r="G283" s="15" t="s">
        <v>1355</v>
      </c>
      <c r="H283" s="13" t="s">
        <v>3445</v>
      </c>
      <c r="I283" s="20">
        <v>441.5</v>
      </c>
      <c r="J283" s="21" t="s">
        <v>3446</v>
      </c>
      <c r="K283" s="20">
        <v>88</v>
      </c>
      <c r="L283" s="20">
        <v>199.32</v>
      </c>
      <c r="M283" s="20" t="s">
        <v>1053</v>
      </c>
      <c r="N283" s="20"/>
      <c r="O283" s="15" t="s">
        <v>3447</v>
      </c>
      <c r="P283" s="21" t="s">
        <v>3448</v>
      </c>
      <c r="Q283" s="15" t="s">
        <v>1068</v>
      </c>
      <c r="R283" s="15" t="s">
        <v>1141</v>
      </c>
      <c r="S283" s="13" t="s">
        <v>3449</v>
      </c>
      <c r="T283" s="27">
        <v>1.235</v>
      </c>
      <c r="U283" s="28">
        <v>5</v>
      </c>
      <c r="V283" s="28">
        <v>4</v>
      </c>
      <c r="W283" s="28">
        <v>6</v>
      </c>
    </row>
    <row r="284" s="2" customFormat="1" ht="15.75" spans="1:23">
      <c r="A284" s="14" t="s">
        <v>3450</v>
      </c>
      <c r="B284" s="14" t="s">
        <v>3451</v>
      </c>
      <c r="C284" s="11" t="s">
        <v>1468</v>
      </c>
      <c r="D284" s="12" t="s">
        <v>3133</v>
      </c>
      <c r="E284" s="13" t="s">
        <v>1048</v>
      </c>
      <c r="F284" s="15" t="s">
        <v>1857</v>
      </c>
      <c r="G284" s="15" t="s">
        <v>1275</v>
      </c>
      <c r="H284" s="13" t="s">
        <v>3452</v>
      </c>
      <c r="I284" s="20">
        <v>226.34</v>
      </c>
      <c r="J284" s="21" t="s">
        <v>3453</v>
      </c>
      <c r="K284" s="20">
        <v>39</v>
      </c>
      <c r="L284" s="20">
        <v>172.31</v>
      </c>
      <c r="M284" s="20" t="s">
        <v>1053</v>
      </c>
      <c r="N284" s="20"/>
      <c r="O284" s="15" t="s">
        <v>3454</v>
      </c>
      <c r="P284" s="21" t="s">
        <v>3455</v>
      </c>
      <c r="Q284" s="15" t="s">
        <v>1068</v>
      </c>
      <c r="R284" s="15" t="s">
        <v>1141</v>
      </c>
      <c r="S284" s="13" t="s">
        <v>3456</v>
      </c>
      <c r="T284" s="27">
        <v>2.225</v>
      </c>
      <c r="U284" s="28">
        <v>2</v>
      </c>
      <c r="V284" s="28">
        <v>0</v>
      </c>
      <c r="W284" s="28">
        <v>1</v>
      </c>
    </row>
    <row r="285" s="2" customFormat="1" ht="15.75" spans="1:23">
      <c r="A285" s="14" t="s">
        <v>3457</v>
      </c>
      <c r="B285" s="14" t="s">
        <v>3458</v>
      </c>
      <c r="C285" s="11" t="s">
        <v>1479</v>
      </c>
      <c r="D285" s="12" t="s">
        <v>3133</v>
      </c>
      <c r="E285" s="13" t="s">
        <v>1048</v>
      </c>
      <c r="F285" s="15" t="s">
        <v>3459</v>
      </c>
      <c r="G285" s="15" t="s">
        <v>1275</v>
      </c>
      <c r="H285" s="13" t="s">
        <v>3460</v>
      </c>
      <c r="I285" s="20">
        <v>540.51</v>
      </c>
      <c r="J285" s="21" t="s">
        <v>3461</v>
      </c>
      <c r="K285" s="20">
        <v>100</v>
      </c>
      <c r="L285" s="20">
        <v>185.01</v>
      </c>
      <c r="M285" s="20">
        <v>100</v>
      </c>
      <c r="N285" s="20">
        <v>185.01</v>
      </c>
      <c r="O285" s="15" t="s">
        <v>3462</v>
      </c>
      <c r="P285" s="21" t="s">
        <v>3463</v>
      </c>
      <c r="Q285" s="15" t="s">
        <v>1068</v>
      </c>
      <c r="R285" s="15" t="s">
        <v>1141</v>
      </c>
      <c r="S285" s="13" t="s">
        <v>3464</v>
      </c>
      <c r="T285" s="27">
        <v>0.166</v>
      </c>
      <c r="U285" s="28">
        <v>7</v>
      </c>
      <c r="V285" s="28">
        <v>6</v>
      </c>
      <c r="W285" s="28">
        <v>11</v>
      </c>
    </row>
    <row r="286" s="2" customFormat="1" ht="15.75" spans="1:23">
      <c r="A286" s="14" t="s">
        <v>3465</v>
      </c>
      <c r="B286" s="14" t="s">
        <v>3466</v>
      </c>
      <c r="C286" s="11" t="s">
        <v>1488</v>
      </c>
      <c r="D286" s="12" t="s">
        <v>3133</v>
      </c>
      <c r="E286" s="13" t="s">
        <v>1048</v>
      </c>
      <c r="F286" s="15" t="s">
        <v>2669</v>
      </c>
      <c r="G286" s="15" t="s">
        <v>1306</v>
      </c>
      <c r="H286" s="13" t="s">
        <v>3467</v>
      </c>
      <c r="I286" s="20">
        <v>494.32</v>
      </c>
      <c r="J286" s="21" t="s">
        <v>3468</v>
      </c>
      <c r="K286" s="20">
        <v>43</v>
      </c>
      <c r="L286" s="20">
        <v>86.99</v>
      </c>
      <c r="M286" s="20" t="s">
        <v>1053</v>
      </c>
      <c r="N286" s="20"/>
      <c r="O286" s="15" t="s">
        <v>3469</v>
      </c>
      <c r="P286" s="21" t="s">
        <v>3470</v>
      </c>
      <c r="Q286" s="15" t="s">
        <v>1068</v>
      </c>
      <c r="R286" s="15" t="s">
        <v>1141</v>
      </c>
      <c r="S286" s="13" t="s">
        <v>3471</v>
      </c>
      <c r="T286" s="27">
        <v>4.559</v>
      </c>
      <c r="U286" s="28">
        <v>4</v>
      </c>
      <c r="V286" s="28">
        <v>1</v>
      </c>
      <c r="W286" s="28">
        <v>3</v>
      </c>
    </row>
    <row r="287" s="2" customFormat="1" ht="15.75" spans="1:23">
      <c r="A287" s="14" t="s">
        <v>3472</v>
      </c>
      <c r="B287" s="14" t="s">
        <v>3473</v>
      </c>
      <c r="C287" s="11" t="s">
        <v>1495</v>
      </c>
      <c r="D287" s="12" t="s">
        <v>3133</v>
      </c>
      <c r="E287" s="13" t="s">
        <v>1048</v>
      </c>
      <c r="F287" s="15" t="s">
        <v>3474</v>
      </c>
      <c r="G287" s="15" t="s">
        <v>1355</v>
      </c>
      <c r="H287" s="13" t="s">
        <v>3475</v>
      </c>
      <c r="I287" s="20" t="s">
        <v>3476</v>
      </c>
      <c r="J287" s="21" t="s">
        <v>3477</v>
      </c>
      <c r="K287" s="20">
        <v>92</v>
      </c>
      <c r="L287" s="20">
        <v>198.02</v>
      </c>
      <c r="M287" s="20">
        <v>92</v>
      </c>
      <c r="N287" s="20">
        <v>198.02</v>
      </c>
      <c r="O287" s="15" t="s">
        <v>3478</v>
      </c>
      <c r="P287" s="21" t="s">
        <v>3479</v>
      </c>
      <c r="Q287" s="15" t="s">
        <v>2156</v>
      </c>
      <c r="R287" s="15" t="s">
        <v>1141</v>
      </c>
      <c r="S287" s="13" t="s">
        <v>3480</v>
      </c>
      <c r="T287" s="27">
        <v>4.257</v>
      </c>
      <c r="U287" s="28">
        <v>4</v>
      </c>
      <c r="V287" s="28">
        <v>3</v>
      </c>
      <c r="W287" s="28">
        <v>11</v>
      </c>
    </row>
    <row r="288" s="2" customFormat="1" ht="15.75" spans="1:23">
      <c r="A288" s="14" t="s">
        <v>3481</v>
      </c>
      <c r="B288" s="14" t="s">
        <v>3482</v>
      </c>
      <c r="C288" s="11" t="s">
        <v>1504</v>
      </c>
      <c r="D288" s="12" t="s">
        <v>3133</v>
      </c>
      <c r="E288" s="13" t="s">
        <v>1048</v>
      </c>
      <c r="F288" s="15" t="s">
        <v>1265</v>
      </c>
      <c r="G288" s="15" t="s">
        <v>1075</v>
      </c>
      <c r="H288" s="13" t="s">
        <v>3483</v>
      </c>
      <c r="I288" s="20">
        <v>433.5</v>
      </c>
      <c r="J288" s="21" t="s">
        <v>3484</v>
      </c>
      <c r="K288" s="20">
        <v>86</v>
      </c>
      <c r="L288" s="20">
        <v>198.39</v>
      </c>
      <c r="M288" s="20" t="s">
        <v>1053</v>
      </c>
      <c r="N288" s="20"/>
      <c r="O288" s="15" t="s">
        <v>3485</v>
      </c>
      <c r="P288" s="21" t="s">
        <v>3486</v>
      </c>
      <c r="Q288" s="15" t="s">
        <v>1068</v>
      </c>
      <c r="R288" s="15" t="s">
        <v>3487</v>
      </c>
      <c r="S288" s="13" t="s">
        <v>3488</v>
      </c>
      <c r="T288" s="27">
        <v>3.917</v>
      </c>
      <c r="U288" s="28">
        <v>4</v>
      </c>
      <c r="V288" s="28">
        <v>2</v>
      </c>
      <c r="W288" s="28">
        <v>11</v>
      </c>
    </row>
    <row r="289" s="2" customFormat="1" ht="15.75" spans="1:23">
      <c r="A289" s="14" t="s">
        <v>3489</v>
      </c>
      <c r="B289" s="14" t="s">
        <v>3490</v>
      </c>
      <c r="C289" s="11" t="s">
        <v>1514</v>
      </c>
      <c r="D289" s="12" t="s">
        <v>3133</v>
      </c>
      <c r="E289" s="13" t="s">
        <v>1048</v>
      </c>
      <c r="F289" s="15" t="s">
        <v>1373</v>
      </c>
      <c r="G289" s="15" t="s">
        <v>1334</v>
      </c>
      <c r="H289" s="13" t="s">
        <v>3491</v>
      </c>
      <c r="I289" s="20">
        <v>392.78</v>
      </c>
      <c r="J289" s="21" t="s">
        <v>3492</v>
      </c>
      <c r="K289" s="20">
        <v>79</v>
      </c>
      <c r="L289" s="20">
        <v>201.13</v>
      </c>
      <c r="M289" s="20" t="s">
        <v>1053</v>
      </c>
      <c r="N289" s="20"/>
      <c r="O289" s="15" t="s">
        <v>3493</v>
      </c>
      <c r="P289" s="21" t="s">
        <v>3494</v>
      </c>
      <c r="Q289" s="15" t="s">
        <v>1068</v>
      </c>
      <c r="R289" s="15" t="s">
        <v>1141</v>
      </c>
      <c r="S289" s="13" t="s">
        <v>3495</v>
      </c>
      <c r="T289" s="27">
        <v>3.207</v>
      </c>
      <c r="U289" s="28">
        <v>4</v>
      </c>
      <c r="V289" s="28">
        <v>1</v>
      </c>
      <c r="W289" s="28">
        <v>6</v>
      </c>
    </row>
    <row r="290" s="2" customFormat="1" ht="15.75" spans="1:23">
      <c r="A290" s="14" t="s">
        <v>3496</v>
      </c>
      <c r="B290" s="14" t="s">
        <v>3497</v>
      </c>
      <c r="C290" s="11" t="s">
        <v>1523</v>
      </c>
      <c r="D290" s="12" t="s">
        <v>3133</v>
      </c>
      <c r="E290" s="13" t="s">
        <v>1048</v>
      </c>
      <c r="F290" s="15" t="s">
        <v>3498</v>
      </c>
      <c r="G290" s="15" t="s">
        <v>1334</v>
      </c>
      <c r="H290" s="13" t="s">
        <v>3499</v>
      </c>
      <c r="I290" s="20">
        <v>460.5</v>
      </c>
      <c r="J290" s="21" t="s">
        <v>3500</v>
      </c>
      <c r="K290" s="20">
        <v>92</v>
      </c>
      <c r="L290" s="20">
        <v>199.78</v>
      </c>
      <c r="M290" s="20" t="s">
        <v>1053</v>
      </c>
      <c r="N290" s="20"/>
      <c r="O290" s="15" t="s">
        <v>3501</v>
      </c>
      <c r="P290" s="21" t="s">
        <v>3502</v>
      </c>
      <c r="Q290" s="15" t="s">
        <v>1068</v>
      </c>
      <c r="R290" s="15" t="s">
        <v>3503</v>
      </c>
      <c r="S290" s="13" t="s">
        <v>3504</v>
      </c>
      <c r="T290" s="27">
        <v>1.509</v>
      </c>
      <c r="U290" s="28">
        <v>7</v>
      </c>
      <c r="V290" s="28">
        <v>1</v>
      </c>
      <c r="W290" s="28">
        <v>8</v>
      </c>
    </row>
    <row r="291" s="2" customFormat="1" ht="15.75" spans="1:23">
      <c r="A291" s="14" t="s">
        <v>3505</v>
      </c>
      <c r="B291" s="14" t="s">
        <v>3506</v>
      </c>
      <c r="C291" s="11" t="s">
        <v>1534</v>
      </c>
      <c r="D291" s="12" t="s">
        <v>3133</v>
      </c>
      <c r="E291" s="13" t="s">
        <v>1048</v>
      </c>
      <c r="F291" s="15" t="s">
        <v>2750</v>
      </c>
      <c r="G291" s="15" t="s">
        <v>2196</v>
      </c>
      <c r="H291" s="13" t="s">
        <v>3507</v>
      </c>
      <c r="I291" s="20">
        <v>272.25</v>
      </c>
      <c r="J291" s="21" t="s">
        <v>3508</v>
      </c>
      <c r="K291" s="20">
        <v>55</v>
      </c>
      <c r="L291" s="20">
        <v>202.02</v>
      </c>
      <c r="M291" s="20" t="s">
        <v>1053</v>
      </c>
      <c r="N291" s="20"/>
      <c r="O291" s="15" t="s">
        <v>3509</v>
      </c>
      <c r="P291" s="21" t="s">
        <v>1797</v>
      </c>
      <c r="Q291" s="15" t="s">
        <v>1068</v>
      </c>
      <c r="R291" s="15" t="s">
        <v>1141</v>
      </c>
      <c r="S291" s="13" t="s">
        <v>3510</v>
      </c>
      <c r="T291" s="27">
        <v>2.734</v>
      </c>
      <c r="U291" s="28">
        <v>1</v>
      </c>
      <c r="V291" s="28">
        <v>4</v>
      </c>
      <c r="W291" s="28">
        <v>3</v>
      </c>
    </row>
    <row r="292" s="2" customFormat="1" ht="15.75" spans="1:23">
      <c r="A292" s="14" t="s">
        <v>3511</v>
      </c>
      <c r="B292" s="14" t="s">
        <v>3512</v>
      </c>
      <c r="C292" s="11" t="s">
        <v>1542</v>
      </c>
      <c r="D292" s="12" t="s">
        <v>3133</v>
      </c>
      <c r="E292" s="13" t="s">
        <v>1048</v>
      </c>
      <c r="F292" s="15" t="s">
        <v>3513</v>
      </c>
      <c r="G292" s="15" t="s">
        <v>1306</v>
      </c>
      <c r="H292" s="13" t="s">
        <v>3514</v>
      </c>
      <c r="I292" s="20">
        <v>259.33</v>
      </c>
      <c r="J292" s="21" t="s">
        <v>3515</v>
      </c>
      <c r="K292" s="20">
        <v>51</v>
      </c>
      <c r="L292" s="20">
        <v>196.66</v>
      </c>
      <c r="M292" s="20" t="s">
        <v>1053</v>
      </c>
      <c r="N292" s="20"/>
      <c r="O292" s="15" t="s">
        <v>3516</v>
      </c>
      <c r="P292" s="21" t="s">
        <v>3517</v>
      </c>
      <c r="Q292" s="15" t="s">
        <v>1068</v>
      </c>
      <c r="R292" s="15" t="s">
        <v>3518</v>
      </c>
      <c r="S292" s="13" t="s">
        <v>3519</v>
      </c>
      <c r="T292" s="27">
        <v>2.472</v>
      </c>
      <c r="U292" s="28">
        <v>1</v>
      </c>
      <c r="V292" s="28">
        <v>2</v>
      </c>
      <c r="W292" s="28">
        <v>2</v>
      </c>
    </row>
    <row r="293" s="2" customFormat="1" ht="15.75" spans="1:23">
      <c r="A293" s="14" t="s">
        <v>3520</v>
      </c>
      <c r="B293" s="14" t="s">
        <v>3521</v>
      </c>
      <c r="C293" s="11" t="s">
        <v>1552</v>
      </c>
      <c r="D293" s="12" t="s">
        <v>3133</v>
      </c>
      <c r="E293" s="13" t="s">
        <v>1048</v>
      </c>
      <c r="F293" s="15" t="s">
        <v>1115</v>
      </c>
      <c r="G293" s="15" t="s">
        <v>1525</v>
      </c>
      <c r="H293" s="13" t="s">
        <v>3522</v>
      </c>
      <c r="I293" s="20">
        <v>326.35</v>
      </c>
      <c r="J293" s="21" t="s">
        <v>3523</v>
      </c>
      <c r="K293" s="20">
        <v>65</v>
      </c>
      <c r="L293" s="20">
        <v>199.17</v>
      </c>
      <c r="M293" s="20" t="s">
        <v>1053</v>
      </c>
      <c r="N293" s="20"/>
      <c r="O293" s="15" t="s">
        <v>3524</v>
      </c>
      <c r="P293" s="21" t="s">
        <v>3525</v>
      </c>
      <c r="Q293" s="15" t="s">
        <v>1068</v>
      </c>
      <c r="R293" s="15" t="s">
        <v>3526</v>
      </c>
      <c r="S293" s="13" t="s">
        <v>3527</v>
      </c>
      <c r="T293" s="27">
        <v>2.119</v>
      </c>
      <c r="U293" s="28">
        <v>3</v>
      </c>
      <c r="V293" s="28">
        <v>1</v>
      </c>
      <c r="W293" s="28">
        <v>6</v>
      </c>
    </row>
    <row r="294" s="2" customFormat="1" ht="15.75" spans="1:23">
      <c r="A294" s="14" t="s">
        <v>3528</v>
      </c>
      <c r="B294" s="14" t="s">
        <v>3529</v>
      </c>
      <c r="C294" s="11" t="s">
        <v>1561</v>
      </c>
      <c r="D294" s="12" t="s">
        <v>3133</v>
      </c>
      <c r="E294" s="13" t="s">
        <v>1048</v>
      </c>
      <c r="F294" s="15" t="s">
        <v>1947</v>
      </c>
      <c r="G294" s="15" t="s">
        <v>1355</v>
      </c>
      <c r="H294" s="13" t="s">
        <v>3530</v>
      </c>
      <c r="I294" s="20">
        <v>255.32</v>
      </c>
      <c r="J294" s="21" t="s">
        <v>3531</v>
      </c>
      <c r="K294" s="20">
        <v>9</v>
      </c>
      <c r="L294" s="20">
        <v>35.25</v>
      </c>
      <c r="M294" s="20" t="s">
        <v>1053</v>
      </c>
      <c r="N294" s="20"/>
      <c r="O294" s="15" t="s">
        <v>3532</v>
      </c>
      <c r="P294" s="21" t="s">
        <v>3533</v>
      </c>
      <c r="Q294" s="15" t="s">
        <v>1068</v>
      </c>
      <c r="R294" s="15" t="s">
        <v>1141</v>
      </c>
      <c r="S294" s="13" t="s">
        <v>3534</v>
      </c>
      <c r="T294" s="27">
        <v>1.472</v>
      </c>
      <c r="U294" s="28">
        <v>2</v>
      </c>
      <c r="V294" s="28">
        <v>2</v>
      </c>
      <c r="W294" s="28">
        <v>3</v>
      </c>
    </row>
    <row r="295" s="2" customFormat="1" ht="15.75" spans="1:23">
      <c r="A295" s="14" t="s">
        <v>3535</v>
      </c>
      <c r="B295" s="14" t="s">
        <v>3536</v>
      </c>
      <c r="C295" s="11" t="s">
        <v>1570</v>
      </c>
      <c r="D295" s="12" t="s">
        <v>3133</v>
      </c>
      <c r="E295" s="13" t="s">
        <v>1048</v>
      </c>
      <c r="F295" s="15" t="s">
        <v>1095</v>
      </c>
      <c r="G295" s="15" t="s">
        <v>1075</v>
      </c>
      <c r="H295" s="13" t="s">
        <v>3537</v>
      </c>
      <c r="I295" s="20">
        <v>335.4</v>
      </c>
      <c r="J295" s="21" t="s">
        <v>3538</v>
      </c>
      <c r="K295" s="20">
        <v>67</v>
      </c>
      <c r="L295" s="20">
        <v>199.76</v>
      </c>
      <c r="M295" s="20" t="s">
        <v>1053</v>
      </c>
      <c r="N295" s="20"/>
      <c r="O295" s="15" t="s">
        <v>3539</v>
      </c>
      <c r="P295" s="21" t="s">
        <v>3540</v>
      </c>
      <c r="Q295" s="21"/>
      <c r="R295" s="15"/>
      <c r="S295" s="13" t="s">
        <v>3541</v>
      </c>
      <c r="T295" s="27">
        <v>3.081</v>
      </c>
      <c r="U295" s="28">
        <v>1</v>
      </c>
      <c r="V295" s="28">
        <v>1</v>
      </c>
      <c r="W295" s="28">
        <v>3</v>
      </c>
    </row>
    <row r="296" s="2" customFormat="1" ht="15.75" spans="1:23">
      <c r="A296" s="14" t="s">
        <v>3542</v>
      </c>
      <c r="B296" s="14" t="s">
        <v>3543</v>
      </c>
      <c r="C296" s="11" t="s">
        <v>1581</v>
      </c>
      <c r="D296" s="12" t="s">
        <v>3133</v>
      </c>
      <c r="E296" s="13" t="s">
        <v>1048</v>
      </c>
      <c r="F296" s="15" t="s">
        <v>3544</v>
      </c>
      <c r="G296" s="15" t="s">
        <v>1355</v>
      </c>
      <c r="H296" s="13" t="s">
        <v>3545</v>
      </c>
      <c r="I296" s="20">
        <v>505.69</v>
      </c>
      <c r="J296" s="21" t="s">
        <v>3546</v>
      </c>
      <c r="K296" s="20">
        <v>21</v>
      </c>
      <c r="L296" s="20">
        <v>41.53</v>
      </c>
      <c r="M296" s="20" t="s">
        <v>1053</v>
      </c>
      <c r="N296" s="20"/>
      <c r="O296" s="15" t="s">
        <v>3547</v>
      </c>
      <c r="P296" s="21" t="s">
        <v>3548</v>
      </c>
      <c r="Q296" s="15" t="s">
        <v>1068</v>
      </c>
      <c r="R296" s="15" t="s">
        <v>3549</v>
      </c>
      <c r="S296" s="13" t="s">
        <v>3550</v>
      </c>
      <c r="T296" s="27">
        <v>5.798</v>
      </c>
      <c r="U296" s="28">
        <v>4</v>
      </c>
      <c r="V296" s="28">
        <v>0</v>
      </c>
      <c r="W296" s="28">
        <v>2</v>
      </c>
    </row>
    <row r="297" s="2" customFormat="1" ht="15.75" spans="1:23">
      <c r="A297" s="14" t="s">
        <v>3551</v>
      </c>
      <c r="B297" s="14" t="s">
        <v>3552</v>
      </c>
      <c r="C297" s="11" t="s">
        <v>1590</v>
      </c>
      <c r="D297" s="12" t="s">
        <v>3133</v>
      </c>
      <c r="E297" s="13" t="s">
        <v>1048</v>
      </c>
      <c r="F297" s="15" t="s">
        <v>3553</v>
      </c>
      <c r="G297" s="15" t="s">
        <v>1165</v>
      </c>
      <c r="H297" s="13" t="s">
        <v>3554</v>
      </c>
      <c r="I297" s="20">
        <v>356.85</v>
      </c>
      <c r="J297" s="21" t="s">
        <v>3555</v>
      </c>
      <c r="K297" s="20">
        <v>71</v>
      </c>
      <c r="L297" s="20">
        <v>198.96</v>
      </c>
      <c r="M297" s="20" t="s">
        <v>1053</v>
      </c>
      <c r="N297" s="20"/>
      <c r="O297" s="15" t="s">
        <v>3556</v>
      </c>
      <c r="P297" s="21" t="s">
        <v>3557</v>
      </c>
      <c r="Q297" s="15" t="s">
        <v>1068</v>
      </c>
      <c r="R297" s="15" t="s">
        <v>1141</v>
      </c>
      <c r="S297" s="13" t="s">
        <v>3558</v>
      </c>
      <c r="T297" s="27">
        <v>6.339</v>
      </c>
      <c r="U297" s="28">
        <v>0</v>
      </c>
      <c r="V297" s="28">
        <v>2</v>
      </c>
      <c r="W297" s="28">
        <v>3</v>
      </c>
    </row>
    <row r="298" s="2" customFormat="1" ht="15.75" spans="1:23">
      <c r="A298" s="14" t="s">
        <v>3559</v>
      </c>
      <c r="B298" s="14" t="s">
        <v>3560</v>
      </c>
      <c r="C298" s="11" t="s">
        <v>1600</v>
      </c>
      <c r="D298" s="12" t="s">
        <v>3133</v>
      </c>
      <c r="E298" s="13" t="s">
        <v>1048</v>
      </c>
      <c r="F298" s="15" t="s">
        <v>3561</v>
      </c>
      <c r="G298" s="15" t="s">
        <v>1207</v>
      </c>
      <c r="H298" s="13" t="s">
        <v>3562</v>
      </c>
      <c r="I298" s="20">
        <v>394.42</v>
      </c>
      <c r="J298" s="21" t="s">
        <v>3563</v>
      </c>
      <c r="K298" s="20">
        <v>78</v>
      </c>
      <c r="L298" s="20">
        <v>197.76</v>
      </c>
      <c r="M298" s="20" t="s">
        <v>1053</v>
      </c>
      <c r="N298" s="20"/>
      <c r="O298" s="15" t="s">
        <v>3564</v>
      </c>
      <c r="P298" s="21" t="s">
        <v>3565</v>
      </c>
      <c r="Q298" s="15" t="s">
        <v>1068</v>
      </c>
      <c r="R298" s="15" t="s">
        <v>3566</v>
      </c>
      <c r="S298" s="13" t="s">
        <v>3567</v>
      </c>
      <c r="T298" s="27">
        <v>3.567</v>
      </c>
      <c r="U298" s="28">
        <v>6</v>
      </c>
      <c r="V298" s="28">
        <v>0</v>
      </c>
      <c r="W298" s="28">
        <v>2</v>
      </c>
    </row>
    <row r="299" s="2" customFormat="1" ht="15.75" spans="1:23">
      <c r="A299" s="14" t="s">
        <v>3568</v>
      </c>
      <c r="B299" s="14" t="s">
        <v>3569</v>
      </c>
      <c r="C299" s="11" t="s">
        <v>1608</v>
      </c>
      <c r="D299" s="12" t="s">
        <v>3133</v>
      </c>
      <c r="E299" s="13" t="s">
        <v>1048</v>
      </c>
      <c r="F299" s="15" t="s">
        <v>3570</v>
      </c>
      <c r="G299" s="15" t="s">
        <v>1334</v>
      </c>
      <c r="H299" s="13" t="s">
        <v>3571</v>
      </c>
      <c r="I299" s="20">
        <v>440.88</v>
      </c>
      <c r="J299" s="21" t="s">
        <v>3572</v>
      </c>
      <c r="K299" s="20">
        <v>88</v>
      </c>
      <c r="L299" s="20">
        <v>199.6</v>
      </c>
      <c r="M299" s="20" t="s">
        <v>1053</v>
      </c>
      <c r="N299" s="20"/>
      <c r="O299" s="15" t="s">
        <v>3573</v>
      </c>
      <c r="P299" s="21" t="s">
        <v>3574</v>
      </c>
      <c r="Q299" s="15" t="s">
        <v>1068</v>
      </c>
      <c r="R299" s="15" t="s">
        <v>3575</v>
      </c>
      <c r="S299" s="13" t="s">
        <v>3576</v>
      </c>
      <c r="T299" s="27">
        <v>3.558</v>
      </c>
      <c r="U299" s="28">
        <v>5</v>
      </c>
      <c r="V299" s="28">
        <v>1</v>
      </c>
      <c r="W299" s="28">
        <v>6</v>
      </c>
    </row>
    <row r="300" s="2" customFormat="1" ht="15.75" spans="1:23">
      <c r="A300" s="14" t="s">
        <v>3577</v>
      </c>
      <c r="B300" s="14" t="s">
        <v>3578</v>
      </c>
      <c r="C300" s="11" t="s">
        <v>1617</v>
      </c>
      <c r="D300" s="12" t="s">
        <v>3133</v>
      </c>
      <c r="E300" s="13" t="s">
        <v>1048</v>
      </c>
      <c r="F300" s="15" t="s">
        <v>3210</v>
      </c>
      <c r="G300" s="15" t="s">
        <v>1306</v>
      </c>
      <c r="H300" s="13" t="s">
        <v>3579</v>
      </c>
      <c r="I300" s="20">
        <v>377.39</v>
      </c>
      <c r="J300" s="21" t="s">
        <v>3580</v>
      </c>
      <c r="K300" s="20">
        <v>75</v>
      </c>
      <c r="L300" s="20">
        <v>198.73</v>
      </c>
      <c r="M300" s="20" t="s">
        <v>1053</v>
      </c>
      <c r="N300" s="20"/>
      <c r="O300" s="15" t="s">
        <v>3581</v>
      </c>
      <c r="P300" s="21" t="s">
        <v>3582</v>
      </c>
      <c r="Q300" s="15" t="s">
        <v>1068</v>
      </c>
      <c r="R300" s="15" t="s">
        <v>1141</v>
      </c>
      <c r="S300" s="13" t="s">
        <v>3583</v>
      </c>
      <c r="T300" s="27">
        <v>2.545</v>
      </c>
      <c r="U300" s="28">
        <v>5</v>
      </c>
      <c r="V300" s="28">
        <v>1</v>
      </c>
      <c r="W300" s="28">
        <v>4</v>
      </c>
    </row>
    <row r="301" s="2" customFormat="1" ht="15.75" spans="1:23">
      <c r="A301" s="14" t="s">
        <v>3584</v>
      </c>
      <c r="B301" s="14" t="s">
        <v>3585</v>
      </c>
      <c r="C301" s="11" t="s">
        <v>1628</v>
      </c>
      <c r="D301" s="12" t="s">
        <v>3133</v>
      </c>
      <c r="E301" s="13" t="s">
        <v>1048</v>
      </c>
      <c r="F301" s="15" t="s">
        <v>3586</v>
      </c>
      <c r="G301" s="15" t="s">
        <v>1306</v>
      </c>
      <c r="H301" s="13" t="s">
        <v>3587</v>
      </c>
      <c r="I301" s="20">
        <v>398.45</v>
      </c>
      <c r="J301" s="21" t="s">
        <v>3588</v>
      </c>
      <c r="K301" s="20">
        <v>79</v>
      </c>
      <c r="L301" s="20">
        <v>198.27</v>
      </c>
      <c r="M301" s="20" t="s">
        <v>1053</v>
      </c>
      <c r="N301" s="20"/>
      <c r="O301" s="15" t="s">
        <v>3589</v>
      </c>
      <c r="P301" s="21" t="s">
        <v>3590</v>
      </c>
      <c r="Q301" s="15" t="s">
        <v>1068</v>
      </c>
      <c r="R301" s="15" t="s">
        <v>1141</v>
      </c>
      <c r="S301" s="13" t="s">
        <v>3591</v>
      </c>
      <c r="T301" s="27">
        <v>4.412</v>
      </c>
      <c r="U301" s="28">
        <v>4</v>
      </c>
      <c r="V301" s="28">
        <v>2</v>
      </c>
      <c r="W301" s="28">
        <v>4</v>
      </c>
    </row>
    <row r="302" s="2" customFormat="1" ht="15.75" spans="1:23">
      <c r="A302" s="14" t="s">
        <v>3592</v>
      </c>
      <c r="B302" s="14" t="s">
        <v>3593</v>
      </c>
      <c r="C302" s="11" t="s">
        <v>1637</v>
      </c>
      <c r="D302" s="12" t="s">
        <v>3133</v>
      </c>
      <c r="E302" s="13" t="s">
        <v>1048</v>
      </c>
      <c r="F302" s="15" t="s">
        <v>1609</v>
      </c>
      <c r="G302" s="15" t="s">
        <v>1525</v>
      </c>
      <c r="H302" s="13" t="s">
        <v>3594</v>
      </c>
      <c r="I302" s="20">
        <v>468.57</v>
      </c>
      <c r="J302" s="21" t="s">
        <v>3595</v>
      </c>
      <c r="K302" s="20">
        <v>93</v>
      </c>
      <c r="L302" s="20">
        <v>198.48</v>
      </c>
      <c r="M302" s="20" t="s">
        <v>1053</v>
      </c>
      <c r="N302" s="20"/>
      <c r="O302" s="15" t="s">
        <v>3596</v>
      </c>
      <c r="P302" s="21" t="s">
        <v>3597</v>
      </c>
      <c r="Q302" s="15" t="s">
        <v>1068</v>
      </c>
      <c r="R302" s="15" t="s">
        <v>1141</v>
      </c>
      <c r="S302" s="13" t="s">
        <v>3598</v>
      </c>
      <c r="T302" s="27">
        <v>3.6</v>
      </c>
      <c r="U302" s="28">
        <v>2</v>
      </c>
      <c r="V302" s="28">
        <v>2</v>
      </c>
      <c r="W302" s="28">
        <v>5</v>
      </c>
    </row>
    <row r="303" s="2" customFormat="1" ht="15.75" spans="1:23">
      <c r="A303" s="14" t="s">
        <v>3599</v>
      </c>
      <c r="B303" s="14" t="s">
        <v>3600</v>
      </c>
      <c r="C303" s="11" t="s">
        <v>1646</v>
      </c>
      <c r="D303" s="12" t="s">
        <v>3133</v>
      </c>
      <c r="E303" s="13" t="s">
        <v>1048</v>
      </c>
      <c r="F303" s="15" t="s">
        <v>3601</v>
      </c>
      <c r="G303" s="15" t="s">
        <v>1334</v>
      </c>
      <c r="H303" s="13" t="s">
        <v>3602</v>
      </c>
      <c r="I303" s="20">
        <v>288.3</v>
      </c>
      <c r="J303" s="21" t="s">
        <v>3603</v>
      </c>
      <c r="K303" s="20">
        <v>57</v>
      </c>
      <c r="L303" s="20">
        <v>197.71</v>
      </c>
      <c r="M303" s="20" t="s">
        <v>1053</v>
      </c>
      <c r="N303" s="20"/>
      <c r="O303" s="15" t="s">
        <v>3604</v>
      </c>
      <c r="P303" s="21" t="s">
        <v>3605</v>
      </c>
      <c r="Q303" s="15" t="s">
        <v>1068</v>
      </c>
      <c r="R303" s="15" t="s">
        <v>3606</v>
      </c>
      <c r="S303" s="13" t="s">
        <v>3607</v>
      </c>
      <c r="T303" s="27">
        <v>2.444</v>
      </c>
      <c r="U303" s="28">
        <v>2</v>
      </c>
      <c r="V303" s="28">
        <v>3</v>
      </c>
      <c r="W303" s="28">
        <v>3</v>
      </c>
    </row>
    <row r="304" s="2" customFormat="1" ht="15.75" spans="1:23">
      <c r="A304" s="14" t="s">
        <v>3608</v>
      </c>
      <c r="B304" s="14" t="s">
        <v>3609</v>
      </c>
      <c r="C304" s="11" t="s">
        <v>1654</v>
      </c>
      <c r="D304" s="12" t="s">
        <v>3133</v>
      </c>
      <c r="E304" s="13" t="s">
        <v>1048</v>
      </c>
      <c r="F304" s="15" t="s">
        <v>1115</v>
      </c>
      <c r="G304" s="15" t="s">
        <v>1075</v>
      </c>
      <c r="H304" s="13" t="s">
        <v>3610</v>
      </c>
      <c r="I304" s="20">
        <v>292.12</v>
      </c>
      <c r="J304" s="21" t="s">
        <v>3611</v>
      </c>
      <c r="K304" s="20">
        <v>58</v>
      </c>
      <c r="L304" s="20">
        <v>198.55</v>
      </c>
      <c r="M304" s="20" t="s">
        <v>1053</v>
      </c>
      <c r="N304" s="20"/>
      <c r="O304" s="15" t="s">
        <v>3612</v>
      </c>
      <c r="P304" s="21" t="s">
        <v>3613</v>
      </c>
      <c r="Q304" s="15" t="s">
        <v>1068</v>
      </c>
      <c r="R304" s="15" t="s">
        <v>1141</v>
      </c>
      <c r="S304" s="13" t="s">
        <v>3614</v>
      </c>
      <c r="T304" s="27">
        <v>4.418</v>
      </c>
      <c r="U304" s="28">
        <v>3</v>
      </c>
      <c r="V304" s="28">
        <v>0</v>
      </c>
      <c r="W304" s="28">
        <v>1</v>
      </c>
    </row>
    <row r="305" s="2" customFormat="1" ht="15.75" spans="1:23">
      <c r="A305" s="14" t="s">
        <v>3615</v>
      </c>
      <c r="B305" s="14" t="s">
        <v>3616</v>
      </c>
      <c r="C305" s="11" t="s">
        <v>1663</v>
      </c>
      <c r="D305" s="12" t="s">
        <v>3133</v>
      </c>
      <c r="E305" s="13" t="s">
        <v>1048</v>
      </c>
      <c r="F305" s="15" t="s">
        <v>3617</v>
      </c>
      <c r="G305" s="15" t="s">
        <v>1334</v>
      </c>
      <c r="H305" s="13" t="s">
        <v>3618</v>
      </c>
      <c r="I305" s="20">
        <v>441.54</v>
      </c>
      <c r="J305" s="21" t="s">
        <v>3619</v>
      </c>
      <c r="K305" s="20">
        <v>88</v>
      </c>
      <c r="L305" s="20">
        <v>199.3</v>
      </c>
      <c r="M305" s="20" t="s">
        <v>1053</v>
      </c>
      <c r="N305" s="20"/>
      <c r="O305" s="15" t="s">
        <v>3620</v>
      </c>
      <c r="P305" s="21" t="s">
        <v>3621</v>
      </c>
      <c r="Q305" s="15" t="s">
        <v>1068</v>
      </c>
      <c r="R305" s="15" t="s">
        <v>3622</v>
      </c>
      <c r="S305" s="13" t="s">
        <v>3623</v>
      </c>
      <c r="T305" s="27">
        <v>5.682</v>
      </c>
      <c r="U305" s="28">
        <v>4</v>
      </c>
      <c r="V305" s="28">
        <v>2</v>
      </c>
      <c r="W305" s="28">
        <v>5</v>
      </c>
    </row>
    <row r="306" s="2" customFormat="1" ht="15.75" spans="1:23">
      <c r="A306" s="14" t="s">
        <v>3624</v>
      </c>
      <c r="B306" s="14" t="s">
        <v>3625</v>
      </c>
      <c r="C306" s="11" t="s">
        <v>1673</v>
      </c>
      <c r="D306" s="12" t="s">
        <v>3133</v>
      </c>
      <c r="E306" s="13" t="s">
        <v>1048</v>
      </c>
      <c r="F306" s="15" t="s">
        <v>1115</v>
      </c>
      <c r="G306" s="15" t="s">
        <v>1075</v>
      </c>
      <c r="H306" s="13" t="s">
        <v>3626</v>
      </c>
      <c r="I306" s="20">
        <v>467.95</v>
      </c>
      <c r="J306" s="21" t="s">
        <v>3627</v>
      </c>
      <c r="K306" s="20">
        <v>41</v>
      </c>
      <c r="L306" s="20">
        <v>87.62</v>
      </c>
      <c r="M306" s="20" t="s">
        <v>1053</v>
      </c>
      <c r="N306" s="20"/>
      <c r="O306" s="15" t="s">
        <v>3628</v>
      </c>
      <c r="P306" s="21" t="s">
        <v>3629</v>
      </c>
      <c r="Q306" s="15" t="s">
        <v>1068</v>
      </c>
      <c r="R306" s="15" t="s">
        <v>3630</v>
      </c>
      <c r="S306" s="13" t="s">
        <v>3631</v>
      </c>
      <c r="T306" s="27">
        <v>4.582</v>
      </c>
      <c r="U306" s="28">
        <v>4</v>
      </c>
      <c r="V306" s="28">
        <v>2</v>
      </c>
      <c r="W306" s="28">
        <v>11</v>
      </c>
    </row>
    <row r="307" s="2" customFormat="1" ht="15.75" spans="1:23">
      <c r="A307" s="14" t="s">
        <v>3632</v>
      </c>
      <c r="B307" s="14" t="s">
        <v>3633</v>
      </c>
      <c r="C307" s="11" t="s">
        <v>1682</v>
      </c>
      <c r="D307" s="12" t="s">
        <v>3133</v>
      </c>
      <c r="E307" s="13" t="s">
        <v>1048</v>
      </c>
      <c r="F307" s="15" t="s">
        <v>3210</v>
      </c>
      <c r="G307" s="15" t="s">
        <v>1306</v>
      </c>
      <c r="H307" s="13" t="s">
        <v>3634</v>
      </c>
      <c r="I307" s="20">
        <v>383.49</v>
      </c>
      <c r="J307" s="21" t="s">
        <v>3635</v>
      </c>
      <c r="K307" s="20">
        <v>76</v>
      </c>
      <c r="L307" s="20">
        <v>198.18</v>
      </c>
      <c r="M307" s="20" t="s">
        <v>1053</v>
      </c>
      <c r="N307" s="20"/>
      <c r="O307" s="15" t="s">
        <v>3636</v>
      </c>
      <c r="P307" s="21" t="s">
        <v>3637</v>
      </c>
      <c r="Q307" s="15" t="s">
        <v>1068</v>
      </c>
      <c r="R307" s="15" t="s">
        <v>1141</v>
      </c>
      <c r="S307" s="13" t="s">
        <v>3638</v>
      </c>
      <c r="T307" s="27">
        <v>3.902</v>
      </c>
      <c r="U307" s="28">
        <v>4</v>
      </c>
      <c r="V307" s="28">
        <v>1</v>
      </c>
      <c r="W307" s="28">
        <v>4</v>
      </c>
    </row>
    <row r="308" s="2" customFormat="1" ht="15.75" spans="1:23">
      <c r="A308" s="14" t="s">
        <v>3639</v>
      </c>
      <c r="B308" s="14" t="s">
        <v>3640</v>
      </c>
      <c r="C308" s="11" t="s">
        <v>1690</v>
      </c>
      <c r="D308" s="12" t="s">
        <v>3133</v>
      </c>
      <c r="E308" s="13" t="s">
        <v>1048</v>
      </c>
      <c r="F308" s="15" t="s">
        <v>3641</v>
      </c>
      <c r="G308" s="15" t="s">
        <v>1306</v>
      </c>
      <c r="H308" s="13" t="s">
        <v>3642</v>
      </c>
      <c r="I308" s="20">
        <v>372.89</v>
      </c>
      <c r="J308" s="21" t="s">
        <v>3643</v>
      </c>
      <c r="K308" s="20">
        <v>38</v>
      </c>
      <c r="L308" s="20">
        <v>101.91</v>
      </c>
      <c r="M308" s="20">
        <v>24</v>
      </c>
      <c r="N308" s="20">
        <v>64.36</v>
      </c>
      <c r="O308" s="15" t="s">
        <v>3644</v>
      </c>
      <c r="P308" s="21" t="s">
        <v>3645</v>
      </c>
      <c r="Q308" s="15" t="s">
        <v>1484</v>
      </c>
      <c r="R308" s="15" t="s">
        <v>3646</v>
      </c>
      <c r="S308" s="13" t="s">
        <v>3647</v>
      </c>
      <c r="T308" s="27">
        <v>3.72</v>
      </c>
      <c r="U308" s="28">
        <v>2</v>
      </c>
      <c r="V308" s="28">
        <v>1</v>
      </c>
      <c r="W308" s="28">
        <v>6</v>
      </c>
    </row>
    <row r="309" s="2" customFormat="1" ht="15.75" spans="1:23">
      <c r="A309" s="14" t="s">
        <v>3648</v>
      </c>
      <c r="B309" s="14" t="s">
        <v>3649</v>
      </c>
      <c r="C309" s="11" t="s">
        <v>1700</v>
      </c>
      <c r="D309" s="12" t="s">
        <v>3133</v>
      </c>
      <c r="E309" s="13" t="s">
        <v>1048</v>
      </c>
      <c r="F309" s="15" t="s">
        <v>3650</v>
      </c>
      <c r="G309" s="15" t="s">
        <v>1306</v>
      </c>
      <c r="H309" s="13" t="s">
        <v>3651</v>
      </c>
      <c r="I309" s="20">
        <v>377.4</v>
      </c>
      <c r="J309" s="21" t="s">
        <v>3652</v>
      </c>
      <c r="K309" s="20">
        <v>75</v>
      </c>
      <c r="L309" s="20">
        <v>198.73</v>
      </c>
      <c r="M309" s="20" t="s">
        <v>1053</v>
      </c>
      <c r="N309" s="20"/>
      <c r="O309" s="15" t="s">
        <v>3653</v>
      </c>
      <c r="P309" s="21" t="s">
        <v>3654</v>
      </c>
      <c r="Q309" s="15" t="s">
        <v>1068</v>
      </c>
      <c r="R309" s="15" t="s">
        <v>1141</v>
      </c>
      <c r="S309" s="13" t="s">
        <v>3655</v>
      </c>
      <c r="T309" s="27">
        <v>1.639</v>
      </c>
      <c r="U309" s="28">
        <v>5</v>
      </c>
      <c r="V309" s="28">
        <v>2</v>
      </c>
      <c r="W309" s="28">
        <v>4</v>
      </c>
    </row>
    <row r="310" s="2" customFormat="1" ht="15.75" spans="1:23">
      <c r="A310" s="14" t="s">
        <v>3656</v>
      </c>
      <c r="B310" s="14" t="s">
        <v>3657</v>
      </c>
      <c r="C310" s="11" t="s">
        <v>1709</v>
      </c>
      <c r="D310" s="12" t="s">
        <v>3133</v>
      </c>
      <c r="E310" s="13" t="s">
        <v>1048</v>
      </c>
      <c r="F310" s="15" t="s">
        <v>1265</v>
      </c>
      <c r="G310" s="15" t="s">
        <v>1075</v>
      </c>
      <c r="H310" s="13" t="s">
        <v>3658</v>
      </c>
      <c r="I310" s="20">
        <v>458.55</v>
      </c>
      <c r="J310" s="21" t="s">
        <v>3659</v>
      </c>
      <c r="K310" s="20">
        <v>86</v>
      </c>
      <c r="L310" s="20">
        <v>187.55</v>
      </c>
      <c r="M310" s="20" t="s">
        <v>1053</v>
      </c>
      <c r="N310" s="20"/>
      <c r="O310" s="15" t="s">
        <v>3660</v>
      </c>
      <c r="P310" s="21" t="s">
        <v>3661</v>
      </c>
      <c r="Q310" s="15" t="s">
        <v>1068</v>
      </c>
      <c r="R310" s="15" t="s">
        <v>1141</v>
      </c>
      <c r="S310" s="13" t="s">
        <v>3662</v>
      </c>
      <c r="T310" s="27">
        <v>5.406</v>
      </c>
      <c r="U310" s="28">
        <v>3</v>
      </c>
      <c r="V310" s="28">
        <v>2</v>
      </c>
      <c r="W310" s="28">
        <v>12</v>
      </c>
    </row>
    <row r="311" s="2" customFormat="1" ht="15.75" spans="1:23">
      <c r="A311" s="14" t="s">
        <v>3663</v>
      </c>
      <c r="B311" s="14" t="s">
        <v>3664</v>
      </c>
      <c r="C311" s="11" t="s">
        <v>1719</v>
      </c>
      <c r="D311" s="12" t="s">
        <v>3133</v>
      </c>
      <c r="E311" s="13" t="s">
        <v>1048</v>
      </c>
      <c r="F311" s="15" t="s">
        <v>1115</v>
      </c>
      <c r="G311" s="15" t="s">
        <v>1075</v>
      </c>
      <c r="H311" s="13" t="s">
        <v>3665</v>
      </c>
      <c r="I311" s="20">
        <v>456.42</v>
      </c>
      <c r="J311" s="21" t="s">
        <v>3666</v>
      </c>
      <c r="K311" s="20">
        <v>91</v>
      </c>
      <c r="L311" s="20">
        <v>199.38</v>
      </c>
      <c r="M311" s="20" t="s">
        <v>1053</v>
      </c>
      <c r="N311" s="20"/>
      <c r="O311" s="15" t="s">
        <v>3667</v>
      </c>
      <c r="P311" s="21" t="s">
        <v>3668</v>
      </c>
      <c r="Q311" s="15" t="s">
        <v>1068</v>
      </c>
      <c r="R311" s="15" t="s">
        <v>3669</v>
      </c>
      <c r="S311" s="13" t="s">
        <v>3670</v>
      </c>
      <c r="T311" s="27">
        <v>4.525</v>
      </c>
      <c r="U311" s="28">
        <v>6</v>
      </c>
      <c r="V311" s="28">
        <v>1</v>
      </c>
      <c r="W311" s="28">
        <v>7</v>
      </c>
    </row>
    <row r="312" s="2" customFormat="1" ht="15.75" spans="1:23">
      <c r="A312" s="14" t="s">
        <v>3671</v>
      </c>
      <c r="B312" s="14" t="s">
        <v>3672</v>
      </c>
      <c r="C312" s="11" t="s">
        <v>1729</v>
      </c>
      <c r="D312" s="12" t="s">
        <v>3133</v>
      </c>
      <c r="E312" s="13" t="s">
        <v>1048</v>
      </c>
      <c r="F312" s="15" t="s">
        <v>3673</v>
      </c>
      <c r="G312" s="15" t="s">
        <v>3674</v>
      </c>
      <c r="H312" s="13" t="s">
        <v>3675</v>
      </c>
      <c r="I312" s="20">
        <v>404.45</v>
      </c>
      <c r="J312" s="21" t="s">
        <v>3676</v>
      </c>
      <c r="K312" s="20">
        <v>84</v>
      </c>
      <c r="L312" s="20">
        <v>207.69</v>
      </c>
      <c r="M312" s="20">
        <v>4</v>
      </c>
      <c r="N312" s="20">
        <v>9.89</v>
      </c>
      <c r="O312" s="15" t="s">
        <v>3677</v>
      </c>
      <c r="P312" s="21" t="s">
        <v>3678</v>
      </c>
      <c r="Q312" s="15" t="s">
        <v>3679</v>
      </c>
      <c r="R312" s="15" t="s">
        <v>1141</v>
      </c>
      <c r="S312" s="13" t="s">
        <v>3680</v>
      </c>
      <c r="T312" s="27">
        <v>1.92</v>
      </c>
      <c r="U312" s="28">
        <v>2</v>
      </c>
      <c r="V312" s="28">
        <v>4</v>
      </c>
      <c r="W312" s="28">
        <v>4</v>
      </c>
    </row>
    <row r="313" s="2" customFormat="1" ht="15.75" spans="1:23">
      <c r="A313" s="14" t="s">
        <v>3681</v>
      </c>
      <c r="B313" s="14" t="s">
        <v>3682</v>
      </c>
      <c r="C313" s="11" t="s">
        <v>1738</v>
      </c>
      <c r="D313" s="12" t="s">
        <v>3133</v>
      </c>
      <c r="E313" s="13" t="s">
        <v>1048</v>
      </c>
      <c r="F313" s="15" t="s">
        <v>2135</v>
      </c>
      <c r="G313" s="15" t="s">
        <v>1275</v>
      </c>
      <c r="H313" s="13" t="s">
        <v>3683</v>
      </c>
      <c r="I313" s="20">
        <v>224.68</v>
      </c>
      <c r="J313" s="21" t="s">
        <v>3684</v>
      </c>
      <c r="K313" s="20" t="s">
        <v>2390</v>
      </c>
      <c r="L313" s="20"/>
      <c r="M313" s="20"/>
      <c r="N313" s="20"/>
      <c r="O313" s="15" t="s">
        <v>3685</v>
      </c>
      <c r="P313" s="21" t="s">
        <v>3686</v>
      </c>
      <c r="Q313" s="15" t="s">
        <v>1068</v>
      </c>
      <c r="R313" s="15" t="s">
        <v>1141</v>
      </c>
      <c r="S313" s="13" t="s">
        <v>3687</v>
      </c>
      <c r="T313" s="27">
        <v>3.666</v>
      </c>
      <c r="U313" s="28">
        <v>2</v>
      </c>
      <c r="V313" s="28">
        <v>0</v>
      </c>
      <c r="W313" s="28">
        <v>5</v>
      </c>
    </row>
    <row r="314" s="2" customFormat="1" ht="15.75" spans="1:23">
      <c r="A314" s="14" t="s">
        <v>3688</v>
      </c>
      <c r="B314" s="14" t="s">
        <v>3689</v>
      </c>
      <c r="C314" s="11" t="s">
        <v>1748</v>
      </c>
      <c r="D314" s="12" t="s">
        <v>3133</v>
      </c>
      <c r="E314" s="13" t="s">
        <v>1048</v>
      </c>
      <c r="F314" s="15" t="s">
        <v>1115</v>
      </c>
      <c r="G314" s="15" t="s">
        <v>1075</v>
      </c>
      <c r="H314" s="13" t="s">
        <v>3690</v>
      </c>
      <c r="I314" s="20">
        <v>390.41</v>
      </c>
      <c r="J314" s="21" t="s">
        <v>3691</v>
      </c>
      <c r="K314" s="20">
        <v>78</v>
      </c>
      <c r="L314" s="20">
        <v>199.79</v>
      </c>
      <c r="M314" s="20" t="s">
        <v>1053</v>
      </c>
      <c r="N314" s="20"/>
      <c r="O314" s="15" t="s">
        <v>3692</v>
      </c>
      <c r="P314" s="21" t="s">
        <v>3693</v>
      </c>
      <c r="Q314" s="15" t="s">
        <v>1068</v>
      </c>
      <c r="R314" s="15" t="s">
        <v>3694</v>
      </c>
      <c r="S314" s="13" t="s">
        <v>3695</v>
      </c>
      <c r="T314" s="27">
        <v>2.182</v>
      </c>
      <c r="U314" s="28">
        <v>3</v>
      </c>
      <c r="V314" s="28">
        <v>3</v>
      </c>
      <c r="W314" s="28">
        <v>6</v>
      </c>
    </row>
    <row r="315" s="2" customFormat="1" ht="15.75" spans="1:23">
      <c r="A315" s="14" t="s">
        <v>3696</v>
      </c>
      <c r="B315" s="14" t="s">
        <v>3697</v>
      </c>
      <c r="C315" s="11" t="s">
        <v>1757</v>
      </c>
      <c r="D315" s="12" t="s">
        <v>3133</v>
      </c>
      <c r="E315" s="13" t="s">
        <v>1048</v>
      </c>
      <c r="F315" s="15" t="s">
        <v>3698</v>
      </c>
      <c r="G315" s="15" t="s">
        <v>1334</v>
      </c>
      <c r="H315" s="13" t="s">
        <v>3699</v>
      </c>
      <c r="I315" s="20">
        <v>150.92</v>
      </c>
      <c r="J315" s="21" t="s">
        <v>3700</v>
      </c>
      <c r="K315" s="20">
        <v>30</v>
      </c>
      <c r="L315" s="20">
        <v>198.78</v>
      </c>
      <c r="M315" s="20">
        <v>30</v>
      </c>
      <c r="N315" s="20">
        <v>198.78</v>
      </c>
      <c r="O315" s="15" t="s">
        <v>3701</v>
      </c>
      <c r="P315" s="21" t="s">
        <v>3702</v>
      </c>
      <c r="Q315" s="15" t="s">
        <v>2018</v>
      </c>
      <c r="R315" s="15" t="s">
        <v>3703</v>
      </c>
      <c r="S315" s="13" t="s">
        <v>3704</v>
      </c>
      <c r="T315" s="27">
        <v>1.081</v>
      </c>
      <c r="U315" s="28">
        <v>2</v>
      </c>
      <c r="V315" s="28">
        <v>0</v>
      </c>
      <c r="W315" s="28">
        <v>2</v>
      </c>
    </row>
    <row r="316" s="2" customFormat="1" ht="15.75" spans="1:23">
      <c r="A316" s="14" t="s">
        <v>3705</v>
      </c>
      <c r="B316" s="14" t="s">
        <v>3706</v>
      </c>
      <c r="C316" s="11" t="s">
        <v>1766</v>
      </c>
      <c r="D316" s="12" t="s">
        <v>3133</v>
      </c>
      <c r="E316" s="13" t="s">
        <v>1048</v>
      </c>
      <c r="F316" s="15" t="s">
        <v>3707</v>
      </c>
      <c r="G316" s="15" t="s">
        <v>1275</v>
      </c>
      <c r="H316" s="13" t="s">
        <v>3708</v>
      </c>
      <c r="I316" s="20">
        <v>314.55</v>
      </c>
      <c r="J316" s="21" t="s">
        <v>3709</v>
      </c>
      <c r="K316" s="20">
        <v>13</v>
      </c>
      <c r="L316" s="20">
        <v>41.33</v>
      </c>
      <c r="M316" s="20" t="s">
        <v>1053</v>
      </c>
      <c r="N316" s="20"/>
      <c r="O316" s="15" t="s">
        <v>3710</v>
      </c>
      <c r="P316" s="21" t="s">
        <v>3711</v>
      </c>
      <c r="Q316" s="15" t="s">
        <v>1576</v>
      </c>
      <c r="R316" s="15" t="s">
        <v>1141</v>
      </c>
      <c r="S316" s="13" t="s">
        <v>3712</v>
      </c>
      <c r="T316" s="27">
        <v>1.101</v>
      </c>
      <c r="U316" s="28">
        <v>0</v>
      </c>
      <c r="V316" s="28">
        <v>0</v>
      </c>
      <c r="W316" s="28">
        <v>0</v>
      </c>
    </row>
    <row r="317" s="2" customFormat="1" ht="15.75" spans="1:23">
      <c r="A317" s="10" t="s">
        <v>3713</v>
      </c>
      <c r="B317" s="10" t="s">
        <v>3714</v>
      </c>
      <c r="C317" s="11" t="s">
        <v>1775</v>
      </c>
      <c r="D317" s="12" t="s">
        <v>3133</v>
      </c>
      <c r="E317" s="13" t="s">
        <v>1048</v>
      </c>
      <c r="F317" s="13" t="s">
        <v>3210</v>
      </c>
      <c r="G317" s="13" t="s">
        <v>1306</v>
      </c>
      <c r="H317" s="13" t="s">
        <v>3715</v>
      </c>
      <c r="I317" s="18">
        <v>277.71</v>
      </c>
      <c r="J317" s="19" t="s">
        <v>3716</v>
      </c>
      <c r="K317" s="18">
        <v>56</v>
      </c>
      <c r="L317" s="18">
        <v>201.65</v>
      </c>
      <c r="M317" s="18" t="s">
        <v>1053</v>
      </c>
      <c r="N317" s="18"/>
      <c r="O317" s="13" t="s">
        <v>3717</v>
      </c>
      <c r="P317" s="19" t="s">
        <v>3718</v>
      </c>
      <c r="Q317" s="13" t="s">
        <v>3719</v>
      </c>
      <c r="R317" s="13" t="s">
        <v>3720</v>
      </c>
      <c r="S317" s="13" t="s">
        <v>3721</v>
      </c>
      <c r="T317" s="25">
        <v>2.043</v>
      </c>
      <c r="U317" s="26">
        <v>2</v>
      </c>
      <c r="V317" s="26">
        <v>2</v>
      </c>
      <c r="W317" s="26">
        <v>2</v>
      </c>
    </row>
    <row r="318" s="2" customFormat="1" ht="15.75" spans="1:23">
      <c r="A318" s="14" t="s">
        <v>3722</v>
      </c>
      <c r="B318" s="14" t="s">
        <v>3723</v>
      </c>
      <c r="C318" s="11" t="s">
        <v>1783</v>
      </c>
      <c r="D318" s="12" t="s">
        <v>3133</v>
      </c>
      <c r="E318" s="13" t="s">
        <v>1048</v>
      </c>
      <c r="F318" s="15" t="s">
        <v>3210</v>
      </c>
      <c r="G318" s="15" t="s">
        <v>1306</v>
      </c>
      <c r="H318" s="13" t="s">
        <v>3724</v>
      </c>
      <c r="I318" s="20">
        <v>230.31</v>
      </c>
      <c r="J318" s="21" t="s">
        <v>3725</v>
      </c>
      <c r="K318" s="20">
        <v>46</v>
      </c>
      <c r="L318" s="20">
        <v>199.73</v>
      </c>
      <c r="M318" s="20" t="s">
        <v>1053</v>
      </c>
      <c r="N318" s="20"/>
      <c r="O318" s="15" t="s">
        <v>3726</v>
      </c>
      <c r="P318" s="21" t="s">
        <v>3727</v>
      </c>
      <c r="Q318" s="15" t="s">
        <v>1068</v>
      </c>
      <c r="R318" s="15" t="s">
        <v>1141</v>
      </c>
      <c r="S318" s="13" t="s">
        <v>3728</v>
      </c>
      <c r="T318" s="27">
        <v>2.545</v>
      </c>
      <c r="U318" s="28">
        <v>2</v>
      </c>
      <c r="V318" s="28">
        <v>0</v>
      </c>
      <c r="W318" s="28">
        <v>2</v>
      </c>
    </row>
    <row r="319" s="2" customFormat="1" ht="15.75" spans="1:23">
      <c r="A319" s="14" t="s">
        <v>3729</v>
      </c>
      <c r="B319" s="14" t="s">
        <v>3730</v>
      </c>
      <c r="C319" s="11" t="s">
        <v>1793</v>
      </c>
      <c r="D319" s="12" t="s">
        <v>3133</v>
      </c>
      <c r="E319" s="13" t="s">
        <v>1048</v>
      </c>
      <c r="F319" s="15" t="s">
        <v>1115</v>
      </c>
      <c r="G319" s="15" t="s">
        <v>1075</v>
      </c>
      <c r="H319" s="13" t="s">
        <v>3731</v>
      </c>
      <c r="I319" s="20">
        <v>270.29</v>
      </c>
      <c r="J319" s="21" t="s">
        <v>3732</v>
      </c>
      <c r="K319" s="20">
        <v>54</v>
      </c>
      <c r="L319" s="20">
        <v>199.79</v>
      </c>
      <c r="M319" s="20" t="s">
        <v>1053</v>
      </c>
      <c r="N319" s="20"/>
      <c r="O319" s="15" t="s">
        <v>3733</v>
      </c>
      <c r="P319" s="21" t="s">
        <v>3734</v>
      </c>
      <c r="Q319" s="15" t="s">
        <v>1068</v>
      </c>
      <c r="R319" s="15" t="s">
        <v>1141</v>
      </c>
      <c r="S319" s="13" t="s">
        <v>3735</v>
      </c>
      <c r="T319" s="27">
        <v>1.325</v>
      </c>
      <c r="U319" s="28">
        <v>3</v>
      </c>
      <c r="V319" s="28">
        <v>2</v>
      </c>
      <c r="W319" s="28">
        <v>4</v>
      </c>
    </row>
    <row r="320" s="2" customFormat="1" ht="15.75" spans="1:23">
      <c r="A320" s="14" t="s">
        <v>3736</v>
      </c>
      <c r="B320" s="14" t="s">
        <v>3737</v>
      </c>
      <c r="C320" s="11" t="s">
        <v>1802</v>
      </c>
      <c r="D320" s="12" t="s">
        <v>3133</v>
      </c>
      <c r="E320" s="13" t="s">
        <v>1048</v>
      </c>
      <c r="F320" s="15" t="s">
        <v>3738</v>
      </c>
      <c r="G320" s="15" t="s">
        <v>1306</v>
      </c>
      <c r="H320" s="13" t="s">
        <v>3739</v>
      </c>
      <c r="I320" s="20">
        <v>236.63</v>
      </c>
      <c r="J320" s="21" t="s">
        <v>3740</v>
      </c>
      <c r="K320" s="20">
        <v>47</v>
      </c>
      <c r="L320" s="20">
        <v>198.62</v>
      </c>
      <c r="M320" s="20">
        <v>47</v>
      </c>
      <c r="N320" s="20">
        <v>198.62</v>
      </c>
      <c r="O320" s="15" t="s">
        <v>3741</v>
      </c>
      <c r="P320" s="21" t="s">
        <v>3742</v>
      </c>
      <c r="Q320" s="15" t="s">
        <v>1068</v>
      </c>
      <c r="R320" s="15" t="s">
        <v>1141</v>
      </c>
      <c r="S320" s="13" t="s">
        <v>3743</v>
      </c>
      <c r="T320" s="27">
        <v>0.82</v>
      </c>
      <c r="U320" s="28">
        <v>5</v>
      </c>
      <c r="V320" s="28">
        <v>0</v>
      </c>
      <c r="W320" s="28">
        <v>2</v>
      </c>
    </row>
    <row r="321" s="2" customFormat="1" ht="15.75" spans="1:23">
      <c r="A321" s="10" t="s">
        <v>3744</v>
      </c>
      <c r="B321" s="10" t="s">
        <v>3745</v>
      </c>
      <c r="C321" s="11" t="s">
        <v>1812</v>
      </c>
      <c r="D321" s="12" t="s">
        <v>3133</v>
      </c>
      <c r="E321" s="13" t="s">
        <v>1048</v>
      </c>
      <c r="F321" s="10" t="s">
        <v>1115</v>
      </c>
      <c r="G321" s="10" t="s">
        <v>1075</v>
      </c>
      <c r="H321" s="13" t="s">
        <v>3746</v>
      </c>
      <c r="I321" s="18">
        <v>396.44</v>
      </c>
      <c r="J321" s="19" t="s">
        <v>3747</v>
      </c>
      <c r="K321" s="18">
        <v>79</v>
      </c>
      <c r="L321" s="18">
        <v>199.27</v>
      </c>
      <c r="M321" s="18" t="s">
        <v>1053</v>
      </c>
      <c r="N321" s="18"/>
      <c r="O321" s="10" t="s">
        <v>3748</v>
      </c>
      <c r="P321" s="22" t="s">
        <v>3749</v>
      </c>
      <c r="Q321" s="10" t="s">
        <v>1068</v>
      </c>
      <c r="R321" s="10" t="s">
        <v>1141</v>
      </c>
      <c r="S321" s="29" t="s">
        <v>3750</v>
      </c>
      <c r="T321" s="27">
        <v>3.042</v>
      </c>
      <c r="U321" s="28">
        <v>5</v>
      </c>
      <c r="V321" s="28">
        <v>1</v>
      </c>
      <c r="W321" s="28">
        <v>8</v>
      </c>
    </row>
    <row r="322" s="2" customFormat="1" ht="15.75" spans="1:23">
      <c r="A322" s="10" t="s">
        <v>3751</v>
      </c>
      <c r="B322" s="10" t="s">
        <v>3752</v>
      </c>
      <c r="C322" s="11" t="s">
        <v>1046</v>
      </c>
      <c r="D322" s="12" t="s">
        <v>3753</v>
      </c>
      <c r="E322" s="13" t="s">
        <v>1048</v>
      </c>
      <c r="F322" s="10" t="s">
        <v>1115</v>
      </c>
      <c r="G322" s="10" t="s">
        <v>1075</v>
      </c>
      <c r="H322" s="13" t="s">
        <v>3754</v>
      </c>
      <c r="I322" s="18">
        <v>415.36</v>
      </c>
      <c r="J322" s="19" t="s">
        <v>3755</v>
      </c>
      <c r="K322" s="18">
        <v>14</v>
      </c>
      <c r="L322" s="18">
        <v>33.71</v>
      </c>
      <c r="M322" s="18" t="s">
        <v>1053</v>
      </c>
      <c r="N322" s="18"/>
      <c r="O322" s="10" t="s">
        <v>3756</v>
      </c>
      <c r="P322" s="22" t="s">
        <v>3757</v>
      </c>
      <c r="Q322" s="10" t="s">
        <v>1056</v>
      </c>
      <c r="R322" s="10" t="s">
        <v>1141</v>
      </c>
      <c r="S322" s="10" t="s">
        <v>3758</v>
      </c>
      <c r="T322" s="27">
        <v>4.36</v>
      </c>
      <c r="U322" s="28">
        <v>2</v>
      </c>
      <c r="V322" s="28">
        <v>1</v>
      </c>
      <c r="W322" s="28">
        <v>12</v>
      </c>
    </row>
    <row r="323" s="2" customFormat="1" ht="15.75" spans="1:23">
      <c r="A323" s="10" t="s">
        <v>3759</v>
      </c>
      <c r="B323" s="10" t="s">
        <v>3760</v>
      </c>
      <c r="C323" s="11" t="s">
        <v>1061</v>
      </c>
      <c r="D323" s="12" t="s">
        <v>3753</v>
      </c>
      <c r="E323" s="13" t="s">
        <v>1048</v>
      </c>
      <c r="F323" s="13" t="s">
        <v>1115</v>
      </c>
      <c r="G323" s="13" t="s">
        <v>1075</v>
      </c>
      <c r="H323" s="13" t="s">
        <v>3761</v>
      </c>
      <c r="I323" s="18">
        <v>256.3</v>
      </c>
      <c r="J323" s="19" t="s">
        <v>3762</v>
      </c>
      <c r="K323" s="18">
        <v>51</v>
      </c>
      <c r="L323" s="18">
        <v>198.99</v>
      </c>
      <c r="M323" s="18" t="s">
        <v>1053</v>
      </c>
      <c r="N323" s="18"/>
      <c r="O323" s="13" t="s">
        <v>3763</v>
      </c>
      <c r="P323" s="19" t="s">
        <v>3764</v>
      </c>
      <c r="Q323" s="13" t="s">
        <v>1056</v>
      </c>
      <c r="R323" s="13" t="s">
        <v>1141</v>
      </c>
      <c r="S323" s="13" t="s">
        <v>3765</v>
      </c>
      <c r="T323" s="25">
        <v>2.723</v>
      </c>
      <c r="U323" s="26">
        <v>1</v>
      </c>
      <c r="V323" s="26">
        <v>2</v>
      </c>
      <c r="W323" s="26">
        <v>4</v>
      </c>
    </row>
    <row r="324" s="2" customFormat="1" ht="15.75" spans="1:23">
      <c r="A324" s="10" t="s">
        <v>3766</v>
      </c>
      <c r="B324" s="10" t="s">
        <v>3767</v>
      </c>
      <c r="C324" s="11" t="s">
        <v>1073</v>
      </c>
      <c r="D324" s="12" t="s">
        <v>3753</v>
      </c>
      <c r="E324" s="13" t="s">
        <v>1048</v>
      </c>
      <c r="F324" s="13" t="s">
        <v>3210</v>
      </c>
      <c r="G324" s="13" t="s">
        <v>1306</v>
      </c>
      <c r="H324" s="13" t="s">
        <v>3768</v>
      </c>
      <c r="I324" s="18">
        <v>384.47</v>
      </c>
      <c r="J324" s="19" t="s">
        <v>3769</v>
      </c>
      <c r="K324" s="18">
        <v>13</v>
      </c>
      <c r="L324" s="18">
        <v>33.81</v>
      </c>
      <c r="M324" s="18" t="s">
        <v>1053</v>
      </c>
      <c r="N324" s="18"/>
      <c r="O324" s="13" t="s">
        <v>3770</v>
      </c>
      <c r="P324" s="19" t="s">
        <v>3771</v>
      </c>
      <c r="Q324" s="13" t="s">
        <v>1056</v>
      </c>
      <c r="R324" s="13" t="s">
        <v>1141</v>
      </c>
      <c r="S324" s="13" t="s">
        <v>3772</v>
      </c>
      <c r="T324" s="25">
        <v>3.805</v>
      </c>
      <c r="U324" s="26">
        <v>3</v>
      </c>
      <c r="V324" s="26">
        <v>1</v>
      </c>
      <c r="W324" s="26">
        <v>4</v>
      </c>
    </row>
    <row r="325" s="2" customFormat="1" ht="15.75" spans="1:23">
      <c r="A325" s="10" t="s">
        <v>3773</v>
      </c>
      <c r="B325" s="10" t="s">
        <v>3774</v>
      </c>
      <c r="C325" s="11" t="s">
        <v>1084</v>
      </c>
      <c r="D325" s="12" t="s">
        <v>3753</v>
      </c>
      <c r="E325" s="13" t="s">
        <v>1048</v>
      </c>
      <c r="F325" s="10" t="s">
        <v>3210</v>
      </c>
      <c r="G325" s="10" t="s">
        <v>1306</v>
      </c>
      <c r="H325" s="13" t="s">
        <v>3775</v>
      </c>
      <c r="I325" s="18">
        <v>396.39</v>
      </c>
      <c r="J325" s="19" t="s">
        <v>3776</v>
      </c>
      <c r="K325" s="18">
        <v>29</v>
      </c>
      <c r="L325" s="18">
        <v>73.16</v>
      </c>
      <c r="M325" s="18" t="s">
        <v>1053</v>
      </c>
      <c r="N325" s="20"/>
      <c r="O325" s="10" t="s">
        <v>3777</v>
      </c>
      <c r="P325" s="22" t="s">
        <v>3778</v>
      </c>
      <c r="Q325" s="13" t="s">
        <v>1068</v>
      </c>
      <c r="R325" s="10" t="s">
        <v>1141</v>
      </c>
      <c r="S325" s="10" t="s">
        <v>3779</v>
      </c>
      <c r="T325" s="25">
        <v>2.776</v>
      </c>
      <c r="U325" s="26">
        <v>4</v>
      </c>
      <c r="V325" s="26">
        <v>0</v>
      </c>
      <c r="W325" s="26">
        <v>3</v>
      </c>
    </row>
    <row r="326" s="2" customFormat="1" ht="15.75" spans="1:23">
      <c r="A326" s="10" t="s">
        <v>3780</v>
      </c>
      <c r="B326" s="10" t="s">
        <v>3781</v>
      </c>
      <c r="C326" s="11" t="s">
        <v>1094</v>
      </c>
      <c r="D326" s="12" t="s">
        <v>3753</v>
      </c>
      <c r="E326" s="13" t="s">
        <v>1048</v>
      </c>
      <c r="F326" s="13" t="s">
        <v>3782</v>
      </c>
      <c r="G326" s="13" t="s">
        <v>1275</v>
      </c>
      <c r="H326" s="13" t="s">
        <v>3783</v>
      </c>
      <c r="I326" s="18">
        <v>511.59</v>
      </c>
      <c r="J326" s="19" t="s">
        <v>3784</v>
      </c>
      <c r="K326" s="18">
        <v>74</v>
      </c>
      <c r="L326" s="18">
        <v>144.65</v>
      </c>
      <c r="M326" s="18" t="s">
        <v>1053</v>
      </c>
      <c r="N326" s="18"/>
      <c r="O326" s="13" t="s">
        <v>3785</v>
      </c>
      <c r="P326" s="19" t="s">
        <v>3786</v>
      </c>
      <c r="Q326" s="13" t="s">
        <v>1056</v>
      </c>
      <c r="R326" s="13" t="s">
        <v>1141</v>
      </c>
      <c r="S326" s="13" t="s">
        <v>3787</v>
      </c>
      <c r="T326" s="25">
        <v>5.058</v>
      </c>
      <c r="U326" s="26">
        <v>5</v>
      </c>
      <c r="V326" s="26">
        <v>1</v>
      </c>
      <c r="W326" s="26">
        <v>5</v>
      </c>
    </row>
    <row r="327" s="2" customFormat="1" ht="15.75" spans="1:23">
      <c r="A327" s="10" t="s">
        <v>3788</v>
      </c>
      <c r="B327" s="10" t="s">
        <v>3789</v>
      </c>
      <c r="C327" s="11" t="s">
        <v>1104</v>
      </c>
      <c r="D327" s="12" t="s">
        <v>3753</v>
      </c>
      <c r="E327" s="13" t="s">
        <v>1048</v>
      </c>
      <c r="F327" s="10" t="s">
        <v>3790</v>
      </c>
      <c r="G327" s="10" t="s">
        <v>1275</v>
      </c>
      <c r="H327" s="13" t="s">
        <v>3791</v>
      </c>
      <c r="I327" s="18">
        <v>520.33</v>
      </c>
      <c r="J327" s="19" t="s">
        <v>3792</v>
      </c>
      <c r="K327" s="18">
        <v>100</v>
      </c>
      <c r="L327" s="18">
        <v>192.19</v>
      </c>
      <c r="M327" s="18" t="s">
        <v>1053</v>
      </c>
      <c r="N327" s="18"/>
      <c r="O327" s="10" t="s">
        <v>3793</v>
      </c>
      <c r="P327" s="22" t="s">
        <v>3794</v>
      </c>
      <c r="Q327" s="10" t="s">
        <v>1068</v>
      </c>
      <c r="R327" s="10" t="s">
        <v>1141</v>
      </c>
      <c r="S327" s="10" t="s">
        <v>3795</v>
      </c>
      <c r="T327" s="27">
        <v>3.447</v>
      </c>
      <c r="U327" s="28">
        <v>5</v>
      </c>
      <c r="V327" s="28">
        <v>3</v>
      </c>
      <c r="W327" s="28">
        <v>8</v>
      </c>
    </row>
    <row r="328" s="2" customFormat="1" ht="15.75" spans="1:23">
      <c r="A328" s="14" t="s">
        <v>3796</v>
      </c>
      <c r="B328" s="14" t="s">
        <v>3797</v>
      </c>
      <c r="C328" s="11" t="s">
        <v>1114</v>
      </c>
      <c r="D328" s="12" t="s">
        <v>3753</v>
      </c>
      <c r="E328" s="13" t="s">
        <v>1048</v>
      </c>
      <c r="F328" s="15" t="s">
        <v>1393</v>
      </c>
      <c r="G328" s="15" t="s">
        <v>1393</v>
      </c>
      <c r="H328" s="13" t="s">
        <v>3798</v>
      </c>
      <c r="I328" s="20">
        <v>164.16</v>
      </c>
      <c r="J328" s="21" t="s">
        <v>3799</v>
      </c>
      <c r="K328" s="20">
        <v>33</v>
      </c>
      <c r="L328" s="20">
        <v>201.03</v>
      </c>
      <c r="M328" s="20"/>
      <c r="N328" s="20"/>
      <c r="O328" s="15" t="s">
        <v>3800</v>
      </c>
      <c r="P328" s="21" t="s">
        <v>3801</v>
      </c>
      <c r="Q328" s="15" t="s">
        <v>1068</v>
      </c>
      <c r="R328" s="15" t="s">
        <v>3802</v>
      </c>
      <c r="S328" s="13" t="s">
        <v>3803</v>
      </c>
      <c r="T328" s="27">
        <v>-1.903</v>
      </c>
      <c r="U328" s="28">
        <v>1</v>
      </c>
      <c r="V328" s="28">
        <v>4</v>
      </c>
      <c r="W328" s="28">
        <v>4</v>
      </c>
    </row>
    <row r="329" s="2" customFormat="1" ht="15.75" spans="1:23">
      <c r="A329" s="14" t="s">
        <v>3804</v>
      </c>
      <c r="B329" s="14" t="s">
        <v>3805</v>
      </c>
      <c r="C329" s="11" t="s">
        <v>1125</v>
      </c>
      <c r="D329" s="12" t="s">
        <v>3753</v>
      </c>
      <c r="E329" s="13" t="s">
        <v>1048</v>
      </c>
      <c r="F329" s="15" t="s">
        <v>1411</v>
      </c>
      <c r="G329" s="15" t="s">
        <v>1275</v>
      </c>
      <c r="H329" s="15" t="s">
        <v>3806</v>
      </c>
      <c r="I329" s="20">
        <v>785.01</v>
      </c>
      <c r="J329" s="21" t="s">
        <v>3807</v>
      </c>
      <c r="K329" s="20">
        <v>10</v>
      </c>
      <c r="L329" s="20">
        <v>12.74</v>
      </c>
      <c r="M329" s="20"/>
      <c r="N329" s="20"/>
      <c r="O329" s="15" t="s">
        <v>3808</v>
      </c>
      <c r="P329" s="21" t="s">
        <v>3809</v>
      </c>
      <c r="Q329" s="15" t="s">
        <v>1068</v>
      </c>
      <c r="R329" s="15" t="s">
        <v>3810</v>
      </c>
      <c r="S329" s="13" t="s">
        <v>3811</v>
      </c>
      <c r="T329" s="27">
        <v>2.295</v>
      </c>
      <c r="U329" s="28">
        <v>4</v>
      </c>
      <c r="V329" s="28">
        <v>8</v>
      </c>
      <c r="W329" s="28">
        <v>10</v>
      </c>
    </row>
    <row r="330" s="2" customFormat="1" ht="15.75" spans="1:23">
      <c r="A330" s="14" t="s">
        <v>3812</v>
      </c>
      <c r="B330" s="14" t="s">
        <v>3813</v>
      </c>
      <c r="C330" s="11" t="s">
        <v>1135</v>
      </c>
      <c r="D330" s="12" t="s">
        <v>3753</v>
      </c>
      <c r="E330" s="13" t="s">
        <v>1048</v>
      </c>
      <c r="F330" s="15" t="s">
        <v>1411</v>
      </c>
      <c r="G330" s="15" t="s">
        <v>1275</v>
      </c>
      <c r="H330" s="13" t="s">
        <v>3814</v>
      </c>
      <c r="I330" s="20">
        <v>332.33</v>
      </c>
      <c r="J330" s="21" t="s">
        <v>3815</v>
      </c>
      <c r="K330" s="20">
        <v>44</v>
      </c>
      <c r="L330" s="20">
        <v>132.4</v>
      </c>
      <c r="M330" s="20"/>
      <c r="N330" s="20"/>
      <c r="O330" s="15" t="s">
        <v>3816</v>
      </c>
      <c r="P330" s="21" t="s">
        <v>3817</v>
      </c>
      <c r="Q330" s="15" t="s">
        <v>1068</v>
      </c>
      <c r="R330" s="15" t="s">
        <v>3818</v>
      </c>
      <c r="S330" s="13" t="s">
        <v>3819</v>
      </c>
      <c r="T330" s="27">
        <v>3.987</v>
      </c>
      <c r="U330" s="28">
        <v>4</v>
      </c>
      <c r="V330" s="28">
        <v>0</v>
      </c>
      <c r="W330" s="28">
        <v>0</v>
      </c>
    </row>
    <row r="331" s="2" customFormat="1" ht="15.75" spans="1:23">
      <c r="A331" s="14" t="s">
        <v>3820</v>
      </c>
      <c r="B331" s="14" t="s">
        <v>3821</v>
      </c>
      <c r="C331" s="11" t="s">
        <v>1145</v>
      </c>
      <c r="D331" s="12" t="s">
        <v>3753</v>
      </c>
      <c r="E331" s="13" t="s">
        <v>1048</v>
      </c>
      <c r="F331" s="15" t="s">
        <v>1411</v>
      </c>
      <c r="G331" s="15" t="s">
        <v>1275</v>
      </c>
      <c r="H331" s="13" t="s">
        <v>3822</v>
      </c>
      <c r="I331" s="20">
        <v>348.52</v>
      </c>
      <c r="J331" s="21" t="s">
        <v>3823</v>
      </c>
      <c r="K331" s="20"/>
      <c r="L331" s="20" t="s">
        <v>2390</v>
      </c>
      <c r="M331" s="20"/>
      <c r="N331" s="20"/>
      <c r="O331" s="15" t="s">
        <v>3824</v>
      </c>
      <c r="P331" s="21" t="s">
        <v>3825</v>
      </c>
      <c r="Q331" s="15" t="s">
        <v>1068</v>
      </c>
      <c r="R331" s="15" t="s">
        <v>3826</v>
      </c>
      <c r="S331" s="13" t="s">
        <v>3827</v>
      </c>
      <c r="T331" s="27">
        <v>0</v>
      </c>
      <c r="U331" s="28">
        <v>0</v>
      </c>
      <c r="V331" s="28">
        <v>0</v>
      </c>
      <c r="W331" s="28">
        <v>0</v>
      </c>
    </row>
    <row r="332" s="2" customFormat="1" ht="15.75" spans="1:23">
      <c r="A332" s="14" t="s">
        <v>3828</v>
      </c>
      <c r="B332" s="14" t="s">
        <v>3829</v>
      </c>
      <c r="C332" s="11" t="s">
        <v>1154</v>
      </c>
      <c r="D332" s="12" t="s">
        <v>3753</v>
      </c>
      <c r="E332" s="13" t="s">
        <v>1048</v>
      </c>
      <c r="F332" s="15" t="s">
        <v>1710</v>
      </c>
      <c r="G332" s="15" t="s">
        <v>1165</v>
      </c>
      <c r="H332" s="13" t="s">
        <v>3830</v>
      </c>
      <c r="I332" s="20">
        <v>480.46</v>
      </c>
      <c r="J332" s="21" t="s">
        <v>3831</v>
      </c>
      <c r="K332" s="20">
        <v>10</v>
      </c>
      <c r="L332" s="20">
        <v>20.81</v>
      </c>
      <c r="M332" s="20"/>
      <c r="N332" s="20"/>
      <c r="O332" s="15" t="s">
        <v>3832</v>
      </c>
      <c r="P332" s="21" t="s">
        <v>3833</v>
      </c>
      <c r="Q332" s="15" t="s">
        <v>1068</v>
      </c>
      <c r="R332" s="15" t="s">
        <v>3834</v>
      </c>
      <c r="S332" s="13" t="s">
        <v>3835</v>
      </c>
      <c r="T332" s="27">
        <v>-1.333</v>
      </c>
      <c r="U332" s="28">
        <v>6</v>
      </c>
      <c r="V332" s="28">
        <v>5</v>
      </c>
      <c r="W332" s="28">
        <v>7</v>
      </c>
    </row>
    <row r="333" s="2" customFormat="1" ht="15.75" spans="1:23">
      <c r="A333" s="14" t="s">
        <v>3836</v>
      </c>
      <c r="B333" s="14" t="s">
        <v>3837</v>
      </c>
      <c r="C333" s="11" t="s">
        <v>1163</v>
      </c>
      <c r="D333" s="12" t="s">
        <v>3753</v>
      </c>
      <c r="E333" s="13" t="s">
        <v>1048</v>
      </c>
      <c r="F333" s="15" t="s">
        <v>1355</v>
      </c>
      <c r="G333" s="15" t="s">
        <v>1355</v>
      </c>
      <c r="H333" s="13" t="s">
        <v>3838</v>
      </c>
      <c r="I333" s="20">
        <v>472.7</v>
      </c>
      <c r="J333" s="21" t="s">
        <v>3839</v>
      </c>
      <c r="K333" s="20">
        <v>10</v>
      </c>
      <c r="L333" s="20">
        <v>21.16</v>
      </c>
      <c r="M333" s="20"/>
      <c r="N333" s="20"/>
      <c r="O333" s="15" t="s">
        <v>3840</v>
      </c>
      <c r="P333" s="21" t="s">
        <v>2327</v>
      </c>
      <c r="Q333" s="15" t="s">
        <v>1068</v>
      </c>
      <c r="R333" s="15" t="s">
        <v>3841</v>
      </c>
      <c r="S333" s="13" t="s">
        <v>3842</v>
      </c>
      <c r="T333" s="27">
        <v>5.48</v>
      </c>
      <c r="U333" s="28">
        <v>1</v>
      </c>
      <c r="V333" s="28">
        <v>2</v>
      </c>
      <c r="W333" s="28">
        <v>1</v>
      </c>
    </row>
    <row r="334" s="2" customFormat="1" ht="15.75" spans="1:23">
      <c r="A334" s="14" t="s">
        <v>3843</v>
      </c>
      <c r="B334" s="14" t="s">
        <v>3844</v>
      </c>
      <c r="C334" s="11" t="s">
        <v>1175</v>
      </c>
      <c r="D334" s="12" t="s">
        <v>3753</v>
      </c>
      <c r="E334" s="13" t="s">
        <v>1048</v>
      </c>
      <c r="F334" s="15" t="s">
        <v>1355</v>
      </c>
      <c r="G334" s="15" t="s">
        <v>1355</v>
      </c>
      <c r="H334" s="13" t="s">
        <v>3845</v>
      </c>
      <c r="I334" s="20">
        <v>472.7</v>
      </c>
      <c r="J334" s="21" t="s">
        <v>3846</v>
      </c>
      <c r="K334" s="20">
        <v>95</v>
      </c>
      <c r="L334" s="20">
        <v>200.97</v>
      </c>
      <c r="M334" s="20"/>
      <c r="N334" s="20"/>
      <c r="O334" s="15" t="s">
        <v>3847</v>
      </c>
      <c r="P334" s="21" t="s">
        <v>2327</v>
      </c>
      <c r="Q334" s="15" t="s">
        <v>1068</v>
      </c>
      <c r="R334" s="15" t="s">
        <v>3848</v>
      </c>
      <c r="S334" s="13" t="s">
        <v>3849</v>
      </c>
      <c r="T334" s="27">
        <v>5.525</v>
      </c>
      <c r="U334" s="28">
        <v>1</v>
      </c>
      <c r="V334" s="28">
        <v>2</v>
      </c>
      <c r="W334" s="28">
        <v>1</v>
      </c>
    </row>
    <row r="335" s="2" customFormat="1" ht="15.75" spans="1:23">
      <c r="A335" s="14" t="s">
        <v>3850</v>
      </c>
      <c r="B335" s="14" t="s">
        <v>3851</v>
      </c>
      <c r="C335" s="11" t="s">
        <v>1186</v>
      </c>
      <c r="D335" s="12" t="s">
        <v>3753</v>
      </c>
      <c r="E335" s="13" t="s">
        <v>1048</v>
      </c>
      <c r="F335" s="15" t="s">
        <v>3852</v>
      </c>
      <c r="G335" s="15" t="s">
        <v>1355</v>
      </c>
      <c r="H335" s="13" t="s">
        <v>3853</v>
      </c>
      <c r="I335" s="20">
        <v>314.25</v>
      </c>
      <c r="J335" s="21" t="s">
        <v>3854</v>
      </c>
      <c r="K335" s="20">
        <v>63</v>
      </c>
      <c r="L335" s="20">
        <v>200.48</v>
      </c>
      <c r="M335" s="20"/>
      <c r="N335" s="20"/>
      <c r="O335" s="15" t="s">
        <v>3855</v>
      </c>
      <c r="P335" s="21" t="s">
        <v>3856</v>
      </c>
      <c r="Q335" s="15" t="s">
        <v>1068</v>
      </c>
      <c r="R335" s="15" t="s">
        <v>3857</v>
      </c>
      <c r="S335" s="13" t="s">
        <v>3858</v>
      </c>
      <c r="T335" s="27">
        <v>2.803</v>
      </c>
      <c r="U335" s="28">
        <v>4</v>
      </c>
      <c r="V335" s="28">
        <v>3</v>
      </c>
      <c r="W335" s="28">
        <v>1</v>
      </c>
    </row>
    <row r="336" s="2" customFormat="1" ht="15.75" spans="1:23">
      <c r="A336" s="14" t="s">
        <v>3859</v>
      </c>
      <c r="B336" s="14" t="s">
        <v>3860</v>
      </c>
      <c r="C336" s="11" t="s">
        <v>1196</v>
      </c>
      <c r="D336" s="12" t="s">
        <v>3753</v>
      </c>
      <c r="E336" s="13" t="s">
        <v>1048</v>
      </c>
      <c r="F336" s="15" t="s">
        <v>1411</v>
      </c>
      <c r="G336" s="15" t="s">
        <v>1275</v>
      </c>
      <c r="H336" s="13" t="s">
        <v>3861</v>
      </c>
      <c r="I336" s="20">
        <v>612.53</v>
      </c>
      <c r="J336" s="21" t="s">
        <v>3862</v>
      </c>
      <c r="K336" s="20">
        <v>10</v>
      </c>
      <c r="L336" s="20">
        <v>16.33</v>
      </c>
      <c r="M336" s="20"/>
      <c r="N336" s="20"/>
      <c r="O336" s="15" t="s">
        <v>3863</v>
      </c>
      <c r="P336" s="21" t="s">
        <v>3864</v>
      </c>
      <c r="Q336" s="15" t="s">
        <v>1068</v>
      </c>
      <c r="R336" s="15" t="s">
        <v>3865</v>
      </c>
      <c r="S336" s="13" t="s">
        <v>3866</v>
      </c>
      <c r="T336" s="27">
        <v>-4.096</v>
      </c>
      <c r="U336" s="28">
        <v>4</v>
      </c>
      <c r="V336" s="28">
        <v>11</v>
      </c>
      <c r="W336" s="28">
        <v>7</v>
      </c>
    </row>
    <row r="337" s="2" customFormat="1" ht="15.75" spans="1:23">
      <c r="A337" s="14" t="s">
        <v>3867</v>
      </c>
      <c r="B337" s="14" t="s">
        <v>3868</v>
      </c>
      <c r="C337" s="11" t="s">
        <v>1205</v>
      </c>
      <c r="D337" s="12" t="s">
        <v>3753</v>
      </c>
      <c r="E337" s="13" t="s">
        <v>1048</v>
      </c>
      <c r="F337" s="15" t="s">
        <v>3869</v>
      </c>
      <c r="G337" s="15" t="s">
        <v>1275</v>
      </c>
      <c r="H337" s="13" t="s">
        <v>3870</v>
      </c>
      <c r="I337" s="20">
        <v>436.41</v>
      </c>
      <c r="J337" s="21" t="s">
        <v>3871</v>
      </c>
      <c r="K337" s="20">
        <v>10</v>
      </c>
      <c r="L337" s="20">
        <v>22.91</v>
      </c>
      <c r="M337" s="20"/>
      <c r="N337" s="20"/>
      <c r="O337" s="15" t="s">
        <v>3872</v>
      </c>
      <c r="P337" s="21" t="s">
        <v>3873</v>
      </c>
      <c r="Q337" s="15"/>
      <c r="R337" s="15" t="s">
        <v>3874</v>
      </c>
      <c r="S337" s="13" t="s">
        <v>3875</v>
      </c>
      <c r="T337" s="27">
        <v>0.827</v>
      </c>
      <c r="U337" s="28">
        <v>3</v>
      </c>
      <c r="V337" s="28">
        <v>7</v>
      </c>
      <c r="W337" s="28">
        <v>7</v>
      </c>
    </row>
    <row r="338" s="2" customFormat="1" ht="15.75" spans="1:23">
      <c r="A338" s="14" t="s">
        <v>3876</v>
      </c>
      <c r="B338" s="14" t="s">
        <v>3877</v>
      </c>
      <c r="C338" s="11" t="s">
        <v>1215</v>
      </c>
      <c r="D338" s="12" t="s">
        <v>3753</v>
      </c>
      <c r="E338" s="13" t="s">
        <v>1048</v>
      </c>
      <c r="F338" s="15" t="s">
        <v>3878</v>
      </c>
      <c r="G338" s="15" t="s">
        <v>1275</v>
      </c>
      <c r="H338" s="13" t="s">
        <v>3879</v>
      </c>
      <c r="I338" s="20">
        <v>568.52</v>
      </c>
      <c r="J338" s="21" t="s">
        <v>3880</v>
      </c>
      <c r="K338" s="20">
        <v>10</v>
      </c>
      <c r="L338" s="20">
        <v>17.59</v>
      </c>
      <c r="M338" s="20"/>
      <c r="N338" s="20"/>
      <c r="O338" s="15" t="s">
        <v>3881</v>
      </c>
      <c r="P338" s="21" t="s">
        <v>3882</v>
      </c>
      <c r="Q338" s="15" t="s">
        <v>1068</v>
      </c>
      <c r="R338" s="15" t="s">
        <v>3883</v>
      </c>
      <c r="S338" s="13" t="s">
        <v>3884</v>
      </c>
      <c r="T338" s="27">
        <v>-1.012</v>
      </c>
      <c r="U338" s="28">
        <v>4</v>
      </c>
      <c r="V338" s="28">
        <v>10</v>
      </c>
      <c r="W338" s="28">
        <v>8</v>
      </c>
    </row>
    <row r="339" s="2" customFormat="1" ht="15.75" spans="1:23">
      <c r="A339" s="14" t="s">
        <v>3885</v>
      </c>
      <c r="B339" s="14" t="s">
        <v>3886</v>
      </c>
      <c r="C339" s="11" t="s">
        <v>1225</v>
      </c>
      <c r="D339" s="12" t="s">
        <v>3753</v>
      </c>
      <c r="E339" s="13" t="s">
        <v>1048</v>
      </c>
      <c r="F339" s="15" t="s">
        <v>3887</v>
      </c>
      <c r="G339" s="15" t="s">
        <v>1275</v>
      </c>
      <c r="H339" s="13" t="s">
        <v>3888</v>
      </c>
      <c r="I339" s="20">
        <v>578.52</v>
      </c>
      <c r="J339" s="21" t="s">
        <v>3889</v>
      </c>
      <c r="K339" s="20">
        <v>10</v>
      </c>
      <c r="L339" s="20">
        <v>17.29</v>
      </c>
      <c r="M339" s="20"/>
      <c r="N339" s="20"/>
      <c r="O339" s="15" t="s">
        <v>3890</v>
      </c>
      <c r="P339" s="21" t="s">
        <v>3891</v>
      </c>
      <c r="Q339" s="15" t="s">
        <v>1068</v>
      </c>
      <c r="R339" s="15" t="s">
        <v>3892</v>
      </c>
      <c r="S339" s="13" t="s">
        <v>3893</v>
      </c>
      <c r="T339" s="27">
        <v>-0.378</v>
      </c>
      <c r="U339" s="28">
        <v>6</v>
      </c>
      <c r="V339" s="28">
        <v>8</v>
      </c>
      <c r="W339" s="28">
        <v>6</v>
      </c>
    </row>
    <row r="340" s="2" customFormat="1" ht="15.75" spans="1:23">
      <c r="A340" s="14" t="s">
        <v>3894</v>
      </c>
      <c r="B340" s="14" t="s">
        <v>3895</v>
      </c>
      <c r="C340" s="11" t="s">
        <v>1236</v>
      </c>
      <c r="D340" s="12" t="s">
        <v>3753</v>
      </c>
      <c r="E340" s="13" t="s">
        <v>1048</v>
      </c>
      <c r="F340" s="15" t="s">
        <v>1411</v>
      </c>
      <c r="G340" s="15" t="s">
        <v>1275</v>
      </c>
      <c r="H340" s="13" t="s">
        <v>3896</v>
      </c>
      <c r="I340" s="20">
        <v>367.4</v>
      </c>
      <c r="J340" s="21" t="s">
        <v>3897</v>
      </c>
      <c r="K340" s="20">
        <v>10</v>
      </c>
      <c r="L340" s="20">
        <v>27.22</v>
      </c>
      <c r="M340" s="20"/>
      <c r="N340" s="20"/>
      <c r="O340" s="15" t="s">
        <v>3898</v>
      </c>
      <c r="P340" s="21" t="s">
        <v>3899</v>
      </c>
      <c r="Q340" s="15" t="s">
        <v>1068</v>
      </c>
      <c r="R340" s="15"/>
      <c r="S340" s="13" t="s">
        <v>3900</v>
      </c>
      <c r="T340" s="27">
        <v>2.732</v>
      </c>
      <c r="U340" s="28">
        <v>4</v>
      </c>
      <c r="V340" s="28">
        <v>1</v>
      </c>
      <c r="W340" s="28">
        <v>0</v>
      </c>
    </row>
    <row r="341" s="2" customFormat="1" ht="15.75" spans="1:23">
      <c r="A341" s="14" t="s">
        <v>3901</v>
      </c>
      <c r="B341" s="14" t="s">
        <v>3902</v>
      </c>
      <c r="C341" s="11" t="s">
        <v>1247</v>
      </c>
      <c r="D341" s="12" t="s">
        <v>3753</v>
      </c>
      <c r="E341" s="13" t="s">
        <v>1048</v>
      </c>
      <c r="F341" s="15" t="s">
        <v>1411</v>
      </c>
      <c r="G341" s="15" t="s">
        <v>1275</v>
      </c>
      <c r="H341" s="13" t="s">
        <v>3903</v>
      </c>
      <c r="I341" s="20">
        <v>446.4</v>
      </c>
      <c r="J341" s="21" t="s">
        <v>3904</v>
      </c>
      <c r="K341" s="20">
        <v>10</v>
      </c>
      <c r="L341" s="20">
        <v>22.4</v>
      </c>
      <c r="M341" s="20"/>
      <c r="N341" s="20"/>
      <c r="O341" s="15" t="s">
        <v>3905</v>
      </c>
      <c r="P341" s="21" t="s">
        <v>3906</v>
      </c>
      <c r="Q341" s="15" t="s">
        <v>1068</v>
      </c>
      <c r="R341" s="15"/>
      <c r="S341" s="13" t="s">
        <v>3907</v>
      </c>
      <c r="T341" s="27">
        <v>0.436</v>
      </c>
      <c r="U341" s="28">
        <v>5</v>
      </c>
      <c r="V341" s="28">
        <v>5</v>
      </c>
      <c r="W341" s="28">
        <v>5</v>
      </c>
    </row>
    <row r="342" s="2" customFormat="1" ht="15.75" spans="1:23">
      <c r="A342" s="14" t="s">
        <v>3908</v>
      </c>
      <c r="B342" s="14" t="s">
        <v>3909</v>
      </c>
      <c r="C342" s="11" t="s">
        <v>1256</v>
      </c>
      <c r="D342" s="12" t="s">
        <v>3753</v>
      </c>
      <c r="E342" s="13" t="s">
        <v>1048</v>
      </c>
      <c r="F342" s="15" t="s">
        <v>3910</v>
      </c>
      <c r="G342" s="15" t="s">
        <v>1306</v>
      </c>
      <c r="H342" s="13" t="s">
        <v>3911</v>
      </c>
      <c r="I342" s="20">
        <v>634.45</v>
      </c>
      <c r="J342" s="21" t="s">
        <v>3912</v>
      </c>
      <c r="K342" s="20">
        <v>10</v>
      </c>
      <c r="L342" s="20">
        <v>15.76</v>
      </c>
      <c r="M342" s="20"/>
      <c r="N342" s="20"/>
      <c r="O342" s="15" t="s">
        <v>3913</v>
      </c>
      <c r="P342" s="21" t="s">
        <v>3914</v>
      </c>
      <c r="Q342" s="15" t="s">
        <v>1068</v>
      </c>
      <c r="R342" s="15"/>
      <c r="S342" s="13" t="s">
        <v>3915</v>
      </c>
      <c r="T342" s="27">
        <v>1.127</v>
      </c>
      <c r="U342" s="28">
        <v>7</v>
      </c>
      <c r="V342" s="28">
        <v>11</v>
      </c>
      <c r="W342" s="28">
        <v>3</v>
      </c>
    </row>
    <row r="343" s="2" customFormat="1" ht="15.75" spans="1:23">
      <c r="A343" s="14" t="s">
        <v>3916</v>
      </c>
      <c r="B343" s="14" t="s">
        <v>3917</v>
      </c>
      <c r="C343" s="11" t="s">
        <v>1264</v>
      </c>
      <c r="D343" s="12" t="s">
        <v>3753</v>
      </c>
      <c r="E343" s="13" t="s">
        <v>1048</v>
      </c>
      <c r="F343" s="15" t="s">
        <v>3918</v>
      </c>
      <c r="G343" s="15" t="s">
        <v>1334</v>
      </c>
      <c r="H343" s="13" t="s">
        <v>3919</v>
      </c>
      <c r="I343" s="20">
        <v>313.35</v>
      </c>
      <c r="J343" s="21" t="s">
        <v>3920</v>
      </c>
      <c r="K343" s="20">
        <v>62</v>
      </c>
      <c r="L343" s="20">
        <v>197.86</v>
      </c>
      <c r="M343" s="20"/>
      <c r="N343" s="20"/>
      <c r="O343" s="15" t="s">
        <v>3921</v>
      </c>
      <c r="P343" s="21" t="s">
        <v>3922</v>
      </c>
      <c r="Q343" s="15" t="s">
        <v>1068</v>
      </c>
      <c r="R343" s="15" t="s">
        <v>3923</v>
      </c>
      <c r="S343" s="13" t="s">
        <v>3924</v>
      </c>
      <c r="T343" s="27">
        <v>2.547</v>
      </c>
      <c r="U343" s="28">
        <v>2</v>
      </c>
      <c r="V343" s="28">
        <v>3</v>
      </c>
      <c r="W343" s="28">
        <v>2</v>
      </c>
    </row>
    <row r="344" s="2" customFormat="1" ht="15.75" spans="1:23">
      <c r="A344" s="14" t="s">
        <v>3925</v>
      </c>
      <c r="B344" s="14" t="s">
        <v>3926</v>
      </c>
      <c r="C344" s="11" t="s">
        <v>1273</v>
      </c>
      <c r="D344" s="12" t="s">
        <v>3753</v>
      </c>
      <c r="E344" s="13" t="s">
        <v>1048</v>
      </c>
      <c r="F344" s="15" t="s">
        <v>1411</v>
      </c>
      <c r="G344" s="15" t="s">
        <v>1275</v>
      </c>
      <c r="H344" s="13" t="s">
        <v>3927</v>
      </c>
      <c r="I344" s="20">
        <v>537.13</v>
      </c>
      <c r="J344" s="21" t="s">
        <v>3928</v>
      </c>
      <c r="K344" s="20">
        <v>10</v>
      </c>
      <c r="L344" s="20">
        <v>18.62</v>
      </c>
      <c r="M344" s="20"/>
      <c r="N344" s="20"/>
      <c r="O344" s="15" t="s">
        <v>3929</v>
      </c>
      <c r="P344" s="21" t="s">
        <v>3930</v>
      </c>
      <c r="Q344" s="15" t="s">
        <v>1068</v>
      </c>
      <c r="R344" s="15" t="s">
        <v>3931</v>
      </c>
      <c r="S344" s="13" t="s">
        <v>3932</v>
      </c>
      <c r="T344" s="27">
        <v>4.91</v>
      </c>
      <c r="U344" s="28">
        <v>2</v>
      </c>
      <c r="V344" s="28">
        <v>2</v>
      </c>
      <c r="W344" s="28">
        <v>3</v>
      </c>
    </row>
    <row r="345" s="2" customFormat="1" ht="15.75" spans="1:23">
      <c r="A345" s="14" t="s">
        <v>3933</v>
      </c>
      <c r="B345" s="14" t="s">
        <v>3934</v>
      </c>
      <c r="C345" s="11" t="s">
        <v>1284</v>
      </c>
      <c r="D345" s="12" t="s">
        <v>3753</v>
      </c>
      <c r="E345" s="13" t="s">
        <v>1048</v>
      </c>
      <c r="F345" s="15" t="s">
        <v>1411</v>
      </c>
      <c r="G345" s="15" t="s">
        <v>1275</v>
      </c>
      <c r="H345" s="13" t="s">
        <v>3935</v>
      </c>
      <c r="I345" s="20">
        <v>326.39</v>
      </c>
      <c r="J345" s="21" t="s">
        <v>3936</v>
      </c>
      <c r="K345" s="20">
        <v>65</v>
      </c>
      <c r="L345" s="20">
        <v>199.15</v>
      </c>
      <c r="M345" s="20"/>
      <c r="N345" s="20"/>
      <c r="O345" s="15" t="s">
        <v>3937</v>
      </c>
      <c r="P345" s="21" t="s">
        <v>3938</v>
      </c>
      <c r="Q345" s="15" t="s">
        <v>1068</v>
      </c>
      <c r="R345" s="15"/>
      <c r="S345" s="13" t="s">
        <v>3939</v>
      </c>
      <c r="T345" s="27">
        <v>4.499</v>
      </c>
      <c r="U345" s="28">
        <v>3</v>
      </c>
      <c r="V345" s="28">
        <v>1</v>
      </c>
      <c r="W345" s="28">
        <v>4</v>
      </c>
    </row>
    <row r="346" s="2" customFormat="1" ht="15.75" spans="1:23">
      <c r="A346" s="14" t="s">
        <v>3940</v>
      </c>
      <c r="B346" s="14" t="s">
        <v>3941</v>
      </c>
      <c r="C346" s="11" t="s">
        <v>1294</v>
      </c>
      <c r="D346" s="12" t="s">
        <v>3753</v>
      </c>
      <c r="E346" s="13" t="s">
        <v>1048</v>
      </c>
      <c r="F346" s="15" t="s">
        <v>1411</v>
      </c>
      <c r="G346" s="15" t="s">
        <v>1275</v>
      </c>
      <c r="H346" s="13" t="s">
        <v>3942</v>
      </c>
      <c r="I346" s="20">
        <v>622.87</v>
      </c>
      <c r="J346" s="21" t="s">
        <v>3943</v>
      </c>
      <c r="K346" s="20">
        <v>100</v>
      </c>
      <c r="L346" s="20">
        <v>160.55</v>
      </c>
      <c r="M346" s="20"/>
      <c r="N346" s="20"/>
      <c r="O346" s="15" t="s">
        <v>3944</v>
      </c>
      <c r="P346" s="21" t="s">
        <v>3945</v>
      </c>
      <c r="Q346" s="15" t="s">
        <v>1068</v>
      </c>
      <c r="R346" s="15"/>
      <c r="S346" s="13" t="s">
        <v>3946</v>
      </c>
      <c r="T346" s="27">
        <v>4.042</v>
      </c>
      <c r="U346" s="28">
        <v>2</v>
      </c>
      <c r="V346" s="28">
        <v>6</v>
      </c>
      <c r="W346" s="28">
        <v>7</v>
      </c>
    </row>
    <row r="347" s="2" customFormat="1" ht="15.75" spans="1:23">
      <c r="A347" s="14" t="s">
        <v>3947</v>
      </c>
      <c r="B347" s="14" t="s">
        <v>3948</v>
      </c>
      <c r="C347" s="11" t="s">
        <v>1304</v>
      </c>
      <c r="D347" s="12" t="s">
        <v>3753</v>
      </c>
      <c r="E347" s="13" t="s">
        <v>1048</v>
      </c>
      <c r="F347" s="15" t="s">
        <v>3949</v>
      </c>
      <c r="G347" s="15" t="s">
        <v>1355</v>
      </c>
      <c r="H347" s="13" t="s">
        <v>3950</v>
      </c>
      <c r="I347" s="20">
        <v>742.72</v>
      </c>
      <c r="J347" s="21" t="s">
        <v>3951</v>
      </c>
      <c r="K347" s="20">
        <v>10</v>
      </c>
      <c r="L347" s="20">
        <v>13.46</v>
      </c>
      <c r="M347" s="20"/>
      <c r="N347" s="20"/>
      <c r="O347" s="15" t="s">
        <v>3952</v>
      </c>
      <c r="P347" s="21" t="s">
        <v>3953</v>
      </c>
      <c r="Q347" s="15" t="s">
        <v>1068</v>
      </c>
      <c r="R347" s="15"/>
      <c r="S347" s="13" t="s">
        <v>3954</v>
      </c>
      <c r="T347" s="27">
        <v>-1.709</v>
      </c>
      <c r="U347" s="28">
        <v>10</v>
      </c>
      <c r="V347" s="28">
        <v>8</v>
      </c>
      <c r="W347" s="28">
        <v>12</v>
      </c>
    </row>
    <row r="348" s="2" customFormat="1" ht="15.75" spans="1:23">
      <c r="A348" s="14" t="s">
        <v>3955</v>
      </c>
      <c r="B348" s="14" t="s">
        <v>3956</v>
      </c>
      <c r="C348" s="11" t="s">
        <v>1315</v>
      </c>
      <c r="D348" s="12" t="s">
        <v>3753</v>
      </c>
      <c r="E348" s="13" t="s">
        <v>1048</v>
      </c>
      <c r="F348" s="15" t="s">
        <v>1393</v>
      </c>
      <c r="G348" s="15" t="s">
        <v>1393</v>
      </c>
      <c r="H348" s="13" t="s">
        <v>3957</v>
      </c>
      <c r="I348" s="20">
        <v>740.92</v>
      </c>
      <c r="J348" s="21" t="s">
        <v>3958</v>
      </c>
      <c r="K348" s="20">
        <v>100</v>
      </c>
      <c r="L348" s="20">
        <v>134.97</v>
      </c>
      <c r="M348" s="20"/>
      <c r="N348" s="20"/>
      <c r="O348" s="15" t="s">
        <v>3959</v>
      </c>
      <c r="P348" s="21" t="s">
        <v>3960</v>
      </c>
      <c r="Q348" s="15" t="s">
        <v>1068</v>
      </c>
      <c r="R348" s="15" t="s">
        <v>3961</v>
      </c>
      <c r="S348" s="13" t="s">
        <v>3962</v>
      </c>
      <c r="T348" s="27">
        <v>1.39</v>
      </c>
      <c r="U348" s="28">
        <v>6</v>
      </c>
      <c r="V348" s="28">
        <v>7</v>
      </c>
      <c r="W348" s="28">
        <v>6</v>
      </c>
    </row>
    <row r="349" s="2" customFormat="1" ht="15.75" spans="1:23">
      <c r="A349" s="14" t="s">
        <v>3963</v>
      </c>
      <c r="B349" s="14" t="s">
        <v>3964</v>
      </c>
      <c r="C349" s="11" t="s">
        <v>1323</v>
      </c>
      <c r="D349" s="12" t="s">
        <v>3753</v>
      </c>
      <c r="E349" s="13" t="s">
        <v>1048</v>
      </c>
      <c r="F349" s="15" t="s">
        <v>1393</v>
      </c>
      <c r="G349" s="15" t="s">
        <v>1393</v>
      </c>
      <c r="H349" s="13" t="s">
        <v>3965</v>
      </c>
      <c r="I349" s="20">
        <v>360.31</v>
      </c>
      <c r="J349" s="21" t="s">
        <v>3966</v>
      </c>
      <c r="K349" s="20">
        <v>72</v>
      </c>
      <c r="L349" s="20">
        <v>199.83</v>
      </c>
      <c r="M349" s="20"/>
      <c r="N349" s="20"/>
      <c r="O349" s="15" t="s">
        <v>3967</v>
      </c>
      <c r="P349" s="21" t="s">
        <v>2073</v>
      </c>
      <c r="Q349" s="15" t="s">
        <v>1068</v>
      </c>
      <c r="R349" s="15"/>
      <c r="S349" s="13" t="s">
        <v>3968</v>
      </c>
      <c r="T349" s="27">
        <v>2.091</v>
      </c>
      <c r="U349" s="28">
        <v>5</v>
      </c>
      <c r="V349" s="28">
        <v>3</v>
      </c>
      <c r="W349" s="28">
        <v>4</v>
      </c>
    </row>
    <row r="350" s="2" customFormat="1" ht="15.75" spans="1:23">
      <c r="A350" s="14" t="s">
        <v>3969</v>
      </c>
      <c r="B350" s="14" t="s">
        <v>3970</v>
      </c>
      <c r="C350" s="11" t="s">
        <v>1332</v>
      </c>
      <c r="D350" s="12" t="s">
        <v>3753</v>
      </c>
      <c r="E350" s="13" t="s">
        <v>1048</v>
      </c>
      <c r="F350" s="15" t="s">
        <v>1411</v>
      </c>
      <c r="G350" s="15" t="s">
        <v>1275</v>
      </c>
      <c r="H350" s="13" t="s">
        <v>3971</v>
      </c>
      <c r="I350" s="20">
        <v>432.38</v>
      </c>
      <c r="J350" s="21" t="s">
        <v>3972</v>
      </c>
      <c r="K350" s="20">
        <v>86</v>
      </c>
      <c r="L350" s="20">
        <v>198.9</v>
      </c>
      <c r="M350" s="20"/>
      <c r="N350" s="20"/>
      <c r="O350" s="15" t="s">
        <v>3973</v>
      </c>
      <c r="P350" s="21" t="s">
        <v>1623</v>
      </c>
      <c r="Q350" s="15" t="s">
        <v>1068</v>
      </c>
      <c r="R350" s="15" t="s">
        <v>3974</v>
      </c>
      <c r="S350" s="13" t="s">
        <v>3975</v>
      </c>
      <c r="T350" s="27">
        <v>0.48</v>
      </c>
      <c r="U350" s="28">
        <v>4</v>
      </c>
      <c r="V350" s="28">
        <v>6</v>
      </c>
      <c r="W350" s="28">
        <v>4</v>
      </c>
    </row>
    <row r="351" s="2" customFormat="1" ht="15.75" spans="1:23">
      <c r="A351" s="14" t="s">
        <v>3976</v>
      </c>
      <c r="B351" s="14" t="s">
        <v>3977</v>
      </c>
      <c r="C351" s="11" t="s">
        <v>1343</v>
      </c>
      <c r="D351" s="12" t="s">
        <v>3753</v>
      </c>
      <c r="E351" s="13" t="s">
        <v>1048</v>
      </c>
      <c r="F351" s="15" t="s">
        <v>1411</v>
      </c>
      <c r="G351" s="15" t="s">
        <v>1275</v>
      </c>
      <c r="H351" s="13" t="s">
        <v>3978</v>
      </c>
      <c r="I351" s="20">
        <v>330.42</v>
      </c>
      <c r="J351" s="21" t="s">
        <v>3979</v>
      </c>
      <c r="K351" s="20">
        <v>66</v>
      </c>
      <c r="L351" s="20">
        <v>199.75</v>
      </c>
      <c r="M351" s="20"/>
      <c r="N351" s="20"/>
      <c r="O351" s="15" t="s">
        <v>3980</v>
      </c>
      <c r="P351" s="21" t="s">
        <v>3981</v>
      </c>
      <c r="Q351" s="15" t="s">
        <v>1068</v>
      </c>
      <c r="R351" s="15"/>
      <c r="S351" s="13" t="s">
        <v>3982</v>
      </c>
      <c r="T351" s="27">
        <v>4.387</v>
      </c>
      <c r="U351" s="28">
        <v>2</v>
      </c>
      <c r="V351" s="28">
        <v>2</v>
      </c>
      <c r="W351" s="28">
        <v>1</v>
      </c>
    </row>
    <row r="352" s="2" customFormat="1" ht="15.75" spans="1:23">
      <c r="A352" s="14" t="s">
        <v>3983</v>
      </c>
      <c r="B352" s="14" t="s">
        <v>3984</v>
      </c>
      <c r="C352" s="11" t="s">
        <v>1353</v>
      </c>
      <c r="D352" s="12" t="s">
        <v>3753</v>
      </c>
      <c r="E352" s="13" t="s">
        <v>1048</v>
      </c>
      <c r="F352" s="15" t="s">
        <v>3985</v>
      </c>
      <c r="G352" s="15" t="s">
        <v>1275</v>
      </c>
      <c r="H352" s="13" t="s">
        <v>3986</v>
      </c>
      <c r="I352" s="20">
        <v>354.31</v>
      </c>
      <c r="J352" s="21" t="s">
        <v>3987</v>
      </c>
      <c r="K352" s="20">
        <v>70</v>
      </c>
      <c r="L352" s="20">
        <v>197.57</v>
      </c>
      <c r="M352" s="20"/>
      <c r="N352" s="20"/>
      <c r="O352" s="15" t="s">
        <v>3988</v>
      </c>
      <c r="P352" s="21" t="s">
        <v>1585</v>
      </c>
      <c r="Q352" s="15" t="s">
        <v>1068</v>
      </c>
      <c r="R352" s="15" t="s">
        <v>3989</v>
      </c>
      <c r="S352" s="13" t="s">
        <v>3990</v>
      </c>
      <c r="T352" s="27">
        <v>-0.34</v>
      </c>
      <c r="U352" s="28">
        <v>3</v>
      </c>
      <c r="V352" s="28">
        <v>4</v>
      </c>
      <c r="W352" s="28">
        <v>5</v>
      </c>
    </row>
    <row r="353" s="2" customFormat="1" ht="15.75" spans="1:23">
      <c r="A353" s="14" t="s">
        <v>3991</v>
      </c>
      <c r="B353" s="14" t="s">
        <v>3992</v>
      </c>
      <c r="C353" s="11" t="s">
        <v>1364</v>
      </c>
      <c r="D353" s="12" t="s">
        <v>3753</v>
      </c>
      <c r="E353" s="13" t="s">
        <v>1048</v>
      </c>
      <c r="F353" s="15" t="s">
        <v>3993</v>
      </c>
      <c r="G353" s="15" t="s">
        <v>2059</v>
      </c>
      <c r="H353" s="13" t="s">
        <v>3994</v>
      </c>
      <c r="I353" s="20">
        <v>608.72</v>
      </c>
      <c r="J353" s="21" t="s">
        <v>3995</v>
      </c>
      <c r="K353" s="20">
        <v>100</v>
      </c>
      <c r="L353" s="20">
        <v>164.28</v>
      </c>
      <c r="M353" s="20"/>
      <c r="N353" s="20"/>
      <c r="O353" s="15" t="s">
        <v>3996</v>
      </c>
      <c r="P353" s="21" t="s">
        <v>3997</v>
      </c>
      <c r="Q353" s="15" t="s">
        <v>1068</v>
      </c>
      <c r="R353" s="15" t="s">
        <v>2065</v>
      </c>
      <c r="S353" s="13" t="s">
        <v>3998</v>
      </c>
      <c r="T353" s="27">
        <v>6.992</v>
      </c>
      <c r="U353" s="28">
        <v>5</v>
      </c>
      <c r="V353" s="28">
        <v>1</v>
      </c>
      <c r="W353" s="28">
        <v>3</v>
      </c>
    </row>
    <row r="354" s="2" customFormat="1" ht="15.75" spans="1:23">
      <c r="A354" s="14" t="s">
        <v>3999</v>
      </c>
      <c r="B354" s="14" t="s">
        <v>4000</v>
      </c>
      <c r="C354" s="11" t="s">
        <v>1372</v>
      </c>
      <c r="D354" s="12" t="s">
        <v>3753</v>
      </c>
      <c r="E354" s="13" t="s">
        <v>1048</v>
      </c>
      <c r="F354" s="15" t="s">
        <v>1355</v>
      </c>
      <c r="G354" s="15" t="s">
        <v>1355</v>
      </c>
      <c r="H354" s="13" t="s">
        <v>4001</v>
      </c>
      <c r="I354" s="20">
        <v>434.39</v>
      </c>
      <c r="J354" s="21" t="s">
        <v>4002</v>
      </c>
      <c r="K354" s="20">
        <v>86</v>
      </c>
      <c r="L354" s="20">
        <v>197.98</v>
      </c>
      <c r="M354" s="20"/>
      <c r="N354" s="20"/>
      <c r="O354" s="15" t="s">
        <v>4003</v>
      </c>
      <c r="P354" s="21" t="s">
        <v>4004</v>
      </c>
      <c r="Q354" s="15" t="s">
        <v>1068</v>
      </c>
      <c r="R354" s="15" t="s">
        <v>4005</v>
      </c>
      <c r="S354" s="13" t="s">
        <v>4006</v>
      </c>
      <c r="T354" s="27">
        <v>0.862</v>
      </c>
      <c r="U354" s="28">
        <v>4</v>
      </c>
      <c r="V354" s="28">
        <v>6</v>
      </c>
      <c r="W354" s="28">
        <v>3</v>
      </c>
    </row>
    <row r="355" s="2" customFormat="1" ht="15.75" spans="1:23">
      <c r="A355" s="14" t="s">
        <v>4007</v>
      </c>
      <c r="B355" s="14" t="s">
        <v>4008</v>
      </c>
      <c r="C355" s="11" t="s">
        <v>1382</v>
      </c>
      <c r="D355" s="12" t="s">
        <v>3753</v>
      </c>
      <c r="E355" s="13" t="s">
        <v>1048</v>
      </c>
      <c r="F355" s="15" t="s">
        <v>1411</v>
      </c>
      <c r="G355" s="15" t="s">
        <v>1275</v>
      </c>
      <c r="H355" s="13" t="s">
        <v>4009</v>
      </c>
      <c r="I355" s="20">
        <v>342.41</v>
      </c>
      <c r="J355" s="21" t="s">
        <v>4010</v>
      </c>
      <c r="K355" s="20">
        <v>42.6</v>
      </c>
      <c r="L355" s="20">
        <v>124.41</v>
      </c>
      <c r="M355" s="20"/>
      <c r="N355" s="20"/>
      <c r="O355" s="15" t="s">
        <v>4011</v>
      </c>
      <c r="P355" s="21" t="s">
        <v>4012</v>
      </c>
      <c r="Q355" s="15" t="s">
        <v>1068</v>
      </c>
      <c r="R355" s="15"/>
      <c r="S355" s="13" t="s">
        <v>4013</v>
      </c>
      <c r="T355" s="27">
        <v>1.793</v>
      </c>
      <c r="U355" s="28">
        <v>2</v>
      </c>
      <c r="V355" s="28">
        <v>2</v>
      </c>
      <c r="W355" s="28">
        <v>2</v>
      </c>
    </row>
    <row r="356" s="2" customFormat="1" ht="15.75" spans="1:23">
      <c r="A356" s="14" t="s">
        <v>4014</v>
      </c>
      <c r="B356" s="14" t="s">
        <v>4015</v>
      </c>
      <c r="C356" s="11" t="s">
        <v>1392</v>
      </c>
      <c r="D356" s="12" t="s">
        <v>3753</v>
      </c>
      <c r="E356" s="13" t="s">
        <v>1048</v>
      </c>
      <c r="F356" s="15" t="s">
        <v>4016</v>
      </c>
      <c r="G356" s="15" t="s">
        <v>1165</v>
      </c>
      <c r="H356" s="13" t="s">
        <v>4017</v>
      </c>
      <c r="I356" s="20">
        <v>202.16</v>
      </c>
      <c r="J356" s="21" t="s">
        <v>4018</v>
      </c>
      <c r="K356" s="20">
        <v>40</v>
      </c>
      <c r="L356" s="20">
        <v>197.86</v>
      </c>
      <c r="M356" s="20"/>
      <c r="N356" s="20"/>
      <c r="O356" s="15" t="s">
        <v>4019</v>
      </c>
      <c r="P356" s="21" t="s">
        <v>4020</v>
      </c>
      <c r="Q356" s="15" t="s">
        <v>1068</v>
      </c>
      <c r="R356" s="15" t="s">
        <v>4021</v>
      </c>
      <c r="S356" s="13" t="s">
        <v>4022</v>
      </c>
      <c r="T356" s="27">
        <v>1.961</v>
      </c>
      <c r="U356" s="28">
        <v>3</v>
      </c>
      <c r="V356" s="28">
        <v>1</v>
      </c>
      <c r="W356" s="28">
        <v>0</v>
      </c>
    </row>
    <row r="357" s="2" customFormat="1" ht="15.75" spans="1:23">
      <c r="A357" s="14" t="s">
        <v>4023</v>
      </c>
      <c r="B357" s="14" t="s">
        <v>4024</v>
      </c>
      <c r="C357" s="11" t="s">
        <v>1401</v>
      </c>
      <c r="D357" s="12" t="s">
        <v>3753</v>
      </c>
      <c r="E357" s="13" t="s">
        <v>1048</v>
      </c>
      <c r="F357" s="15" t="s">
        <v>1393</v>
      </c>
      <c r="G357" s="15" t="s">
        <v>1275</v>
      </c>
      <c r="H357" s="13" t="s">
        <v>4025</v>
      </c>
      <c r="I357" s="20">
        <v>368.45</v>
      </c>
      <c r="J357" s="21" t="s">
        <v>4026</v>
      </c>
      <c r="K357" s="20">
        <v>73</v>
      </c>
      <c r="L357" s="20">
        <v>198.13</v>
      </c>
      <c r="M357" s="20"/>
      <c r="N357" s="20"/>
      <c r="O357" s="15" t="s">
        <v>4027</v>
      </c>
      <c r="P357" s="21" t="s">
        <v>4028</v>
      </c>
      <c r="Q357" s="15" t="s">
        <v>1068</v>
      </c>
      <c r="R357" s="15"/>
      <c r="S357" s="13" t="s">
        <v>4029</v>
      </c>
      <c r="T357" s="27">
        <v>1.287</v>
      </c>
      <c r="U357" s="28">
        <v>4</v>
      </c>
      <c r="V357" s="28">
        <v>1</v>
      </c>
      <c r="W357" s="28">
        <v>8</v>
      </c>
    </row>
    <row r="358" s="2" customFormat="1" ht="15.75" spans="1:23">
      <c r="A358" s="14" t="s">
        <v>4030</v>
      </c>
      <c r="B358" s="14" t="s">
        <v>4031</v>
      </c>
      <c r="C358" s="11" t="s">
        <v>1410</v>
      </c>
      <c r="D358" s="12" t="s">
        <v>3753</v>
      </c>
      <c r="E358" s="13" t="s">
        <v>1048</v>
      </c>
      <c r="F358" s="15" t="s">
        <v>4032</v>
      </c>
      <c r="G358" s="15" t="s">
        <v>1275</v>
      </c>
      <c r="H358" s="13" t="s">
        <v>4033</v>
      </c>
      <c r="I358" s="20">
        <v>756.7</v>
      </c>
      <c r="J358" s="21" t="s">
        <v>4034</v>
      </c>
      <c r="K358" s="20">
        <v>100</v>
      </c>
      <c r="L358" s="20">
        <v>132.15</v>
      </c>
      <c r="M358" s="20"/>
      <c r="N358" s="20"/>
      <c r="O358" s="15" t="s">
        <v>4035</v>
      </c>
      <c r="P358" s="21" t="s">
        <v>4036</v>
      </c>
      <c r="Q358" s="15" t="s">
        <v>1068</v>
      </c>
      <c r="R358" s="15"/>
      <c r="S358" s="13" t="s">
        <v>4037</v>
      </c>
      <c r="T358" s="27">
        <v>-0.925</v>
      </c>
      <c r="U358" s="28">
        <v>8</v>
      </c>
      <c r="V358" s="28">
        <v>10</v>
      </c>
      <c r="W358" s="28">
        <v>14</v>
      </c>
    </row>
    <row r="359" s="2" customFormat="1" ht="15.75" spans="1:23">
      <c r="A359" s="14" t="s">
        <v>4038</v>
      </c>
      <c r="B359" s="14" t="s">
        <v>4039</v>
      </c>
      <c r="C359" s="11" t="s">
        <v>1420</v>
      </c>
      <c r="D359" s="12" t="s">
        <v>3753</v>
      </c>
      <c r="E359" s="13" t="s">
        <v>1048</v>
      </c>
      <c r="F359" s="15" t="s">
        <v>4040</v>
      </c>
      <c r="G359" s="15" t="s">
        <v>1238</v>
      </c>
      <c r="H359" s="13" t="s">
        <v>4041</v>
      </c>
      <c r="I359" s="20">
        <v>383.82</v>
      </c>
      <c r="J359" s="21" t="s">
        <v>4042</v>
      </c>
      <c r="K359" s="20">
        <v>11</v>
      </c>
      <c r="L359" s="20">
        <v>28.66</v>
      </c>
      <c r="M359" s="20"/>
      <c r="N359" s="20"/>
      <c r="O359" s="15" t="s">
        <v>4043</v>
      </c>
      <c r="P359" s="21" t="s">
        <v>4044</v>
      </c>
      <c r="Q359" s="15" t="s">
        <v>1068</v>
      </c>
      <c r="R359" s="15"/>
      <c r="S359" s="13" t="s">
        <v>4045</v>
      </c>
      <c r="T359" s="27">
        <v>1.512</v>
      </c>
      <c r="U359" s="28">
        <v>4</v>
      </c>
      <c r="V359" s="28">
        <v>0</v>
      </c>
      <c r="W359" s="28">
        <v>2</v>
      </c>
    </row>
    <row r="360" s="2" customFormat="1" ht="15.75" spans="1:23">
      <c r="A360" s="10" t="s">
        <v>4046</v>
      </c>
      <c r="B360" s="10" t="s">
        <v>4047</v>
      </c>
      <c r="C360" s="11" t="s">
        <v>1430</v>
      </c>
      <c r="D360" s="12" t="s">
        <v>3753</v>
      </c>
      <c r="E360" s="13" t="s">
        <v>1048</v>
      </c>
      <c r="F360" s="13" t="s">
        <v>4048</v>
      </c>
      <c r="G360" s="13" t="s">
        <v>1355</v>
      </c>
      <c r="H360" s="13" t="s">
        <v>4049</v>
      </c>
      <c r="I360" s="18">
        <v>341.27</v>
      </c>
      <c r="J360" s="19" t="s">
        <v>4050</v>
      </c>
      <c r="K360" s="18">
        <v>6</v>
      </c>
      <c r="L360" s="18">
        <v>17.58</v>
      </c>
      <c r="M360" s="18">
        <v>-1</v>
      </c>
      <c r="N360" s="18"/>
      <c r="O360" s="13" t="s">
        <v>4051</v>
      </c>
      <c r="P360" s="19" t="s">
        <v>4052</v>
      </c>
      <c r="Q360" s="13" t="s">
        <v>1056</v>
      </c>
      <c r="R360" s="13" t="s">
        <v>4053</v>
      </c>
      <c r="S360" s="13" t="s">
        <v>4054</v>
      </c>
      <c r="T360" s="25">
        <v>2.922</v>
      </c>
      <c r="U360" s="26">
        <v>4</v>
      </c>
      <c r="V360" s="26">
        <v>0</v>
      </c>
      <c r="W360" s="26">
        <v>3</v>
      </c>
    </row>
    <row r="361" s="2" customFormat="1" ht="15.75" spans="1:23">
      <c r="A361" s="14" t="s">
        <v>4055</v>
      </c>
      <c r="B361" s="14" t="s">
        <v>4056</v>
      </c>
      <c r="C361" s="11" t="s">
        <v>1438</v>
      </c>
      <c r="D361" s="12" t="s">
        <v>3753</v>
      </c>
      <c r="E361" s="13" t="s">
        <v>1048</v>
      </c>
      <c r="F361" s="15" t="s">
        <v>4057</v>
      </c>
      <c r="G361" s="15" t="s">
        <v>2059</v>
      </c>
      <c r="H361" s="13" t="s">
        <v>4058</v>
      </c>
      <c r="I361" s="20">
        <v>283.24</v>
      </c>
      <c r="J361" s="21" t="s">
        <v>4059</v>
      </c>
      <c r="K361" s="20">
        <v>57</v>
      </c>
      <c r="L361" s="20">
        <v>201.24</v>
      </c>
      <c r="M361" s="20"/>
      <c r="N361" s="20"/>
      <c r="O361" s="15" t="s">
        <v>4060</v>
      </c>
      <c r="P361" s="21" t="s">
        <v>4061</v>
      </c>
      <c r="Q361" s="15" t="s">
        <v>1068</v>
      </c>
      <c r="R361" s="15" t="s">
        <v>4062</v>
      </c>
      <c r="S361" s="13" t="s">
        <v>4063</v>
      </c>
      <c r="T361" s="27">
        <v>-2.38</v>
      </c>
      <c r="U361" s="28">
        <v>4</v>
      </c>
      <c r="V361" s="28">
        <v>5</v>
      </c>
      <c r="W361" s="28">
        <v>2</v>
      </c>
    </row>
    <row r="362" s="2" customFormat="1" ht="15.75" spans="1:23">
      <c r="A362" s="14" t="s">
        <v>4064</v>
      </c>
      <c r="B362" s="14" t="s">
        <v>4065</v>
      </c>
      <c r="C362" s="11" t="s">
        <v>1449</v>
      </c>
      <c r="D362" s="12" t="s">
        <v>3753</v>
      </c>
      <c r="E362" s="13" t="s">
        <v>1048</v>
      </c>
      <c r="F362" s="15" t="s">
        <v>1393</v>
      </c>
      <c r="G362" s="15" t="s">
        <v>1393</v>
      </c>
      <c r="H362" s="13" t="s">
        <v>4066</v>
      </c>
      <c r="I362" s="20">
        <v>516.45</v>
      </c>
      <c r="J362" s="21" t="s">
        <v>4067</v>
      </c>
      <c r="K362" s="20">
        <v>100</v>
      </c>
      <c r="L362" s="20">
        <v>193.63</v>
      </c>
      <c r="M362" s="20"/>
      <c r="N362" s="20"/>
      <c r="O362" s="15" t="s">
        <v>4068</v>
      </c>
      <c r="P362" s="21" t="s">
        <v>4069</v>
      </c>
      <c r="Q362" s="15" t="s">
        <v>1068</v>
      </c>
      <c r="R362" s="15" t="s">
        <v>4070</v>
      </c>
      <c r="S362" s="13" t="s">
        <v>4071</v>
      </c>
      <c r="T362" s="27">
        <v>1.687</v>
      </c>
      <c r="U362" s="28">
        <v>5</v>
      </c>
      <c r="V362" s="28">
        <v>5</v>
      </c>
      <c r="W362" s="28">
        <v>9</v>
      </c>
    </row>
    <row r="363" s="2" customFormat="1" ht="15.75" spans="1:23">
      <c r="A363" s="14" t="s">
        <v>4072</v>
      </c>
      <c r="B363" s="14" t="s">
        <v>4073</v>
      </c>
      <c r="C363" s="11" t="s">
        <v>1460</v>
      </c>
      <c r="D363" s="12" t="s">
        <v>3753</v>
      </c>
      <c r="E363" s="13" t="s">
        <v>1048</v>
      </c>
      <c r="F363" s="15" t="s">
        <v>1411</v>
      </c>
      <c r="G363" s="15" t="s">
        <v>1275</v>
      </c>
      <c r="H363" s="13" t="s">
        <v>4074</v>
      </c>
      <c r="I363" s="20">
        <v>448.38</v>
      </c>
      <c r="J363" s="21" t="s">
        <v>4075</v>
      </c>
      <c r="K363" s="20">
        <v>90</v>
      </c>
      <c r="L363" s="20">
        <v>200.72</v>
      </c>
      <c r="M363" s="20"/>
      <c r="N363" s="20"/>
      <c r="O363" s="15" t="s">
        <v>4076</v>
      </c>
      <c r="P363" s="21" t="s">
        <v>2294</v>
      </c>
      <c r="Q363" s="15" t="s">
        <v>1068</v>
      </c>
      <c r="R363" s="15" t="s">
        <v>4077</v>
      </c>
      <c r="S363" s="13" t="s">
        <v>4078</v>
      </c>
      <c r="T363" s="27">
        <v>-0.058</v>
      </c>
      <c r="U363" s="28">
        <v>4</v>
      </c>
      <c r="V363" s="28">
        <v>7</v>
      </c>
      <c r="W363" s="28">
        <v>4</v>
      </c>
    </row>
    <row r="364" s="2" customFormat="1" ht="15.75" spans="1:23">
      <c r="A364" s="14" t="s">
        <v>4079</v>
      </c>
      <c r="B364" s="14" t="s">
        <v>4080</v>
      </c>
      <c r="C364" s="11" t="s">
        <v>1468</v>
      </c>
      <c r="D364" s="12" t="s">
        <v>3753</v>
      </c>
      <c r="E364" s="13" t="s">
        <v>1048</v>
      </c>
      <c r="F364" s="15" t="s">
        <v>1355</v>
      </c>
      <c r="G364" s="15" t="s">
        <v>1355</v>
      </c>
      <c r="H364" s="13" t="s">
        <v>4081</v>
      </c>
      <c r="I364" s="20">
        <v>624.77</v>
      </c>
      <c r="J364" s="21" t="s">
        <v>4082</v>
      </c>
      <c r="K364" s="20">
        <v>100</v>
      </c>
      <c r="L364" s="20">
        <v>160.06</v>
      </c>
      <c r="M364" s="20"/>
      <c r="N364" s="20"/>
      <c r="O364" s="15" t="s">
        <v>4083</v>
      </c>
      <c r="P364" s="21" t="s">
        <v>2898</v>
      </c>
      <c r="Q364" s="15" t="s">
        <v>1068</v>
      </c>
      <c r="R364" s="15"/>
      <c r="S364" s="13" t="s">
        <v>4084</v>
      </c>
      <c r="T364" s="27">
        <v>7.245</v>
      </c>
      <c r="U364" s="28">
        <v>5</v>
      </c>
      <c r="V364" s="28">
        <v>1</v>
      </c>
      <c r="W364" s="28">
        <v>10</v>
      </c>
    </row>
    <row r="365" s="2" customFormat="1" ht="15.75" spans="1:23">
      <c r="A365" s="14" t="s">
        <v>4085</v>
      </c>
      <c r="B365" s="14" t="s">
        <v>4086</v>
      </c>
      <c r="C365" s="11" t="s">
        <v>1479</v>
      </c>
      <c r="D365" s="12" t="s">
        <v>3753</v>
      </c>
      <c r="E365" s="13" t="s">
        <v>1048</v>
      </c>
      <c r="F365" s="15" t="s">
        <v>1411</v>
      </c>
      <c r="G365" s="15" t="s">
        <v>1275</v>
      </c>
      <c r="H365" s="13" t="s">
        <v>4087</v>
      </c>
      <c r="I365" s="20">
        <v>338.48</v>
      </c>
      <c r="J365" s="21" t="s">
        <v>4088</v>
      </c>
      <c r="K365" s="20">
        <v>68</v>
      </c>
      <c r="L365" s="20">
        <v>200.9</v>
      </c>
      <c r="M365" s="20"/>
      <c r="N365" s="20"/>
      <c r="O365" s="15" t="s">
        <v>4089</v>
      </c>
      <c r="P365" s="21" t="s">
        <v>4090</v>
      </c>
      <c r="Q365" s="15" t="s">
        <v>1068</v>
      </c>
      <c r="R365" s="15"/>
      <c r="S365" s="13" t="s">
        <v>4091</v>
      </c>
      <c r="T365" s="27">
        <v>1.769</v>
      </c>
      <c r="U365" s="28">
        <v>0</v>
      </c>
      <c r="V365" s="28">
        <v>4</v>
      </c>
      <c r="W365" s="28">
        <v>3</v>
      </c>
    </row>
    <row r="366" s="2" customFormat="1" ht="15.75" spans="1:23">
      <c r="A366" s="14" t="s">
        <v>4092</v>
      </c>
      <c r="B366" s="14" t="s">
        <v>4093</v>
      </c>
      <c r="C366" s="11" t="s">
        <v>1488</v>
      </c>
      <c r="D366" s="12" t="s">
        <v>3753</v>
      </c>
      <c r="E366" s="13" t="s">
        <v>1048</v>
      </c>
      <c r="F366" s="15" t="s">
        <v>1543</v>
      </c>
      <c r="G366" s="15" t="s">
        <v>1334</v>
      </c>
      <c r="H366" s="13" t="s">
        <v>4094</v>
      </c>
      <c r="I366" s="20">
        <v>638.87</v>
      </c>
      <c r="J366" s="21" t="s">
        <v>4095</v>
      </c>
      <c r="K366" s="20">
        <v>100</v>
      </c>
      <c r="L366" s="20">
        <v>156.53</v>
      </c>
      <c r="M366" s="20"/>
      <c r="N366" s="20"/>
      <c r="O366" s="15" t="s">
        <v>4096</v>
      </c>
      <c r="P366" s="21" t="s">
        <v>4097</v>
      </c>
      <c r="Q366" s="15" t="s">
        <v>1068</v>
      </c>
      <c r="R366" s="15"/>
      <c r="S366" s="13" t="s">
        <v>4098</v>
      </c>
      <c r="T366" s="27">
        <v>2.873</v>
      </c>
      <c r="U366" s="28">
        <v>2</v>
      </c>
      <c r="V366" s="28">
        <v>7</v>
      </c>
      <c r="W366" s="28">
        <v>7</v>
      </c>
    </row>
    <row r="367" s="2" customFormat="1" ht="15.75" spans="1:23">
      <c r="A367" s="14" t="s">
        <v>4099</v>
      </c>
      <c r="B367" s="14" t="s">
        <v>4100</v>
      </c>
      <c r="C367" s="11" t="s">
        <v>1495</v>
      </c>
      <c r="D367" s="12" t="s">
        <v>3753</v>
      </c>
      <c r="E367" s="13" t="s">
        <v>1048</v>
      </c>
      <c r="F367" s="15" t="s">
        <v>1411</v>
      </c>
      <c r="G367" s="15" t="s">
        <v>1275</v>
      </c>
      <c r="H367" s="13" t="s">
        <v>4101</v>
      </c>
      <c r="I367" s="20">
        <v>248.32</v>
      </c>
      <c r="J367" s="21" t="s">
        <v>4102</v>
      </c>
      <c r="K367" s="20">
        <v>49</v>
      </c>
      <c r="L367" s="20">
        <v>197.33</v>
      </c>
      <c r="M367" s="20"/>
      <c r="N367" s="20"/>
      <c r="O367" s="15" t="s">
        <v>4103</v>
      </c>
      <c r="P367" s="21" t="s">
        <v>1705</v>
      </c>
      <c r="Q367" s="15" t="s">
        <v>1068</v>
      </c>
      <c r="R367" s="15"/>
      <c r="S367" s="13" t="s">
        <v>4104</v>
      </c>
      <c r="T367" s="27">
        <v>2.34</v>
      </c>
      <c r="U367" s="28">
        <v>2</v>
      </c>
      <c r="V367" s="28">
        <v>0</v>
      </c>
      <c r="W367" s="28">
        <v>0</v>
      </c>
    </row>
    <row r="368" s="2" customFormat="1" ht="15.75" spans="1:23">
      <c r="A368" s="14" t="s">
        <v>4105</v>
      </c>
      <c r="B368" s="14" t="s">
        <v>4106</v>
      </c>
      <c r="C368" s="11" t="s">
        <v>1504</v>
      </c>
      <c r="D368" s="12" t="s">
        <v>3753</v>
      </c>
      <c r="E368" s="13" t="s">
        <v>1048</v>
      </c>
      <c r="F368" s="15" t="s">
        <v>1393</v>
      </c>
      <c r="G368" s="15" t="s">
        <v>1393</v>
      </c>
      <c r="H368" s="13" t="s">
        <v>4107</v>
      </c>
      <c r="I368" s="20">
        <v>484.84</v>
      </c>
      <c r="J368" s="21" t="s">
        <v>4108</v>
      </c>
      <c r="K368" s="20">
        <v>97</v>
      </c>
      <c r="L368" s="20">
        <v>200.07</v>
      </c>
      <c r="M368" s="20"/>
      <c r="N368" s="20"/>
      <c r="O368" s="15" t="s">
        <v>4109</v>
      </c>
      <c r="P368" s="21" t="s">
        <v>4110</v>
      </c>
      <c r="Q368" s="15" t="s">
        <v>1068</v>
      </c>
      <c r="R368" s="15" t="s">
        <v>4111</v>
      </c>
      <c r="S368" s="13" t="s">
        <v>4112</v>
      </c>
      <c r="T368" s="27">
        <v>-1.566</v>
      </c>
      <c r="U368" s="28">
        <v>2</v>
      </c>
      <c r="V368" s="28">
        <v>8</v>
      </c>
      <c r="W368" s="28">
        <v>4</v>
      </c>
    </row>
    <row r="369" s="2" customFormat="1" ht="15.75" spans="1:23">
      <c r="A369" s="14" t="s">
        <v>4113</v>
      </c>
      <c r="B369" s="14" t="s">
        <v>4114</v>
      </c>
      <c r="C369" s="11" t="s">
        <v>1514</v>
      </c>
      <c r="D369" s="12" t="s">
        <v>3753</v>
      </c>
      <c r="E369" s="13" t="s">
        <v>1048</v>
      </c>
      <c r="F369" s="15" t="s">
        <v>4115</v>
      </c>
      <c r="G369" s="15" t="s">
        <v>1207</v>
      </c>
      <c r="H369" s="13" t="s">
        <v>4116</v>
      </c>
      <c r="I369" s="20">
        <v>386.4</v>
      </c>
      <c r="J369" s="21" t="s">
        <v>4117</v>
      </c>
      <c r="K369" s="20">
        <v>77</v>
      </c>
      <c r="L369" s="20">
        <v>199.28</v>
      </c>
      <c r="M369" s="20"/>
      <c r="N369" s="20"/>
      <c r="O369" s="15" t="s">
        <v>4118</v>
      </c>
      <c r="P369" s="21" t="s">
        <v>4119</v>
      </c>
      <c r="Q369" s="15" t="s">
        <v>1068</v>
      </c>
      <c r="R369" s="15"/>
      <c r="S369" s="13" t="s">
        <v>4120</v>
      </c>
      <c r="T369" s="27">
        <v>3.502</v>
      </c>
      <c r="U369" s="28">
        <v>7</v>
      </c>
      <c r="V369" s="28">
        <v>0</v>
      </c>
      <c r="W369" s="28">
        <v>5</v>
      </c>
    </row>
    <row r="370" s="2" customFormat="1" ht="15.75" spans="1:23">
      <c r="A370" s="14" t="s">
        <v>4121</v>
      </c>
      <c r="B370" s="14" t="s">
        <v>4122</v>
      </c>
      <c r="C370" s="11" t="s">
        <v>1523</v>
      </c>
      <c r="D370" s="12" t="s">
        <v>3753</v>
      </c>
      <c r="E370" s="13" t="s">
        <v>1048</v>
      </c>
      <c r="F370" s="15" t="s">
        <v>1393</v>
      </c>
      <c r="G370" s="15" t="s">
        <v>1238</v>
      </c>
      <c r="H370" s="13" t="s">
        <v>4123</v>
      </c>
      <c r="I370" s="20">
        <v>282.33</v>
      </c>
      <c r="J370" s="21" t="s">
        <v>4124</v>
      </c>
      <c r="K370" s="20">
        <v>56</v>
      </c>
      <c r="L370" s="20">
        <v>198.35</v>
      </c>
      <c r="M370" s="20"/>
      <c r="N370" s="20"/>
      <c r="O370" s="15" t="s">
        <v>4125</v>
      </c>
      <c r="P370" s="21" t="s">
        <v>4126</v>
      </c>
      <c r="Q370" s="15" t="s">
        <v>1068</v>
      </c>
      <c r="R370" s="15" t="s">
        <v>4127</v>
      </c>
      <c r="S370" s="13" t="s">
        <v>4128</v>
      </c>
      <c r="T370" s="27">
        <v>4.112</v>
      </c>
      <c r="U370" s="28">
        <v>2</v>
      </c>
      <c r="V370" s="28">
        <v>3</v>
      </c>
      <c r="W370" s="28">
        <v>9</v>
      </c>
    </row>
    <row r="371" s="2" customFormat="1" ht="15.75" spans="1:23">
      <c r="A371" s="14" t="s">
        <v>4129</v>
      </c>
      <c r="B371" s="14" t="s">
        <v>4130</v>
      </c>
      <c r="C371" s="11" t="s">
        <v>1534</v>
      </c>
      <c r="D371" s="12" t="s">
        <v>3753</v>
      </c>
      <c r="E371" s="13" t="s">
        <v>1048</v>
      </c>
      <c r="F371" s="15" t="s">
        <v>4040</v>
      </c>
      <c r="G371" s="15" t="s">
        <v>1238</v>
      </c>
      <c r="H371" s="13" t="s">
        <v>4131</v>
      </c>
      <c r="I371" s="20">
        <v>208.21</v>
      </c>
      <c r="J371" s="21" t="s">
        <v>4132</v>
      </c>
      <c r="K371" s="20">
        <v>42</v>
      </c>
      <c r="L371" s="20">
        <v>201.72</v>
      </c>
      <c r="M371" s="20"/>
      <c r="N371" s="20"/>
      <c r="O371" s="15" t="s">
        <v>4133</v>
      </c>
      <c r="P371" s="21" t="s">
        <v>3059</v>
      </c>
      <c r="Q371" s="15" t="s">
        <v>1068</v>
      </c>
      <c r="R371" s="15" t="s">
        <v>4134</v>
      </c>
      <c r="S371" s="13" t="s">
        <v>4135</v>
      </c>
      <c r="T371" s="27">
        <v>1.894</v>
      </c>
      <c r="U371" s="28">
        <v>3</v>
      </c>
      <c r="V371" s="28">
        <v>0</v>
      </c>
      <c r="W371" s="28">
        <v>4</v>
      </c>
    </row>
    <row r="372" s="2" customFormat="1" ht="15.75" spans="1:23">
      <c r="A372" s="14" t="s">
        <v>4136</v>
      </c>
      <c r="B372" s="14" t="s">
        <v>4137</v>
      </c>
      <c r="C372" s="11" t="s">
        <v>1542</v>
      </c>
      <c r="D372" s="12" t="s">
        <v>3753</v>
      </c>
      <c r="E372" s="13" t="s">
        <v>1048</v>
      </c>
      <c r="F372" s="15" t="s">
        <v>4138</v>
      </c>
      <c r="G372" s="15" t="s">
        <v>1275</v>
      </c>
      <c r="H372" s="13" t="s">
        <v>4139</v>
      </c>
      <c r="I372" s="20">
        <v>152.15</v>
      </c>
      <c r="J372" s="21" t="s">
        <v>4140</v>
      </c>
      <c r="K372" s="20">
        <v>30</v>
      </c>
      <c r="L372" s="20">
        <v>197.18</v>
      </c>
      <c r="M372" s="20"/>
      <c r="N372" s="20"/>
      <c r="O372" s="15" t="s">
        <v>4141</v>
      </c>
      <c r="P372" s="21" t="s">
        <v>4142</v>
      </c>
      <c r="Q372" s="15"/>
      <c r="R372" s="15" t="s">
        <v>4143</v>
      </c>
      <c r="S372" s="13" t="s">
        <v>4144</v>
      </c>
      <c r="T372" s="27">
        <v>1.085</v>
      </c>
      <c r="U372" s="28">
        <v>1</v>
      </c>
      <c r="V372" s="28">
        <v>2</v>
      </c>
      <c r="W372" s="28">
        <v>1</v>
      </c>
    </row>
    <row r="373" s="2" customFormat="1" ht="15.75" spans="1:23">
      <c r="A373" s="14" t="s">
        <v>4145</v>
      </c>
      <c r="B373" s="14" t="s">
        <v>4146</v>
      </c>
      <c r="C373" s="11" t="s">
        <v>1552</v>
      </c>
      <c r="D373" s="12" t="s">
        <v>3753</v>
      </c>
      <c r="E373" s="13" t="s">
        <v>1048</v>
      </c>
      <c r="F373" s="15" t="s">
        <v>1411</v>
      </c>
      <c r="G373" s="15" t="s">
        <v>1275</v>
      </c>
      <c r="H373" s="13" t="s">
        <v>4147</v>
      </c>
      <c r="I373" s="20">
        <v>264.36</v>
      </c>
      <c r="J373" s="21" t="s">
        <v>4148</v>
      </c>
      <c r="K373" s="20">
        <v>52</v>
      </c>
      <c r="L373" s="20">
        <v>196.7</v>
      </c>
      <c r="M373" s="20"/>
      <c r="N373" s="20"/>
      <c r="O373" s="15" t="s">
        <v>4149</v>
      </c>
      <c r="P373" s="21" t="s">
        <v>4150</v>
      </c>
      <c r="Q373" s="15" t="s">
        <v>1068</v>
      </c>
      <c r="R373" s="15"/>
      <c r="S373" s="13" t="s">
        <v>4151</v>
      </c>
      <c r="T373" s="27">
        <v>1.187</v>
      </c>
      <c r="U373" s="28">
        <v>1</v>
      </c>
      <c r="V373" s="28">
        <v>0</v>
      </c>
      <c r="W373" s="28">
        <v>0</v>
      </c>
    </row>
    <row r="374" s="2" customFormat="1" ht="15.75" spans="1:23">
      <c r="A374" s="14" t="s">
        <v>4152</v>
      </c>
      <c r="B374" s="14" t="s">
        <v>4153</v>
      </c>
      <c r="C374" s="11" t="s">
        <v>1561</v>
      </c>
      <c r="D374" s="12" t="s">
        <v>3753</v>
      </c>
      <c r="E374" s="13" t="s">
        <v>1048</v>
      </c>
      <c r="F374" s="15" t="s">
        <v>1393</v>
      </c>
      <c r="G374" s="15" t="s">
        <v>2473</v>
      </c>
      <c r="H374" s="13" t="s">
        <v>4154</v>
      </c>
      <c r="I374" s="20">
        <v>190.24</v>
      </c>
      <c r="J374" s="21" t="s">
        <v>4155</v>
      </c>
      <c r="K374" s="20"/>
      <c r="L374" s="20" t="s">
        <v>2390</v>
      </c>
      <c r="M374" s="20"/>
      <c r="N374" s="20"/>
      <c r="O374" s="15" t="s">
        <v>4156</v>
      </c>
      <c r="P374" s="21" t="s">
        <v>4157</v>
      </c>
      <c r="Q374" s="15"/>
      <c r="R374" s="15"/>
      <c r="S374" s="13" t="s">
        <v>4158</v>
      </c>
      <c r="T374" s="27">
        <v>2.941</v>
      </c>
      <c r="U374" s="28">
        <v>2</v>
      </c>
      <c r="V374" s="28">
        <v>0</v>
      </c>
      <c r="W374" s="28">
        <v>2</v>
      </c>
    </row>
    <row r="375" s="2" customFormat="1" ht="15.75" spans="1:23">
      <c r="A375" s="14" t="s">
        <v>4159</v>
      </c>
      <c r="B375" s="14" t="s">
        <v>4160</v>
      </c>
      <c r="C375" s="11" t="s">
        <v>1570</v>
      </c>
      <c r="D375" s="12" t="s">
        <v>3753</v>
      </c>
      <c r="E375" s="13" t="s">
        <v>1048</v>
      </c>
      <c r="F375" s="15" t="s">
        <v>1450</v>
      </c>
      <c r="G375" s="15" t="s">
        <v>1451</v>
      </c>
      <c r="H375" s="13" t="s">
        <v>4161</v>
      </c>
      <c r="I375" s="20">
        <v>384.47</v>
      </c>
      <c r="J375" s="21" t="s">
        <v>4162</v>
      </c>
      <c r="K375" s="20">
        <v>76</v>
      </c>
      <c r="L375" s="20">
        <v>197.68</v>
      </c>
      <c r="M375" s="20"/>
      <c r="N375" s="20"/>
      <c r="O375" s="15" t="s">
        <v>4163</v>
      </c>
      <c r="P375" s="21" t="s">
        <v>4164</v>
      </c>
      <c r="Q375" s="15" t="s">
        <v>1068</v>
      </c>
      <c r="R375" s="15" t="s">
        <v>4165</v>
      </c>
      <c r="S375" s="13" t="s">
        <v>4166</v>
      </c>
      <c r="T375" s="27">
        <v>2.103</v>
      </c>
      <c r="U375" s="28">
        <v>4</v>
      </c>
      <c r="V375" s="28">
        <v>1</v>
      </c>
      <c r="W375" s="28">
        <v>5</v>
      </c>
    </row>
    <row r="376" s="2" customFormat="1" ht="15.75" spans="1:23">
      <c r="A376" s="14" t="s">
        <v>4167</v>
      </c>
      <c r="B376" s="14" t="s">
        <v>4168</v>
      </c>
      <c r="C376" s="11" t="s">
        <v>1581</v>
      </c>
      <c r="D376" s="12" t="s">
        <v>3753</v>
      </c>
      <c r="E376" s="13" t="s">
        <v>1048</v>
      </c>
      <c r="F376" s="15" t="s">
        <v>1411</v>
      </c>
      <c r="G376" s="15" t="s">
        <v>1275</v>
      </c>
      <c r="H376" s="13" t="s">
        <v>4169</v>
      </c>
      <c r="I376" s="20">
        <v>356.37</v>
      </c>
      <c r="J376" s="21" t="s">
        <v>4170</v>
      </c>
      <c r="K376" s="20">
        <v>27</v>
      </c>
      <c r="L376" s="20">
        <v>75.76</v>
      </c>
      <c r="M376" s="20"/>
      <c r="N376" s="20"/>
      <c r="O376" s="15" t="s">
        <v>4171</v>
      </c>
      <c r="P376" s="21" t="s">
        <v>4172</v>
      </c>
      <c r="Q376" s="15"/>
      <c r="R376" s="15"/>
      <c r="S376" s="13" t="s">
        <v>4173</v>
      </c>
      <c r="T376" s="27">
        <v>2.787</v>
      </c>
      <c r="U376" s="28">
        <v>6</v>
      </c>
      <c r="V376" s="28">
        <v>0</v>
      </c>
      <c r="W376" s="28">
        <v>0</v>
      </c>
    </row>
    <row r="377" s="2" customFormat="1" ht="15.75" spans="1:23">
      <c r="A377" s="14" t="s">
        <v>4174</v>
      </c>
      <c r="B377" s="14" t="s">
        <v>4175</v>
      </c>
      <c r="C377" s="11" t="s">
        <v>1590</v>
      </c>
      <c r="D377" s="12" t="s">
        <v>3753</v>
      </c>
      <c r="E377" s="13" t="s">
        <v>1048</v>
      </c>
      <c r="F377" s="15" t="s">
        <v>1411</v>
      </c>
      <c r="G377" s="15" t="s">
        <v>1275</v>
      </c>
      <c r="H377" s="13" t="s">
        <v>4176</v>
      </c>
      <c r="I377" s="20">
        <v>454.68</v>
      </c>
      <c r="J377" s="21" t="s">
        <v>4177</v>
      </c>
      <c r="K377" s="20">
        <v>35</v>
      </c>
      <c r="L377" s="20">
        <v>76.98</v>
      </c>
      <c r="M377" s="20"/>
      <c r="N377" s="20"/>
      <c r="O377" s="15" t="s">
        <v>4178</v>
      </c>
      <c r="P377" s="21" t="s">
        <v>4179</v>
      </c>
      <c r="Q377" s="15" t="s">
        <v>1068</v>
      </c>
      <c r="R377" s="15" t="s">
        <v>4180</v>
      </c>
      <c r="S377" s="13" t="s">
        <v>4181</v>
      </c>
      <c r="T377" s="27">
        <v>7.153</v>
      </c>
      <c r="U377" s="28">
        <v>2</v>
      </c>
      <c r="V377" s="28">
        <v>0</v>
      </c>
      <c r="W377" s="28">
        <v>5</v>
      </c>
    </row>
    <row r="378" s="2" customFormat="1" ht="15.75" spans="1:23">
      <c r="A378" s="14" t="s">
        <v>4182</v>
      </c>
      <c r="B378" s="14" t="s">
        <v>4183</v>
      </c>
      <c r="C378" s="11" t="s">
        <v>1600</v>
      </c>
      <c r="D378" s="12" t="s">
        <v>3753</v>
      </c>
      <c r="E378" s="13" t="s">
        <v>1048</v>
      </c>
      <c r="F378" s="15" t="s">
        <v>4184</v>
      </c>
      <c r="G378" s="15" t="s">
        <v>3674</v>
      </c>
      <c r="H378" s="13" t="s">
        <v>4185</v>
      </c>
      <c r="I378" s="20">
        <v>258.27</v>
      </c>
      <c r="J378" s="21" t="s">
        <v>4186</v>
      </c>
      <c r="K378" s="20">
        <v>51</v>
      </c>
      <c r="L378" s="20">
        <v>197.47</v>
      </c>
      <c r="M378" s="20"/>
      <c r="N378" s="20"/>
      <c r="O378" s="15" t="s">
        <v>4187</v>
      </c>
      <c r="P378" s="21" t="s">
        <v>4188</v>
      </c>
      <c r="Q378" s="15" t="s">
        <v>1068</v>
      </c>
      <c r="R378" s="15" t="s">
        <v>4189</v>
      </c>
      <c r="S378" s="13" t="s">
        <v>4190</v>
      </c>
      <c r="T378" s="27">
        <v>2.211</v>
      </c>
      <c r="U378" s="28">
        <v>4</v>
      </c>
      <c r="V378" s="28">
        <v>0</v>
      </c>
      <c r="W378" s="28">
        <v>4</v>
      </c>
    </row>
    <row r="379" s="2" customFormat="1" ht="15.75" spans="1:23">
      <c r="A379" s="14" t="s">
        <v>4191</v>
      </c>
      <c r="B379" s="14" t="s">
        <v>4192</v>
      </c>
      <c r="C379" s="11" t="s">
        <v>1608</v>
      </c>
      <c r="D379" s="12" t="s">
        <v>3753</v>
      </c>
      <c r="E379" s="13" t="s">
        <v>1048</v>
      </c>
      <c r="F379" s="15" t="s">
        <v>4032</v>
      </c>
      <c r="G379" s="15" t="s">
        <v>1275</v>
      </c>
      <c r="H379" s="13" t="s">
        <v>4193</v>
      </c>
      <c r="I379" s="20">
        <v>462.4</v>
      </c>
      <c r="J379" s="21" t="s">
        <v>4194</v>
      </c>
      <c r="K379" s="20">
        <v>92</v>
      </c>
      <c r="L379" s="20">
        <v>198.96</v>
      </c>
      <c r="M379" s="20"/>
      <c r="N379" s="20"/>
      <c r="O379" s="15" t="s">
        <v>4195</v>
      </c>
      <c r="P379" s="21" t="s">
        <v>4196</v>
      </c>
      <c r="Q379" s="15" t="s">
        <v>1068</v>
      </c>
      <c r="R379" s="15" t="s">
        <v>4197</v>
      </c>
      <c r="S379" s="13" t="s">
        <v>4198</v>
      </c>
      <c r="T379" s="27">
        <v>0.464</v>
      </c>
      <c r="U379" s="28">
        <v>5</v>
      </c>
      <c r="V379" s="28">
        <v>6</v>
      </c>
      <c r="W379" s="28">
        <v>5</v>
      </c>
    </row>
    <row r="380" s="2" customFormat="1" ht="15.75" spans="1:23">
      <c r="A380" s="10" t="s">
        <v>4199</v>
      </c>
      <c r="B380" s="10" t="s">
        <v>4200</v>
      </c>
      <c r="C380" s="11" t="s">
        <v>1617</v>
      </c>
      <c r="D380" s="12" t="s">
        <v>3753</v>
      </c>
      <c r="E380" s="13" t="s">
        <v>1048</v>
      </c>
      <c r="F380" s="13" t="s">
        <v>1393</v>
      </c>
      <c r="G380" s="13" t="s">
        <v>1393</v>
      </c>
      <c r="H380" s="13" t="s">
        <v>4201</v>
      </c>
      <c r="I380" s="18">
        <v>686.66</v>
      </c>
      <c r="J380" s="19" t="s">
        <v>4202</v>
      </c>
      <c r="K380" s="18">
        <v>100</v>
      </c>
      <c r="L380" s="18">
        <v>145.63</v>
      </c>
      <c r="M380" s="18">
        <v>-1</v>
      </c>
      <c r="N380" s="18"/>
      <c r="O380" s="13" t="s">
        <v>4203</v>
      </c>
      <c r="P380" s="19" t="s">
        <v>4204</v>
      </c>
      <c r="Q380" s="13" t="s">
        <v>1056</v>
      </c>
      <c r="R380" s="13" t="s">
        <v>4205</v>
      </c>
      <c r="S380" s="13" t="s">
        <v>4206</v>
      </c>
      <c r="T380" s="25">
        <v>-1.339</v>
      </c>
      <c r="U380" s="26">
        <v>9</v>
      </c>
      <c r="V380" s="26">
        <v>8</v>
      </c>
      <c r="W380" s="26">
        <v>14</v>
      </c>
    </row>
    <row r="381" s="2" customFormat="1" ht="15.75" spans="1:23">
      <c r="A381" s="10" t="s">
        <v>4207</v>
      </c>
      <c r="B381" s="10" t="s">
        <v>4208</v>
      </c>
      <c r="C381" s="11" t="s">
        <v>1628</v>
      </c>
      <c r="D381" s="12" t="s">
        <v>3753</v>
      </c>
      <c r="E381" s="13" t="s">
        <v>1048</v>
      </c>
      <c r="F381" s="13" t="s">
        <v>4209</v>
      </c>
      <c r="G381" s="13" t="s">
        <v>1275</v>
      </c>
      <c r="H381" s="13" t="s">
        <v>4210</v>
      </c>
      <c r="I381" s="18">
        <v>504.7</v>
      </c>
      <c r="J381" s="19" t="s">
        <v>4211</v>
      </c>
      <c r="K381" s="18">
        <v>100</v>
      </c>
      <c r="L381" s="18">
        <v>198.13</v>
      </c>
      <c r="M381" s="18">
        <v>-1</v>
      </c>
      <c r="N381" s="18"/>
      <c r="O381" s="13" t="s">
        <v>4212</v>
      </c>
      <c r="P381" s="19" t="s">
        <v>4213</v>
      </c>
      <c r="Q381" s="13" t="s">
        <v>1056</v>
      </c>
      <c r="R381" s="13" t="s">
        <v>4214</v>
      </c>
      <c r="S381" s="13" t="s">
        <v>4215</v>
      </c>
      <c r="T381" s="25">
        <v>3.265</v>
      </c>
      <c r="U381" s="26">
        <v>1</v>
      </c>
      <c r="V381" s="26">
        <v>4</v>
      </c>
      <c r="W381" s="26">
        <v>2</v>
      </c>
    </row>
    <row r="382" s="2" customFormat="1" ht="15.75" spans="1:23">
      <c r="A382" s="10" t="s">
        <v>4216</v>
      </c>
      <c r="B382" s="10" t="s">
        <v>4217</v>
      </c>
      <c r="C382" s="11" t="s">
        <v>1637</v>
      </c>
      <c r="D382" s="12" t="s">
        <v>3753</v>
      </c>
      <c r="E382" s="13" t="s">
        <v>1048</v>
      </c>
      <c r="F382" s="10" t="s">
        <v>1411</v>
      </c>
      <c r="G382" s="10" t="s">
        <v>1275</v>
      </c>
      <c r="H382" s="13" t="s">
        <v>4218</v>
      </c>
      <c r="I382" s="18">
        <v>274.36</v>
      </c>
      <c r="J382" s="19" t="s">
        <v>4219</v>
      </c>
      <c r="K382" s="18">
        <v>55</v>
      </c>
      <c r="L382" s="18">
        <v>200.47</v>
      </c>
      <c r="M382" s="18">
        <v>55</v>
      </c>
      <c r="N382" s="18">
        <v>200.47</v>
      </c>
      <c r="O382" s="10" t="s">
        <v>4220</v>
      </c>
      <c r="P382" s="22" t="s">
        <v>4221</v>
      </c>
      <c r="Q382" s="10" t="s">
        <v>1056</v>
      </c>
      <c r="R382" s="10" t="s">
        <v>1141</v>
      </c>
      <c r="S382" s="10" t="s">
        <v>4222</v>
      </c>
      <c r="T382" s="25">
        <v>-0.001</v>
      </c>
      <c r="U382" s="26">
        <v>2</v>
      </c>
      <c r="V382" s="26">
        <v>4</v>
      </c>
      <c r="W382" s="26">
        <v>12</v>
      </c>
    </row>
    <row r="383" s="2" customFormat="1" ht="15.75" spans="1:23">
      <c r="A383" s="10" t="s">
        <v>4223</v>
      </c>
      <c r="B383" s="10" t="s">
        <v>4224</v>
      </c>
      <c r="C383" s="11" t="s">
        <v>1646</v>
      </c>
      <c r="D383" s="12" t="s">
        <v>3753</v>
      </c>
      <c r="E383" s="13" t="s">
        <v>1048</v>
      </c>
      <c r="F383" s="10" t="s">
        <v>1393</v>
      </c>
      <c r="G383" s="10" t="s">
        <v>1393</v>
      </c>
      <c r="H383" s="13" t="s">
        <v>4225</v>
      </c>
      <c r="I383" s="18">
        <v>218.21</v>
      </c>
      <c r="J383" s="19" t="s">
        <v>4226</v>
      </c>
      <c r="K383" s="18">
        <v>44</v>
      </c>
      <c r="L383" s="18">
        <v>201.64</v>
      </c>
      <c r="M383" s="18" t="s">
        <v>1053</v>
      </c>
      <c r="N383" s="18"/>
      <c r="O383" s="10" t="s">
        <v>4227</v>
      </c>
      <c r="P383" s="22" t="s">
        <v>4228</v>
      </c>
      <c r="Q383" s="10" t="s">
        <v>1056</v>
      </c>
      <c r="R383" s="10" t="s">
        <v>1141</v>
      </c>
      <c r="S383" s="10" t="s">
        <v>4229</v>
      </c>
      <c r="T383" s="25">
        <v>1.133</v>
      </c>
      <c r="U383" s="26">
        <v>4</v>
      </c>
      <c r="V383" s="26">
        <v>0</v>
      </c>
      <c r="W383" s="26">
        <v>2</v>
      </c>
    </row>
    <row r="384" s="2" customFormat="1" ht="15.75" spans="1:23">
      <c r="A384" s="10" t="s">
        <v>4230</v>
      </c>
      <c r="B384" s="10" t="s">
        <v>4231</v>
      </c>
      <c r="C384" s="11" t="s">
        <v>1654</v>
      </c>
      <c r="D384" s="12" t="s">
        <v>3753</v>
      </c>
      <c r="E384" s="13" t="s">
        <v>1048</v>
      </c>
      <c r="F384" s="10" t="s">
        <v>2669</v>
      </c>
      <c r="G384" s="10" t="s">
        <v>1306</v>
      </c>
      <c r="H384" s="13" t="s">
        <v>4232</v>
      </c>
      <c r="I384" s="18">
        <v>380.77</v>
      </c>
      <c r="J384" s="19" t="s">
        <v>4233</v>
      </c>
      <c r="K384" s="18">
        <v>18</v>
      </c>
      <c r="L384" s="18">
        <v>47.27</v>
      </c>
      <c r="M384" s="18" t="s">
        <v>1053</v>
      </c>
      <c r="N384" s="18"/>
      <c r="O384" s="10" t="s">
        <v>4234</v>
      </c>
      <c r="P384" s="22" t="s">
        <v>4235</v>
      </c>
      <c r="Q384" s="10" t="s">
        <v>1056</v>
      </c>
      <c r="R384" s="10" t="s">
        <v>1141</v>
      </c>
      <c r="S384" s="10" t="s">
        <v>4236</v>
      </c>
      <c r="T384" s="25">
        <v>5.606</v>
      </c>
      <c r="U384" s="26">
        <v>3</v>
      </c>
      <c r="V384" s="26">
        <v>0</v>
      </c>
      <c r="W384" s="26">
        <v>3</v>
      </c>
    </row>
    <row r="385" s="2" customFormat="1" ht="15.75" spans="1:23">
      <c r="A385" s="10" t="s">
        <v>4237</v>
      </c>
      <c r="B385" s="10" t="s">
        <v>4238</v>
      </c>
      <c r="C385" s="11" t="s">
        <v>1663</v>
      </c>
      <c r="D385" s="12" t="s">
        <v>3753</v>
      </c>
      <c r="E385" s="13" t="s">
        <v>1048</v>
      </c>
      <c r="F385" s="10" t="s">
        <v>4239</v>
      </c>
      <c r="G385" s="10" t="s">
        <v>2473</v>
      </c>
      <c r="H385" s="13" t="s">
        <v>4240</v>
      </c>
      <c r="I385" s="18">
        <v>247.25</v>
      </c>
      <c r="J385" s="19" t="s">
        <v>4241</v>
      </c>
      <c r="K385" s="18">
        <v>49</v>
      </c>
      <c r="L385" s="18">
        <v>198.18</v>
      </c>
      <c r="M385" s="18" t="s">
        <v>1053</v>
      </c>
      <c r="N385" s="18"/>
      <c r="O385" s="10" t="s">
        <v>4242</v>
      </c>
      <c r="P385" s="22" t="s">
        <v>4243</v>
      </c>
      <c r="Q385" s="10" t="s">
        <v>1056</v>
      </c>
      <c r="R385" s="10" t="s">
        <v>1141</v>
      </c>
      <c r="S385" s="10" t="s">
        <v>4244</v>
      </c>
      <c r="T385" s="25">
        <v>3.311</v>
      </c>
      <c r="U385" s="26">
        <v>3</v>
      </c>
      <c r="V385" s="26">
        <v>0</v>
      </c>
      <c r="W385" s="26">
        <v>0</v>
      </c>
    </row>
    <row r="386" s="2" customFormat="1" ht="15.75" spans="1:23">
      <c r="A386" s="10" t="s">
        <v>4245</v>
      </c>
      <c r="B386" s="10" t="s">
        <v>4246</v>
      </c>
      <c r="C386" s="11" t="s">
        <v>1673</v>
      </c>
      <c r="D386" s="12" t="s">
        <v>3753</v>
      </c>
      <c r="E386" s="13" t="s">
        <v>1048</v>
      </c>
      <c r="F386" s="10" t="s">
        <v>4247</v>
      </c>
      <c r="G386" s="10" t="s">
        <v>1355</v>
      </c>
      <c r="H386" s="13" t="s">
        <v>4248</v>
      </c>
      <c r="I386" s="18">
        <v>240.3</v>
      </c>
      <c r="J386" s="19" t="s">
        <v>4249</v>
      </c>
      <c r="K386" s="18">
        <v>48</v>
      </c>
      <c r="L386" s="18">
        <v>199.75</v>
      </c>
      <c r="M386" s="18" t="s">
        <v>1053</v>
      </c>
      <c r="N386" s="18"/>
      <c r="O386" s="10" t="s">
        <v>4250</v>
      </c>
      <c r="P386" s="22" t="s">
        <v>4251</v>
      </c>
      <c r="Q386" s="10" t="s">
        <v>1056</v>
      </c>
      <c r="R386" s="10" t="s">
        <v>1141</v>
      </c>
      <c r="S386" s="10" t="s">
        <v>4252</v>
      </c>
      <c r="T386" s="25">
        <v>3.465</v>
      </c>
      <c r="U386" s="26">
        <v>1</v>
      </c>
      <c r="V386" s="26">
        <v>2</v>
      </c>
      <c r="W386" s="26">
        <v>3</v>
      </c>
    </row>
    <row r="387" s="2" customFormat="1" ht="15.75" spans="1:23">
      <c r="A387" s="10" t="s">
        <v>4253</v>
      </c>
      <c r="B387" s="10" t="s">
        <v>4254</v>
      </c>
      <c r="C387" s="11" t="s">
        <v>1682</v>
      </c>
      <c r="D387" s="12" t="s">
        <v>3753</v>
      </c>
      <c r="E387" s="13" t="s">
        <v>1048</v>
      </c>
      <c r="F387" s="10" t="s">
        <v>4255</v>
      </c>
      <c r="G387" s="10" t="s">
        <v>1275</v>
      </c>
      <c r="H387" s="13" t="s">
        <v>4256</v>
      </c>
      <c r="I387" s="18">
        <v>551.61</v>
      </c>
      <c r="J387" s="19" t="s">
        <v>4257</v>
      </c>
      <c r="K387" s="18">
        <v>50</v>
      </c>
      <c r="L387" s="18">
        <v>90.64</v>
      </c>
      <c r="M387" s="18" t="s">
        <v>1053</v>
      </c>
      <c r="N387" s="18"/>
      <c r="O387" s="10" t="s">
        <v>4258</v>
      </c>
      <c r="P387" s="22" t="s">
        <v>4259</v>
      </c>
      <c r="Q387" s="10" t="s">
        <v>1056</v>
      </c>
      <c r="R387" s="10" t="s">
        <v>4260</v>
      </c>
      <c r="S387" s="10" t="s">
        <v>4261</v>
      </c>
      <c r="T387" s="25">
        <v>2.17</v>
      </c>
      <c r="U387" s="26">
        <v>5</v>
      </c>
      <c r="V387" s="26">
        <v>2</v>
      </c>
      <c r="W387" s="26">
        <v>12</v>
      </c>
    </row>
    <row r="388" s="2" customFormat="1" ht="15.75" spans="1:23">
      <c r="A388" s="10" t="s">
        <v>4262</v>
      </c>
      <c r="B388" s="10" t="s">
        <v>4263</v>
      </c>
      <c r="C388" s="11" t="s">
        <v>1690</v>
      </c>
      <c r="D388" s="12" t="s">
        <v>3753</v>
      </c>
      <c r="E388" s="13" t="s">
        <v>1048</v>
      </c>
      <c r="F388" s="13" t="s">
        <v>4264</v>
      </c>
      <c r="G388" s="13" t="s">
        <v>1334</v>
      </c>
      <c r="H388" s="13" t="s">
        <v>4265</v>
      </c>
      <c r="I388" s="18">
        <v>512.72</v>
      </c>
      <c r="J388" s="19" t="s">
        <v>4266</v>
      </c>
      <c r="K388" s="18">
        <v>100</v>
      </c>
      <c r="L388" s="18">
        <v>195.04</v>
      </c>
      <c r="M388" s="18"/>
      <c r="N388" s="18"/>
      <c r="O388" s="13" t="s">
        <v>4267</v>
      </c>
      <c r="P388" s="19" t="s">
        <v>4268</v>
      </c>
      <c r="Q388" s="13"/>
      <c r="R388" s="13" t="s">
        <v>4269</v>
      </c>
      <c r="S388" s="13" t="s">
        <v>4270</v>
      </c>
      <c r="T388" s="25">
        <v>6.081</v>
      </c>
      <c r="U388" s="26">
        <v>4</v>
      </c>
      <c r="V388" s="26">
        <v>0</v>
      </c>
      <c r="W388" s="26">
        <v>3</v>
      </c>
    </row>
    <row r="389" s="2" customFormat="1" ht="15.75" spans="1:23">
      <c r="A389" s="10" t="s">
        <v>4271</v>
      </c>
      <c r="B389" s="10" t="s">
        <v>4272</v>
      </c>
      <c r="C389" s="11" t="s">
        <v>1700</v>
      </c>
      <c r="D389" s="12" t="s">
        <v>3753</v>
      </c>
      <c r="E389" s="13" t="s">
        <v>1048</v>
      </c>
      <c r="F389" s="13" t="s">
        <v>2195</v>
      </c>
      <c r="G389" s="13" t="s">
        <v>1050</v>
      </c>
      <c r="H389" s="13" t="s">
        <v>4273</v>
      </c>
      <c r="I389" s="18">
        <v>316.26</v>
      </c>
      <c r="J389" s="19" t="s">
        <v>4274</v>
      </c>
      <c r="K389" s="18">
        <v>63</v>
      </c>
      <c r="L389" s="18">
        <v>199.2</v>
      </c>
      <c r="M389" s="18"/>
      <c r="N389" s="18"/>
      <c r="O389" s="13" t="s">
        <v>4275</v>
      </c>
      <c r="P389" s="19" t="s">
        <v>4276</v>
      </c>
      <c r="Q389" s="13" t="s">
        <v>1068</v>
      </c>
      <c r="R389" s="13" t="s">
        <v>4277</v>
      </c>
      <c r="S389" s="13" t="s">
        <v>4278</v>
      </c>
      <c r="T389" s="25">
        <v>1.856</v>
      </c>
      <c r="U389" s="26">
        <v>3</v>
      </c>
      <c r="V389" s="26">
        <v>4</v>
      </c>
      <c r="W389" s="26">
        <v>2</v>
      </c>
    </row>
    <row r="390" s="2" customFormat="1" ht="15.75" spans="1:23">
      <c r="A390" s="10" t="s">
        <v>4279</v>
      </c>
      <c r="B390" s="10" t="s">
        <v>4280</v>
      </c>
      <c r="C390" s="11" t="s">
        <v>1709</v>
      </c>
      <c r="D390" s="12" t="s">
        <v>3753</v>
      </c>
      <c r="E390" s="13" t="s">
        <v>1048</v>
      </c>
      <c r="F390" s="13" t="s">
        <v>1411</v>
      </c>
      <c r="G390" s="13" t="s">
        <v>1275</v>
      </c>
      <c r="H390" s="13" t="s">
        <v>4281</v>
      </c>
      <c r="I390" s="18">
        <v>288.25</v>
      </c>
      <c r="J390" s="19" t="s">
        <v>4282</v>
      </c>
      <c r="K390" s="18">
        <v>57</v>
      </c>
      <c r="L390" s="18">
        <v>197.74</v>
      </c>
      <c r="M390" s="18"/>
      <c r="N390" s="18"/>
      <c r="O390" s="13" t="s">
        <v>4283</v>
      </c>
      <c r="P390" s="19" t="s">
        <v>4284</v>
      </c>
      <c r="Q390" s="13" t="s">
        <v>1068</v>
      </c>
      <c r="R390" s="13"/>
      <c r="S390" s="13" t="s">
        <v>4285</v>
      </c>
      <c r="T390" s="25">
        <v>2.131</v>
      </c>
      <c r="U390" s="26">
        <v>2</v>
      </c>
      <c r="V390" s="26">
        <v>4</v>
      </c>
      <c r="W390" s="26">
        <v>1</v>
      </c>
    </row>
    <row r="391" s="2" customFormat="1" ht="15.75" spans="1:23">
      <c r="A391" s="10" t="s">
        <v>4286</v>
      </c>
      <c r="B391" s="10" t="s">
        <v>4287</v>
      </c>
      <c r="C391" s="11" t="s">
        <v>1719</v>
      </c>
      <c r="D391" s="12" t="s">
        <v>3753</v>
      </c>
      <c r="E391" s="13" t="s">
        <v>1048</v>
      </c>
      <c r="F391" s="13" t="s">
        <v>1411</v>
      </c>
      <c r="G391" s="13" t="s">
        <v>1275</v>
      </c>
      <c r="H391" s="13" t="s">
        <v>4288</v>
      </c>
      <c r="I391" s="18">
        <v>430.62</v>
      </c>
      <c r="J391" s="19" t="s">
        <v>4289</v>
      </c>
      <c r="K391" s="18">
        <v>86</v>
      </c>
      <c r="L391" s="18">
        <v>199.71</v>
      </c>
      <c r="M391" s="18"/>
      <c r="N391" s="18"/>
      <c r="O391" s="13" t="s">
        <v>4290</v>
      </c>
      <c r="P391" s="19" t="s">
        <v>4291</v>
      </c>
      <c r="Q391" s="13" t="s">
        <v>1068</v>
      </c>
      <c r="R391" s="13"/>
      <c r="S391" s="13" t="s">
        <v>4292</v>
      </c>
      <c r="T391" s="25">
        <v>3.408</v>
      </c>
      <c r="U391" s="26">
        <v>2</v>
      </c>
      <c r="V391" s="26">
        <v>2</v>
      </c>
      <c r="W391" s="26">
        <v>0</v>
      </c>
    </row>
    <row r="392" s="2" customFormat="1" ht="16" customHeight="1" spans="1:23">
      <c r="A392" s="10" t="s">
        <v>4293</v>
      </c>
      <c r="B392" s="10" t="s">
        <v>4294</v>
      </c>
      <c r="C392" s="11" t="s">
        <v>1729</v>
      </c>
      <c r="D392" s="12" t="s">
        <v>3753</v>
      </c>
      <c r="E392" s="13" t="s">
        <v>1048</v>
      </c>
      <c r="F392" s="13" t="s">
        <v>1411</v>
      </c>
      <c r="G392" s="13" t="s">
        <v>1275</v>
      </c>
      <c r="H392" s="13" t="s">
        <v>4295</v>
      </c>
      <c r="I392" s="18">
        <v>431.65</v>
      </c>
      <c r="J392" s="19" t="s">
        <v>4296</v>
      </c>
      <c r="K392" s="18">
        <v>86</v>
      </c>
      <c r="L392" s="18">
        <v>199.23</v>
      </c>
      <c r="M392" s="18"/>
      <c r="N392" s="18"/>
      <c r="O392" s="13" t="s">
        <v>4297</v>
      </c>
      <c r="P392" s="19" t="s">
        <v>4298</v>
      </c>
      <c r="Q392" s="13" t="s">
        <v>1068</v>
      </c>
      <c r="R392" s="13" t="s">
        <v>4299</v>
      </c>
      <c r="S392" s="13" t="s">
        <v>4300</v>
      </c>
      <c r="T392" s="25">
        <v>3.396</v>
      </c>
      <c r="U392" s="26">
        <v>0</v>
      </c>
      <c r="V392" s="26">
        <v>2</v>
      </c>
      <c r="W392" s="26">
        <v>0</v>
      </c>
    </row>
    <row r="393" s="2" customFormat="1" ht="16" customHeight="1" spans="1:23">
      <c r="A393" s="10" t="s">
        <v>4301</v>
      </c>
      <c r="B393" s="10" t="s">
        <v>4302</v>
      </c>
      <c r="C393" s="11" t="s">
        <v>1738</v>
      </c>
      <c r="D393" s="12" t="s">
        <v>3753</v>
      </c>
      <c r="E393" s="13" t="s">
        <v>1048</v>
      </c>
      <c r="F393" s="10" t="s">
        <v>1115</v>
      </c>
      <c r="G393" s="10" t="s">
        <v>1075</v>
      </c>
      <c r="H393" s="10" t="s">
        <v>4303</v>
      </c>
      <c r="I393" s="18">
        <v>339.43</v>
      </c>
      <c r="J393" s="19" t="s">
        <v>4304</v>
      </c>
      <c r="K393" s="18">
        <v>68</v>
      </c>
      <c r="L393" s="18">
        <v>200.34</v>
      </c>
      <c r="M393" s="18" t="s">
        <v>1053</v>
      </c>
      <c r="N393" s="18"/>
      <c r="O393" s="10" t="s">
        <v>4305</v>
      </c>
      <c r="P393" s="22" t="s">
        <v>3261</v>
      </c>
      <c r="Q393" s="10" t="s">
        <v>1056</v>
      </c>
      <c r="R393" s="10" t="s">
        <v>1141</v>
      </c>
      <c r="S393" s="14" t="s">
        <v>4306</v>
      </c>
      <c r="T393" s="27">
        <v>3.028</v>
      </c>
      <c r="U393" s="28">
        <v>2</v>
      </c>
      <c r="V393" s="28">
        <v>3</v>
      </c>
      <c r="W393" s="28">
        <v>9</v>
      </c>
    </row>
    <row r="394" s="2" customFormat="1" ht="16" customHeight="1" spans="1:23">
      <c r="A394" s="10" t="s">
        <v>4307</v>
      </c>
      <c r="B394" s="10" t="s">
        <v>4308</v>
      </c>
      <c r="C394" s="11" t="s">
        <v>1748</v>
      </c>
      <c r="D394" s="12" t="s">
        <v>3753</v>
      </c>
      <c r="E394" s="13" t="s">
        <v>1048</v>
      </c>
      <c r="F394" s="10" t="s">
        <v>1115</v>
      </c>
      <c r="G394" s="10" t="s">
        <v>1075</v>
      </c>
      <c r="H394" s="10" t="s">
        <v>4309</v>
      </c>
      <c r="I394" s="18">
        <v>304.33</v>
      </c>
      <c r="J394" s="19" t="s">
        <v>4310</v>
      </c>
      <c r="K394" s="18">
        <v>61</v>
      </c>
      <c r="L394" s="18">
        <v>200.44</v>
      </c>
      <c r="M394" s="18" t="s">
        <v>1053</v>
      </c>
      <c r="N394" s="18"/>
      <c r="O394" s="10" t="s">
        <v>4311</v>
      </c>
      <c r="P394" s="22" t="s">
        <v>4312</v>
      </c>
      <c r="Q394" s="10" t="s">
        <v>1056</v>
      </c>
      <c r="R394" s="10" t="s">
        <v>1141</v>
      </c>
      <c r="S394" s="14" t="s">
        <v>4313</v>
      </c>
      <c r="T394" s="27">
        <v>3.804</v>
      </c>
      <c r="U394" s="28">
        <v>1</v>
      </c>
      <c r="V394" s="28">
        <v>2</v>
      </c>
      <c r="W394" s="28">
        <v>6</v>
      </c>
    </row>
    <row r="395" s="2" customFormat="1" ht="16" customHeight="1" spans="1:23">
      <c r="A395" s="10" t="s">
        <v>4314</v>
      </c>
      <c r="B395" s="10" t="s">
        <v>4315</v>
      </c>
      <c r="C395" s="11" t="s">
        <v>1757</v>
      </c>
      <c r="D395" s="12" t="s">
        <v>3753</v>
      </c>
      <c r="E395" s="13" t="s">
        <v>1048</v>
      </c>
      <c r="F395" s="10" t="s">
        <v>2669</v>
      </c>
      <c r="G395" s="10" t="s">
        <v>1306</v>
      </c>
      <c r="H395" s="10" t="s">
        <v>4316</v>
      </c>
      <c r="I395" s="18">
        <v>234.29</v>
      </c>
      <c r="J395" s="19" t="s">
        <v>4317</v>
      </c>
      <c r="K395" s="18">
        <v>47</v>
      </c>
      <c r="L395" s="18">
        <v>200.61</v>
      </c>
      <c r="M395" s="18" t="s">
        <v>1053</v>
      </c>
      <c r="N395" s="18"/>
      <c r="O395" s="10" t="s">
        <v>4318</v>
      </c>
      <c r="P395" s="22" t="s">
        <v>4319</v>
      </c>
      <c r="Q395" s="10" t="s">
        <v>1056</v>
      </c>
      <c r="R395" s="10" t="s">
        <v>4320</v>
      </c>
      <c r="S395" s="14" t="s">
        <v>4321</v>
      </c>
      <c r="T395" s="27">
        <v>1.089</v>
      </c>
      <c r="U395" s="28">
        <v>2</v>
      </c>
      <c r="V395" s="28">
        <v>2</v>
      </c>
      <c r="W395" s="28">
        <v>3</v>
      </c>
    </row>
    <row r="396" s="2" customFormat="1" ht="16" customHeight="1" spans="1:23">
      <c r="A396" s="10" t="s">
        <v>4322</v>
      </c>
      <c r="B396" s="10" t="s">
        <v>4323</v>
      </c>
      <c r="C396" s="11" t="s">
        <v>1766</v>
      </c>
      <c r="D396" s="12" t="s">
        <v>3753</v>
      </c>
      <c r="E396" s="13" t="s">
        <v>1048</v>
      </c>
      <c r="F396" s="10" t="s">
        <v>4324</v>
      </c>
      <c r="G396" s="10" t="s">
        <v>1275</v>
      </c>
      <c r="H396" s="10" t="s">
        <v>4325</v>
      </c>
      <c r="I396" s="18">
        <v>282.08</v>
      </c>
      <c r="J396" s="19" t="s">
        <v>4326</v>
      </c>
      <c r="K396" s="18">
        <v>56</v>
      </c>
      <c r="L396" s="18">
        <v>198.53</v>
      </c>
      <c r="M396" s="18" t="s">
        <v>1053</v>
      </c>
      <c r="N396" s="18"/>
      <c r="O396" s="10" t="s">
        <v>4327</v>
      </c>
      <c r="P396" s="22" t="s">
        <v>4328</v>
      </c>
      <c r="Q396" s="10" t="s">
        <v>1056</v>
      </c>
      <c r="R396" s="10" t="s">
        <v>4329</v>
      </c>
      <c r="S396" s="14" t="s">
        <v>4330</v>
      </c>
      <c r="T396" s="27">
        <v>3.103</v>
      </c>
      <c r="U396" s="28">
        <v>2</v>
      </c>
      <c r="V396" s="28">
        <v>0</v>
      </c>
      <c r="W396" s="28">
        <v>1</v>
      </c>
    </row>
    <row r="397" s="2" customFormat="1" ht="16" customHeight="1" spans="1:23">
      <c r="A397" s="10" t="s">
        <v>4331</v>
      </c>
      <c r="B397" s="10" t="s">
        <v>4332</v>
      </c>
      <c r="C397" s="11" t="s">
        <v>1775</v>
      </c>
      <c r="D397" s="12" t="s">
        <v>3753</v>
      </c>
      <c r="E397" s="13" t="s">
        <v>1048</v>
      </c>
      <c r="F397" s="10" t="s">
        <v>1115</v>
      </c>
      <c r="G397" s="10" t="s">
        <v>1075</v>
      </c>
      <c r="H397" s="10" t="s">
        <v>4333</v>
      </c>
      <c r="I397" s="18">
        <v>325.4</v>
      </c>
      <c r="J397" s="19" t="s">
        <v>4334</v>
      </c>
      <c r="K397" s="18">
        <v>65</v>
      </c>
      <c r="L397" s="18">
        <v>199.75</v>
      </c>
      <c r="M397" s="18" t="s">
        <v>1053</v>
      </c>
      <c r="N397" s="18"/>
      <c r="O397" s="10" t="s">
        <v>4335</v>
      </c>
      <c r="P397" s="22" t="s">
        <v>4336</v>
      </c>
      <c r="Q397" s="10" t="s">
        <v>1056</v>
      </c>
      <c r="R397" s="10" t="s">
        <v>1141</v>
      </c>
      <c r="S397" s="14" t="s">
        <v>4337</v>
      </c>
      <c r="T397" s="27">
        <v>2.572</v>
      </c>
      <c r="U397" s="28">
        <v>2</v>
      </c>
      <c r="V397" s="28">
        <v>3</v>
      </c>
      <c r="W397" s="28">
        <v>8</v>
      </c>
    </row>
    <row r="398" s="2" customFormat="1" ht="16" customHeight="1" spans="1:23">
      <c r="A398" s="10" t="s">
        <v>4338</v>
      </c>
      <c r="B398" s="10" t="s">
        <v>4339</v>
      </c>
      <c r="C398" s="11" t="s">
        <v>1783</v>
      </c>
      <c r="D398" s="12" t="s">
        <v>3753</v>
      </c>
      <c r="E398" s="13" t="s">
        <v>1048</v>
      </c>
      <c r="F398" s="10" t="s">
        <v>1857</v>
      </c>
      <c r="G398" s="10" t="s">
        <v>1275</v>
      </c>
      <c r="H398" s="10" t="s">
        <v>4340</v>
      </c>
      <c r="I398" s="18">
        <v>491.66</v>
      </c>
      <c r="J398" s="19" t="s">
        <v>4341</v>
      </c>
      <c r="K398" s="18">
        <v>6</v>
      </c>
      <c r="L398" s="18">
        <v>12.2</v>
      </c>
      <c r="M398" s="18" t="s">
        <v>1053</v>
      </c>
      <c r="N398" s="18"/>
      <c r="O398" s="10" t="s">
        <v>4342</v>
      </c>
      <c r="P398" s="22" t="s">
        <v>4343</v>
      </c>
      <c r="Q398" s="10" t="s">
        <v>1056</v>
      </c>
      <c r="R398" s="10" t="s">
        <v>4344</v>
      </c>
      <c r="S398" s="14" t="s">
        <v>4345</v>
      </c>
      <c r="T398" s="27">
        <v>5.573</v>
      </c>
      <c r="U398" s="28">
        <v>3</v>
      </c>
      <c r="V398" s="28">
        <v>0</v>
      </c>
      <c r="W398" s="28">
        <v>1</v>
      </c>
    </row>
    <row r="399" s="2" customFormat="1" ht="16" customHeight="1" spans="1:23">
      <c r="A399" s="10" t="s">
        <v>4346</v>
      </c>
      <c r="B399" s="10" t="s">
        <v>4347</v>
      </c>
      <c r="C399" s="11" t="s">
        <v>1793</v>
      </c>
      <c r="D399" s="12" t="s">
        <v>3753</v>
      </c>
      <c r="E399" s="13" t="s">
        <v>1048</v>
      </c>
      <c r="F399" s="10" t="s">
        <v>4348</v>
      </c>
      <c r="G399" s="10" t="s">
        <v>1238</v>
      </c>
      <c r="H399" s="10" t="s">
        <v>4349</v>
      </c>
      <c r="I399" s="18">
        <v>274.18</v>
      </c>
      <c r="J399" s="19" t="s">
        <v>4350</v>
      </c>
      <c r="K399" s="18">
        <v>55</v>
      </c>
      <c r="L399" s="18">
        <v>200.6</v>
      </c>
      <c r="M399" s="18" t="s">
        <v>1053</v>
      </c>
      <c r="N399" s="18"/>
      <c r="O399" s="10" t="s">
        <v>4351</v>
      </c>
      <c r="P399" s="22" t="s">
        <v>4352</v>
      </c>
      <c r="Q399" s="10" t="s">
        <v>1056</v>
      </c>
      <c r="R399" s="10" t="s">
        <v>4353</v>
      </c>
      <c r="S399" s="14" t="s">
        <v>4354</v>
      </c>
      <c r="T399" s="27">
        <v>3.227</v>
      </c>
      <c r="U399" s="28">
        <v>1</v>
      </c>
      <c r="V399" s="28">
        <v>0</v>
      </c>
      <c r="W399" s="28">
        <v>1</v>
      </c>
    </row>
    <row r="400" s="2" customFormat="1" ht="16" customHeight="1" spans="1:23">
      <c r="A400" s="10" t="s">
        <v>4355</v>
      </c>
      <c r="B400" s="10" t="s">
        <v>4356</v>
      </c>
      <c r="C400" s="11" t="s">
        <v>1802</v>
      </c>
      <c r="D400" s="12" t="s">
        <v>3753</v>
      </c>
      <c r="E400" s="13" t="s">
        <v>1048</v>
      </c>
      <c r="F400" s="10" t="s">
        <v>1115</v>
      </c>
      <c r="G400" s="10" t="s">
        <v>1075</v>
      </c>
      <c r="H400" s="10" t="s">
        <v>4357</v>
      </c>
      <c r="I400" s="18">
        <v>366.6</v>
      </c>
      <c r="J400" s="19" t="s">
        <v>4358</v>
      </c>
      <c r="K400" s="18">
        <v>73</v>
      </c>
      <c r="L400" s="18">
        <v>199.13</v>
      </c>
      <c r="M400" s="18" t="s">
        <v>1053</v>
      </c>
      <c r="N400" s="18"/>
      <c r="O400" s="10" t="s">
        <v>4359</v>
      </c>
      <c r="P400" s="22" t="s">
        <v>4360</v>
      </c>
      <c r="Q400" s="10" t="s">
        <v>1056</v>
      </c>
      <c r="R400" s="10" t="s">
        <v>1141</v>
      </c>
      <c r="S400" s="14" t="s">
        <v>4361</v>
      </c>
      <c r="T400" s="27">
        <v>7.302</v>
      </c>
      <c r="U400" s="28">
        <v>1</v>
      </c>
      <c r="V400" s="28">
        <v>2</v>
      </c>
      <c r="W400" s="28">
        <v>17</v>
      </c>
    </row>
    <row r="401" s="2" customFormat="1" ht="16" customHeight="1" spans="1:23">
      <c r="A401" s="10" t="s">
        <v>4362</v>
      </c>
      <c r="B401" s="10" t="s">
        <v>4363</v>
      </c>
      <c r="C401" s="11" t="s">
        <v>1812</v>
      </c>
      <c r="D401" s="12" t="s">
        <v>3753</v>
      </c>
      <c r="E401" s="13" t="s">
        <v>1048</v>
      </c>
      <c r="F401" s="10" t="s">
        <v>2135</v>
      </c>
      <c r="G401" s="10" t="s">
        <v>1275</v>
      </c>
      <c r="H401" s="10" t="s">
        <v>4364</v>
      </c>
      <c r="I401" s="18">
        <v>133.17</v>
      </c>
      <c r="J401" s="19" t="s">
        <v>4365</v>
      </c>
      <c r="K401" s="18">
        <v>100</v>
      </c>
      <c r="L401" s="18">
        <v>750.92</v>
      </c>
      <c r="M401" s="18">
        <v>100</v>
      </c>
      <c r="N401" s="18">
        <v>750.92</v>
      </c>
      <c r="O401" s="10" t="s">
        <v>4366</v>
      </c>
      <c r="P401" s="22" t="s">
        <v>4367</v>
      </c>
      <c r="Q401" s="10" t="s">
        <v>1056</v>
      </c>
      <c r="R401" s="10" t="s">
        <v>1141</v>
      </c>
      <c r="S401" s="14" t="s">
        <v>4368</v>
      </c>
      <c r="T401" s="27">
        <v>-0.242</v>
      </c>
      <c r="U401" s="28">
        <v>2</v>
      </c>
      <c r="V401" s="28">
        <v>0</v>
      </c>
      <c r="W401" s="28">
        <v>2</v>
      </c>
    </row>
    <row r="402" s="2" customFormat="1" ht="16" customHeight="1" spans="1:23">
      <c r="A402" s="10" t="s">
        <v>4369</v>
      </c>
      <c r="B402" s="10" t="s">
        <v>4370</v>
      </c>
      <c r="C402" s="11" t="s">
        <v>1046</v>
      </c>
      <c r="D402" s="12" t="s">
        <v>4371</v>
      </c>
      <c r="E402" s="13" t="s">
        <v>1048</v>
      </c>
      <c r="F402" s="10" t="s">
        <v>1393</v>
      </c>
      <c r="G402" s="10" t="s">
        <v>1393</v>
      </c>
      <c r="H402" s="10" t="s">
        <v>4372</v>
      </c>
      <c r="I402" s="18">
        <v>785.01</v>
      </c>
      <c r="J402" s="19" t="s">
        <v>4373</v>
      </c>
      <c r="K402" s="18">
        <v>100</v>
      </c>
      <c r="L402" s="18">
        <v>127.39</v>
      </c>
      <c r="M402" s="18" t="s">
        <v>1053</v>
      </c>
      <c r="N402" s="18"/>
      <c r="O402" s="10" t="s">
        <v>4374</v>
      </c>
      <c r="P402" s="22" t="s">
        <v>3809</v>
      </c>
      <c r="Q402" s="10" t="s">
        <v>1056</v>
      </c>
      <c r="R402" s="10" t="s">
        <v>1141</v>
      </c>
      <c r="S402" s="14" t="s">
        <v>4375</v>
      </c>
      <c r="T402" s="27">
        <v>2.014</v>
      </c>
      <c r="U402" s="28">
        <v>4</v>
      </c>
      <c r="V402" s="28">
        <v>8</v>
      </c>
      <c r="W402" s="28">
        <v>9</v>
      </c>
    </row>
    <row r="403" s="2" customFormat="1" ht="16" customHeight="1" spans="1:23">
      <c r="A403" s="10" t="s">
        <v>4376</v>
      </c>
      <c r="B403" s="10" t="s">
        <v>4377</v>
      </c>
      <c r="C403" s="11" t="s">
        <v>1061</v>
      </c>
      <c r="D403" s="12" t="s">
        <v>4371</v>
      </c>
      <c r="E403" s="13" t="s">
        <v>1048</v>
      </c>
      <c r="F403" s="10" t="s">
        <v>4378</v>
      </c>
      <c r="G403" s="10" t="s">
        <v>1355</v>
      </c>
      <c r="H403" s="10" t="s">
        <v>4379</v>
      </c>
      <c r="I403" s="18">
        <v>513.59</v>
      </c>
      <c r="J403" s="19" t="s">
        <v>4380</v>
      </c>
      <c r="K403" s="18">
        <v>10</v>
      </c>
      <c r="L403" s="18">
        <v>19.47</v>
      </c>
      <c r="M403" s="18" t="s">
        <v>4381</v>
      </c>
      <c r="N403" s="18"/>
      <c r="O403" s="10" t="s">
        <v>4382</v>
      </c>
      <c r="P403" s="22" t="s">
        <v>4383</v>
      </c>
      <c r="Q403" s="10" t="s">
        <v>1056</v>
      </c>
      <c r="R403" s="10" t="s">
        <v>1141</v>
      </c>
      <c r="S403" s="10" t="s">
        <v>4384</v>
      </c>
      <c r="T403" s="27">
        <v>3.176</v>
      </c>
      <c r="U403" s="28">
        <v>6</v>
      </c>
      <c r="V403" s="28">
        <v>1</v>
      </c>
      <c r="W403" s="28">
        <v>7</v>
      </c>
    </row>
    <row r="404" s="2" customFormat="1" ht="16" customHeight="1" spans="1:23">
      <c r="A404" s="10" t="s">
        <v>4385</v>
      </c>
      <c r="B404" s="10" t="s">
        <v>4386</v>
      </c>
      <c r="C404" s="11" t="s">
        <v>1073</v>
      </c>
      <c r="D404" s="12" t="s">
        <v>4371</v>
      </c>
      <c r="E404" s="13" t="s">
        <v>1048</v>
      </c>
      <c r="F404" s="10" t="s">
        <v>4387</v>
      </c>
      <c r="G404" s="10" t="s">
        <v>1075</v>
      </c>
      <c r="H404" s="10" t="s">
        <v>4388</v>
      </c>
      <c r="I404" s="18">
        <v>437.49</v>
      </c>
      <c r="J404" s="19" t="s">
        <v>4389</v>
      </c>
      <c r="K404" s="18">
        <v>87</v>
      </c>
      <c r="L404" s="18">
        <v>198.86</v>
      </c>
      <c r="M404" s="18" t="s">
        <v>4381</v>
      </c>
      <c r="N404" s="18"/>
      <c r="O404" s="10" t="s">
        <v>4390</v>
      </c>
      <c r="P404" s="22" t="s">
        <v>4391</v>
      </c>
      <c r="Q404" s="10" t="s">
        <v>1056</v>
      </c>
      <c r="R404" s="10" t="s">
        <v>1141</v>
      </c>
      <c r="S404" s="10" t="s">
        <v>4392</v>
      </c>
      <c r="T404" s="27">
        <v>3.767</v>
      </c>
      <c r="U404" s="28">
        <v>5</v>
      </c>
      <c r="V404" s="28">
        <v>1</v>
      </c>
      <c r="W404" s="28">
        <v>5</v>
      </c>
    </row>
    <row r="405" s="2" customFormat="1" ht="15.75" spans="1:23">
      <c r="A405" s="10" t="s">
        <v>4393</v>
      </c>
      <c r="B405" s="10" t="s">
        <v>4394</v>
      </c>
      <c r="C405" s="11" t="s">
        <v>1084</v>
      </c>
      <c r="D405" s="12" t="s">
        <v>4371</v>
      </c>
      <c r="E405" s="13" t="s">
        <v>1048</v>
      </c>
      <c r="F405" s="10" t="s">
        <v>1115</v>
      </c>
      <c r="G405" s="10" t="s">
        <v>1525</v>
      </c>
      <c r="H405" s="10" t="s">
        <v>4395</v>
      </c>
      <c r="I405" s="18">
        <v>287.29</v>
      </c>
      <c r="J405" s="19" t="s">
        <v>4396</v>
      </c>
      <c r="K405" s="18">
        <v>57</v>
      </c>
      <c r="L405" s="18">
        <v>198.41</v>
      </c>
      <c r="M405" s="18" t="s">
        <v>1053</v>
      </c>
      <c r="N405" s="18"/>
      <c r="O405" s="10" t="s">
        <v>4397</v>
      </c>
      <c r="P405" s="22" t="s">
        <v>4398</v>
      </c>
      <c r="Q405" s="10" t="s">
        <v>1056</v>
      </c>
      <c r="R405" s="10" t="s">
        <v>1141</v>
      </c>
      <c r="S405" s="10" t="s">
        <v>4399</v>
      </c>
      <c r="T405" s="27">
        <v>1.193</v>
      </c>
      <c r="U405" s="28">
        <v>2</v>
      </c>
      <c r="V405" s="28">
        <v>3</v>
      </c>
      <c r="W405" s="28">
        <v>3</v>
      </c>
    </row>
    <row r="406" s="2" customFormat="1" ht="15.75" spans="1:23">
      <c r="A406" s="10" t="s">
        <v>4400</v>
      </c>
      <c r="B406" s="10" t="s">
        <v>4401</v>
      </c>
      <c r="C406" s="11" t="s">
        <v>1094</v>
      </c>
      <c r="D406" s="12" t="s">
        <v>4371</v>
      </c>
      <c r="E406" s="13" t="s">
        <v>1048</v>
      </c>
      <c r="F406" s="10" t="s">
        <v>4378</v>
      </c>
      <c r="G406" s="10" t="s">
        <v>1355</v>
      </c>
      <c r="H406" s="10" t="s">
        <v>4402</v>
      </c>
      <c r="I406" s="18">
        <v>457.52</v>
      </c>
      <c r="J406" s="19" t="s">
        <v>4403</v>
      </c>
      <c r="K406" s="18">
        <v>60</v>
      </c>
      <c r="L406" s="18">
        <v>131.14</v>
      </c>
      <c r="M406" s="18" t="s">
        <v>1053</v>
      </c>
      <c r="N406" s="18"/>
      <c r="O406" s="10" t="s">
        <v>4404</v>
      </c>
      <c r="P406" s="22" t="s">
        <v>4405</v>
      </c>
      <c r="Q406" s="10" t="s">
        <v>1068</v>
      </c>
      <c r="R406" s="10" t="s">
        <v>4406</v>
      </c>
      <c r="S406" s="10" t="s">
        <v>4407</v>
      </c>
      <c r="T406" s="25">
        <v>3.622</v>
      </c>
      <c r="U406" s="26">
        <v>5</v>
      </c>
      <c r="V406" s="26">
        <v>1</v>
      </c>
      <c r="W406" s="26">
        <v>6</v>
      </c>
    </row>
    <row r="407" s="2" customFormat="1" ht="15.75" spans="1:23">
      <c r="A407" s="10" t="s">
        <v>4408</v>
      </c>
      <c r="B407" s="10" t="s">
        <v>4409</v>
      </c>
      <c r="C407" s="11" t="s">
        <v>1104</v>
      </c>
      <c r="D407" s="12" t="s">
        <v>4371</v>
      </c>
      <c r="E407" s="13" t="s">
        <v>1048</v>
      </c>
      <c r="F407" s="10" t="s">
        <v>3641</v>
      </c>
      <c r="G407" s="10" t="s">
        <v>1355</v>
      </c>
      <c r="H407" s="10" t="s">
        <v>4410</v>
      </c>
      <c r="I407" s="18">
        <v>336.43</v>
      </c>
      <c r="J407" s="19" t="s">
        <v>4411</v>
      </c>
      <c r="K407" s="18">
        <v>15</v>
      </c>
      <c r="L407" s="18">
        <v>44.59</v>
      </c>
      <c r="M407" s="18" t="s">
        <v>1053</v>
      </c>
      <c r="N407" s="18"/>
      <c r="O407" s="10" t="s">
        <v>4412</v>
      </c>
      <c r="P407" s="22" t="s">
        <v>4413</v>
      </c>
      <c r="Q407" s="10" t="s">
        <v>1068</v>
      </c>
      <c r="R407" s="10" t="s">
        <v>4414</v>
      </c>
      <c r="S407" s="10" t="s">
        <v>4415</v>
      </c>
      <c r="T407" s="25">
        <v>3.338</v>
      </c>
      <c r="U407" s="26">
        <v>2</v>
      </c>
      <c r="V407" s="26">
        <v>1</v>
      </c>
      <c r="W407" s="26">
        <v>6</v>
      </c>
    </row>
    <row r="408" s="2" customFormat="1" ht="15.75" spans="1:23">
      <c r="A408" s="10" t="s">
        <v>4416</v>
      </c>
      <c r="B408" s="10" t="s">
        <v>4417</v>
      </c>
      <c r="C408" s="11" t="s">
        <v>1114</v>
      </c>
      <c r="D408" s="12" t="s">
        <v>4371</v>
      </c>
      <c r="E408" s="13" t="s">
        <v>1048</v>
      </c>
      <c r="F408" s="10" t="s">
        <v>1095</v>
      </c>
      <c r="G408" s="10" t="s">
        <v>1075</v>
      </c>
      <c r="H408" s="10" t="s">
        <v>4418</v>
      </c>
      <c r="I408" s="18">
        <v>449.42</v>
      </c>
      <c r="J408" s="19" t="s">
        <v>4419</v>
      </c>
      <c r="K408" s="18">
        <v>40</v>
      </c>
      <c r="L408" s="18">
        <v>89</v>
      </c>
      <c r="M408" s="18">
        <v>5</v>
      </c>
      <c r="N408" s="18">
        <v>11.13</v>
      </c>
      <c r="O408" s="10" t="s">
        <v>4420</v>
      </c>
      <c r="P408" s="22" t="s">
        <v>4421</v>
      </c>
      <c r="Q408" s="10" t="s">
        <v>4422</v>
      </c>
      <c r="R408" s="10" t="s">
        <v>4423</v>
      </c>
      <c r="S408" s="10" t="s">
        <v>4424</v>
      </c>
      <c r="T408" s="25">
        <v>0.93</v>
      </c>
      <c r="U408" s="26">
        <v>2</v>
      </c>
      <c r="V408" s="26">
        <v>1</v>
      </c>
      <c r="W408" s="26">
        <v>4</v>
      </c>
    </row>
    <row r="409" s="2" customFormat="1" ht="15.75" spans="1:23">
      <c r="A409" s="10" t="s">
        <v>4425</v>
      </c>
      <c r="B409" s="10" t="s">
        <v>4426</v>
      </c>
      <c r="C409" s="11" t="s">
        <v>1125</v>
      </c>
      <c r="D409" s="12" t="s">
        <v>4371</v>
      </c>
      <c r="E409" s="13" t="s">
        <v>1048</v>
      </c>
      <c r="F409" s="10" t="s">
        <v>4427</v>
      </c>
      <c r="G409" s="10" t="s">
        <v>1306</v>
      </c>
      <c r="H409" s="10" t="s">
        <v>4428</v>
      </c>
      <c r="I409" s="18">
        <v>302.71</v>
      </c>
      <c r="J409" s="19" t="s">
        <v>4429</v>
      </c>
      <c r="K409" s="18">
        <v>60</v>
      </c>
      <c r="L409" s="18">
        <v>198.21</v>
      </c>
      <c r="M409" s="18">
        <v>60</v>
      </c>
      <c r="N409" s="18">
        <v>198.21</v>
      </c>
      <c r="O409" s="10" t="s">
        <v>4430</v>
      </c>
      <c r="P409" s="22" t="s">
        <v>4431</v>
      </c>
      <c r="Q409" s="10" t="s">
        <v>2156</v>
      </c>
      <c r="R409" s="10" t="s">
        <v>4432</v>
      </c>
      <c r="S409" s="10" t="s">
        <v>4433</v>
      </c>
      <c r="T409" s="25">
        <v>-1.07</v>
      </c>
      <c r="U409" s="26">
        <v>3</v>
      </c>
      <c r="V409" s="26">
        <v>4</v>
      </c>
      <c r="W409" s="26">
        <v>2</v>
      </c>
    </row>
    <row r="410" s="2" customFormat="1" ht="15.75" spans="1:23">
      <c r="A410" s="10" t="s">
        <v>4434</v>
      </c>
      <c r="B410" s="10" t="s">
        <v>4435</v>
      </c>
      <c r="C410" s="11" t="s">
        <v>1135</v>
      </c>
      <c r="D410" s="12" t="s">
        <v>4371</v>
      </c>
      <c r="E410" s="13" t="s">
        <v>1048</v>
      </c>
      <c r="F410" s="10" t="s">
        <v>4436</v>
      </c>
      <c r="G410" s="10" t="s">
        <v>1824</v>
      </c>
      <c r="H410" s="10" t="s">
        <v>4437</v>
      </c>
      <c r="I410" s="18">
        <v>520.7</v>
      </c>
      <c r="J410" s="19" t="s">
        <v>4438</v>
      </c>
      <c r="K410" s="18">
        <v>100</v>
      </c>
      <c r="L410" s="18">
        <v>192.05</v>
      </c>
      <c r="M410" s="18" t="s">
        <v>1053</v>
      </c>
      <c r="N410" s="18"/>
      <c r="O410" s="10" t="s">
        <v>4439</v>
      </c>
      <c r="P410" s="22" t="s">
        <v>4440</v>
      </c>
      <c r="Q410" s="10" t="s">
        <v>1068</v>
      </c>
      <c r="R410" s="10" t="s">
        <v>4441</v>
      </c>
      <c r="S410" s="10" t="s">
        <v>4442</v>
      </c>
      <c r="T410" s="25">
        <v>1.541</v>
      </c>
      <c r="U410" s="26">
        <v>2</v>
      </c>
      <c r="V410" s="26">
        <v>3</v>
      </c>
      <c r="W410" s="26">
        <v>5</v>
      </c>
    </row>
    <row r="411" s="2" customFormat="1" ht="15.75" spans="1:23">
      <c r="A411" s="10" t="s">
        <v>4443</v>
      </c>
      <c r="B411" s="10" t="s">
        <v>4444</v>
      </c>
      <c r="C411" s="11" t="s">
        <v>1145</v>
      </c>
      <c r="D411" s="12" t="s">
        <v>4371</v>
      </c>
      <c r="E411" s="13" t="s">
        <v>1048</v>
      </c>
      <c r="F411" s="10" t="s">
        <v>4445</v>
      </c>
      <c r="G411" s="10" t="s">
        <v>1334</v>
      </c>
      <c r="H411" s="10" t="s">
        <v>4446</v>
      </c>
      <c r="I411" s="18">
        <v>137.14</v>
      </c>
      <c r="J411" s="19" t="s">
        <v>4447</v>
      </c>
      <c r="K411" s="18">
        <v>50</v>
      </c>
      <c r="L411" s="18">
        <v>364.59</v>
      </c>
      <c r="M411" s="18">
        <v>-1</v>
      </c>
      <c r="N411" s="18"/>
      <c r="O411" s="10" t="s">
        <v>4448</v>
      </c>
      <c r="P411" s="22" t="s">
        <v>4449</v>
      </c>
      <c r="Q411" s="10" t="s">
        <v>1068</v>
      </c>
      <c r="R411" s="10" t="s">
        <v>4450</v>
      </c>
      <c r="S411" s="10" t="s">
        <v>4451</v>
      </c>
      <c r="T411" s="25">
        <v>-0.41</v>
      </c>
      <c r="U411" s="26">
        <v>0</v>
      </c>
      <c r="V411" s="26">
        <v>0</v>
      </c>
      <c r="W411" s="26">
        <v>1</v>
      </c>
    </row>
    <row r="412" s="2" customFormat="1" ht="15.75" spans="1:23">
      <c r="A412" s="10" t="s">
        <v>4452</v>
      </c>
      <c r="B412" s="10" t="s">
        <v>4453</v>
      </c>
      <c r="C412" s="11" t="s">
        <v>1154</v>
      </c>
      <c r="D412" s="12" t="s">
        <v>4371</v>
      </c>
      <c r="E412" s="13" t="s">
        <v>1048</v>
      </c>
      <c r="F412" s="10" t="s">
        <v>1274</v>
      </c>
      <c r="G412" s="10" t="s">
        <v>1275</v>
      </c>
      <c r="H412" s="10" t="s">
        <v>4454</v>
      </c>
      <c r="I412" s="18">
        <v>326.34</v>
      </c>
      <c r="J412" s="19" t="s">
        <v>4455</v>
      </c>
      <c r="K412" s="18">
        <v>100</v>
      </c>
      <c r="L412" s="18">
        <v>306.43</v>
      </c>
      <c r="M412" s="18">
        <v>-1</v>
      </c>
      <c r="N412" s="18"/>
      <c r="O412" s="10" t="s">
        <v>4456</v>
      </c>
      <c r="P412" s="22" t="s">
        <v>4457</v>
      </c>
      <c r="Q412" s="10" t="s">
        <v>1068</v>
      </c>
      <c r="R412" s="10" t="s">
        <v>4458</v>
      </c>
      <c r="S412" s="10" t="s">
        <v>4459</v>
      </c>
      <c r="T412" s="25">
        <v>-0.121</v>
      </c>
      <c r="U412" s="26">
        <v>3</v>
      </c>
      <c r="V412" s="26">
        <v>4</v>
      </c>
      <c r="W412" s="26">
        <v>6</v>
      </c>
    </row>
    <row r="413" s="2" customFormat="1" ht="15.75" spans="1:23">
      <c r="A413" s="10" t="s">
        <v>4460</v>
      </c>
      <c r="B413" s="10" t="s">
        <v>4461</v>
      </c>
      <c r="C413" s="11" t="s">
        <v>1163</v>
      </c>
      <c r="D413" s="12" t="s">
        <v>4371</v>
      </c>
      <c r="E413" s="13" t="s">
        <v>1048</v>
      </c>
      <c r="F413" s="10" t="s">
        <v>4462</v>
      </c>
      <c r="G413" s="10" t="s">
        <v>4463</v>
      </c>
      <c r="H413" s="10" t="s">
        <v>4464</v>
      </c>
      <c r="I413" s="18">
        <v>194.18</v>
      </c>
      <c r="J413" s="19" t="s">
        <v>4465</v>
      </c>
      <c r="K413" s="18">
        <v>100</v>
      </c>
      <c r="L413" s="18">
        <v>514.99</v>
      </c>
      <c r="M413" s="18">
        <v>-1</v>
      </c>
      <c r="N413" s="18"/>
      <c r="O413" s="10" t="s">
        <v>4466</v>
      </c>
      <c r="P413" s="22" t="s">
        <v>4467</v>
      </c>
      <c r="Q413" s="10" t="s">
        <v>1068</v>
      </c>
      <c r="R413" s="10" t="s">
        <v>4468</v>
      </c>
      <c r="S413" s="10" t="s">
        <v>4469</v>
      </c>
      <c r="T413" s="25">
        <v>-2.656</v>
      </c>
      <c r="U413" s="26">
        <v>1</v>
      </c>
      <c r="V413" s="26">
        <v>5</v>
      </c>
      <c r="W413" s="26">
        <v>1</v>
      </c>
    </row>
    <row r="414" s="2" customFormat="1" ht="15.75" spans="1:23">
      <c r="A414" s="10" t="s">
        <v>4470</v>
      </c>
      <c r="B414" s="10" t="s">
        <v>4471</v>
      </c>
      <c r="C414" s="11" t="s">
        <v>1175</v>
      </c>
      <c r="D414" s="12" t="s">
        <v>4371</v>
      </c>
      <c r="E414" s="13" t="s">
        <v>1048</v>
      </c>
      <c r="F414" s="10" t="s">
        <v>4472</v>
      </c>
      <c r="G414" s="10" t="s">
        <v>1355</v>
      </c>
      <c r="H414" s="10" t="s">
        <v>4473</v>
      </c>
      <c r="I414" s="18">
        <v>268.26</v>
      </c>
      <c r="J414" s="19" t="s">
        <v>4474</v>
      </c>
      <c r="K414" s="18">
        <v>7</v>
      </c>
      <c r="L414" s="18">
        <v>26.09</v>
      </c>
      <c r="M414" s="18">
        <v>-1</v>
      </c>
      <c r="N414" s="18"/>
      <c r="O414" s="10" t="s">
        <v>4475</v>
      </c>
      <c r="P414" s="22" t="s">
        <v>4476</v>
      </c>
      <c r="Q414" s="10" t="s">
        <v>1068</v>
      </c>
      <c r="R414" s="10" t="s">
        <v>4477</v>
      </c>
      <c r="S414" s="10" t="s">
        <v>4478</v>
      </c>
      <c r="T414" s="25">
        <v>2.878</v>
      </c>
      <c r="U414" s="26">
        <v>3</v>
      </c>
      <c r="V414" s="26">
        <v>1</v>
      </c>
      <c r="W414" s="26">
        <v>2</v>
      </c>
    </row>
    <row r="415" s="2" customFormat="1" ht="15.75" spans="1:23">
      <c r="A415" s="10" t="s">
        <v>4479</v>
      </c>
      <c r="B415" s="10" t="s">
        <v>4480</v>
      </c>
      <c r="C415" s="11" t="s">
        <v>1186</v>
      </c>
      <c r="D415" s="12" t="s">
        <v>4371</v>
      </c>
      <c r="E415" s="13" t="s">
        <v>1048</v>
      </c>
      <c r="F415" s="10" t="s">
        <v>4481</v>
      </c>
      <c r="G415" s="10" t="s">
        <v>1275</v>
      </c>
      <c r="H415" s="10" t="s">
        <v>4482</v>
      </c>
      <c r="I415" s="18">
        <v>374.43</v>
      </c>
      <c r="J415" s="19" t="s">
        <v>4483</v>
      </c>
      <c r="K415" s="18">
        <v>100</v>
      </c>
      <c r="L415" s="18">
        <v>267.07</v>
      </c>
      <c r="M415" s="18">
        <v>-1</v>
      </c>
      <c r="N415" s="18"/>
      <c r="O415" s="10" t="s">
        <v>4484</v>
      </c>
      <c r="P415" s="22" t="s">
        <v>4485</v>
      </c>
      <c r="Q415" s="10" t="s">
        <v>1068</v>
      </c>
      <c r="R415" s="10" t="s">
        <v>1141</v>
      </c>
      <c r="S415" s="10" t="s">
        <v>4486</v>
      </c>
      <c r="T415" s="25">
        <v>3.98</v>
      </c>
      <c r="U415" s="26">
        <v>4</v>
      </c>
      <c r="V415" s="26">
        <v>2</v>
      </c>
      <c r="W415" s="26">
        <v>9</v>
      </c>
    </row>
    <row r="416" s="2" customFormat="1" ht="15.75" spans="1:23">
      <c r="A416" s="10" t="s">
        <v>4487</v>
      </c>
      <c r="B416" s="10" t="s">
        <v>4488</v>
      </c>
      <c r="C416" s="11" t="s">
        <v>1196</v>
      </c>
      <c r="D416" s="12" t="s">
        <v>4371</v>
      </c>
      <c r="E416" s="13" t="s">
        <v>1048</v>
      </c>
      <c r="F416" s="10" t="s">
        <v>4489</v>
      </c>
      <c r="G416" s="10" t="s">
        <v>2473</v>
      </c>
      <c r="H416" s="10" t="s">
        <v>4490</v>
      </c>
      <c r="I416" s="18">
        <v>224.25</v>
      </c>
      <c r="J416" s="19" t="s">
        <v>4491</v>
      </c>
      <c r="K416" s="18">
        <v>100</v>
      </c>
      <c r="L416" s="18">
        <v>445.93</v>
      </c>
      <c r="M416" s="18">
        <v>-1</v>
      </c>
      <c r="N416" s="18"/>
      <c r="O416" s="10" t="s">
        <v>4492</v>
      </c>
      <c r="P416" s="22" t="s">
        <v>4493</v>
      </c>
      <c r="Q416" s="10" t="s">
        <v>1068</v>
      </c>
      <c r="R416" s="10" t="s">
        <v>4494</v>
      </c>
      <c r="S416" s="10" t="s">
        <v>4495</v>
      </c>
      <c r="T416" s="25">
        <v>1.316</v>
      </c>
      <c r="U416" s="26">
        <v>2</v>
      </c>
      <c r="V416" s="26">
        <v>2</v>
      </c>
      <c r="W416" s="26">
        <v>2</v>
      </c>
    </row>
    <row r="417" s="2" customFormat="1" ht="15.75" spans="1:23">
      <c r="A417" s="10" t="s">
        <v>4496</v>
      </c>
      <c r="B417" s="10" t="s">
        <v>4497</v>
      </c>
      <c r="C417" s="11" t="s">
        <v>1205</v>
      </c>
      <c r="D417" s="12" t="s">
        <v>4371</v>
      </c>
      <c r="E417" s="13" t="s">
        <v>1048</v>
      </c>
      <c r="F417" s="10" t="s">
        <v>4498</v>
      </c>
      <c r="G417" s="10" t="s">
        <v>1275</v>
      </c>
      <c r="H417" s="10" t="s">
        <v>4499</v>
      </c>
      <c r="I417" s="18">
        <v>404.37</v>
      </c>
      <c r="J417" s="19" t="s">
        <v>4500</v>
      </c>
      <c r="K417" s="18">
        <v>81</v>
      </c>
      <c r="L417" s="18">
        <v>200.31</v>
      </c>
      <c r="M417" s="18">
        <v>-1</v>
      </c>
      <c r="N417" s="18"/>
      <c r="O417" s="10" t="s">
        <v>4501</v>
      </c>
      <c r="P417" s="22" t="s">
        <v>4502</v>
      </c>
      <c r="Q417" s="10" t="s">
        <v>1068</v>
      </c>
      <c r="R417" s="10" t="s">
        <v>1141</v>
      </c>
      <c r="S417" s="10" t="s">
        <v>4503</v>
      </c>
      <c r="T417" s="25">
        <v>-2.975</v>
      </c>
      <c r="U417" s="26">
        <v>5</v>
      </c>
      <c r="V417" s="26">
        <v>5</v>
      </c>
      <c r="W417" s="26">
        <v>6</v>
      </c>
    </row>
    <row r="418" s="2" customFormat="1" ht="47.25" spans="1:23">
      <c r="A418" s="10" t="s">
        <v>4504</v>
      </c>
      <c r="B418" s="10" t="s">
        <v>4505</v>
      </c>
      <c r="C418" s="11" t="s">
        <v>1215</v>
      </c>
      <c r="D418" s="12" t="s">
        <v>4371</v>
      </c>
      <c r="E418" s="13" t="s">
        <v>1048</v>
      </c>
      <c r="F418" s="10" t="s">
        <v>4506</v>
      </c>
      <c r="G418" s="10" t="s">
        <v>1165</v>
      </c>
      <c r="H418" s="10" t="s">
        <v>4507</v>
      </c>
      <c r="I418" s="18">
        <v>204.27</v>
      </c>
      <c r="J418" s="31" t="s">
        <v>4508</v>
      </c>
      <c r="K418" s="18">
        <v>100</v>
      </c>
      <c r="L418" s="18">
        <v>489.55</v>
      </c>
      <c r="M418" s="18">
        <v>-1</v>
      </c>
      <c r="N418" s="18"/>
      <c r="O418" s="10" t="s">
        <v>4509</v>
      </c>
      <c r="P418" s="22" t="s">
        <v>4510</v>
      </c>
      <c r="Q418" s="10" t="s">
        <v>1068</v>
      </c>
      <c r="R418" s="10" t="s">
        <v>4511</v>
      </c>
      <c r="S418" s="10" t="s">
        <v>4512</v>
      </c>
      <c r="T418" s="25">
        <v>0.198</v>
      </c>
      <c r="U418" s="26">
        <v>1</v>
      </c>
      <c r="V418" s="26">
        <v>0</v>
      </c>
      <c r="W418" s="26">
        <v>0</v>
      </c>
    </row>
    <row r="419" s="2" customFormat="1" ht="15.75" spans="1:23">
      <c r="A419" s="10" t="s">
        <v>4513</v>
      </c>
      <c r="B419" s="10" t="s">
        <v>4514</v>
      </c>
      <c r="C419" s="11" t="s">
        <v>1225</v>
      </c>
      <c r="D419" s="12" t="s">
        <v>4371</v>
      </c>
      <c r="E419" s="13" t="s">
        <v>1048</v>
      </c>
      <c r="F419" s="10" t="s">
        <v>4515</v>
      </c>
      <c r="G419" s="10" t="s">
        <v>1275</v>
      </c>
      <c r="H419" s="10" t="s">
        <v>4516</v>
      </c>
      <c r="I419" s="18">
        <v>516.45</v>
      </c>
      <c r="J419" s="19" t="s">
        <v>4517</v>
      </c>
      <c r="K419" s="18">
        <v>100</v>
      </c>
      <c r="L419" s="18">
        <v>193.63</v>
      </c>
      <c r="M419" s="18">
        <v>-1</v>
      </c>
      <c r="N419" s="18"/>
      <c r="O419" s="10" t="s">
        <v>4518</v>
      </c>
      <c r="P419" s="22" t="s">
        <v>4069</v>
      </c>
      <c r="Q419" s="10" t="s">
        <v>1068</v>
      </c>
      <c r="R419" s="10" t="s">
        <v>4519</v>
      </c>
      <c r="S419" s="10" t="s">
        <v>4520</v>
      </c>
      <c r="T419" s="25">
        <v>1.687</v>
      </c>
      <c r="U419" s="26">
        <v>5</v>
      </c>
      <c r="V419" s="26">
        <v>6</v>
      </c>
      <c r="W419" s="26">
        <v>9</v>
      </c>
    </row>
    <row r="420" s="2" customFormat="1" ht="15.75" spans="1:23">
      <c r="A420" s="10" t="s">
        <v>4521</v>
      </c>
      <c r="B420" s="10" t="s">
        <v>4522</v>
      </c>
      <c r="C420" s="11" t="s">
        <v>1236</v>
      </c>
      <c r="D420" s="12" t="s">
        <v>4371</v>
      </c>
      <c r="E420" s="13" t="s">
        <v>1048</v>
      </c>
      <c r="F420" s="10" t="s">
        <v>3210</v>
      </c>
      <c r="G420" s="10" t="s">
        <v>1306</v>
      </c>
      <c r="H420" s="10" t="s">
        <v>4523</v>
      </c>
      <c r="I420" s="18">
        <v>397.38</v>
      </c>
      <c r="J420" s="19" t="s">
        <v>4524</v>
      </c>
      <c r="K420" s="18">
        <v>79</v>
      </c>
      <c r="L420" s="18">
        <v>198.8</v>
      </c>
      <c r="M420" s="18" t="s">
        <v>1053</v>
      </c>
      <c r="N420" s="18"/>
      <c r="O420" s="10" t="s">
        <v>4525</v>
      </c>
      <c r="P420" s="22" t="s">
        <v>4526</v>
      </c>
      <c r="Q420" s="10" t="s">
        <v>1068</v>
      </c>
      <c r="R420" s="10" t="s">
        <v>1141</v>
      </c>
      <c r="S420" s="10" t="s">
        <v>4527</v>
      </c>
      <c r="T420" s="25">
        <v>2.573</v>
      </c>
      <c r="U420" s="26">
        <v>4</v>
      </c>
      <c r="V420" s="26">
        <v>3</v>
      </c>
      <c r="W420" s="26">
        <v>4</v>
      </c>
    </row>
    <row r="421" s="2" customFormat="1" ht="15.75" spans="1:23">
      <c r="A421" s="10" t="s">
        <v>4528</v>
      </c>
      <c r="B421" s="10" t="s">
        <v>4529</v>
      </c>
      <c r="C421" s="11" t="s">
        <v>1247</v>
      </c>
      <c r="D421" s="12" t="s">
        <v>4371</v>
      </c>
      <c r="E421" s="13" t="s">
        <v>1048</v>
      </c>
      <c r="F421" s="10" t="s">
        <v>1274</v>
      </c>
      <c r="G421" s="10" t="s">
        <v>1275</v>
      </c>
      <c r="H421" s="10" t="s">
        <v>4530</v>
      </c>
      <c r="I421" s="18">
        <v>678.81</v>
      </c>
      <c r="J421" s="19" t="s">
        <v>4531</v>
      </c>
      <c r="K421" s="18" t="s">
        <v>2390</v>
      </c>
      <c r="L421" s="18"/>
      <c r="M421" s="18"/>
      <c r="N421" s="18"/>
      <c r="O421" s="10" t="s">
        <v>4532</v>
      </c>
      <c r="P421" s="22" t="s">
        <v>4533</v>
      </c>
      <c r="Q421" s="10" t="s">
        <v>4534</v>
      </c>
      <c r="R421" s="10" t="s">
        <v>4535</v>
      </c>
      <c r="S421" s="10" t="s">
        <v>4536</v>
      </c>
      <c r="T421" s="25">
        <v>6.675</v>
      </c>
      <c r="U421" s="26">
        <v>4</v>
      </c>
      <c r="V421" s="26">
        <v>0</v>
      </c>
      <c r="W421" s="26">
        <v>16</v>
      </c>
    </row>
    <row r="422" s="2" customFormat="1" ht="15.75" spans="1:23">
      <c r="A422" s="10" t="s">
        <v>4537</v>
      </c>
      <c r="B422" s="10" t="s">
        <v>4538</v>
      </c>
      <c r="C422" s="11" t="s">
        <v>1256</v>
      </c>
      <c r="D422" s="12" t="s">
        <v>4371</v>
      </c>
      <c r="E422" s="13" t="s">
        <v>1048</v>
      </c>
      <c r="F422" s="10" t="s">
        <v>4539</v>
      </c>
      <c r="G422" s="10" t="s">
        <v>1207</v>
      </c>
      <c r="H422" s="10" t="s">
        <v>4540</v>
      </c>
      <c r="I422" s="18">
        <v>296.44</v>
      </c>
      <c r="J422" s="19" t="s">
        <v>4541</v>
      </c>
      <c r="K422" s="18" t="s">
        <v>2390</v>
      </c>
      <c r="L422" s="18"/>
      <c r="M422" s="18"/>
      <c r="N422" s="18"/>
      <c r="O422" s="10" t="s">
        <v>4542</v>
      </c>
      <c r="P422" s="22" t="s">
        <v>4543</v>
      </c>
      <c r="Q422" s="10" t="s">
        <v>1068</v>
      </c>
      <c r="R422" s="10" t="s">
        <v>4544</v>
      </c>
      <c r="S422" s="10" t="s">
        <v>4545</v>
      </c>
      <c r="T422" s="25">
        <v>5.629</v>
      </c>
      <c r="U422" s="26">
        <v>1</v>
      </c>
      <c r="V422" s="26">
        <v>1</v>
      </c>
      <c r="W422" s="26">
        <v>14</v>
      </c>
    </row>
    <row r="423" s="2" customFormat="1" ht="15.75" spans="1:23">
      <c r="A423" s="10" t="s">
        <v>4546</v>
      </c>
      <c r="B423" s="10" t="s">
        <v>4547</v>
      </c>
      <c r="C423" s="11" t="s">
        <v>1264</v>
      </c>
      <c r="D423" s="12" t="s">
        <v>4371</v>
      </c>
      <c r="E423" s="13" t="s">
        <v>1048</v>
      </c>
      <c r="F423" s="10" t="s">
        <v>1274</v>
      </c>
      <c r="G423" s="10" t="s">
        <v>1275</v>
      </c>
      <c r="H423" s="10" t="s">
        <v>4548</v>
      </c>
      <c r="I423" s="18">
        <v>487.29</v>
      </c>
      <c r="J423" s="19" t="s">
        <v>4549</v>
      </c>
      <c r="K423" s="18">
        <v>97</v>
      </c>
      <c r="L423" s="18">
        <v>199.06</v>
      </c>
      <c r="M423" s="18">
        <v>97</v>
      </c>
      <c r="N423" s="18">
        <v>199.06</v>
      </c>
      <c r="O423" s="10" t="s">
        <v>4550</v>
      </c>
      <c r="P423" s="22" t="s">
        <v>4551</v>
      </c>
      <c r="Q423" s="10" t="s">
        <v>1068</v>
      </c>
      <c r="R423" s="10" t="s">
        <v>4552</v>
      </c>
      <c r="S423" s="10" t="s">
        <v>4553</v>
      </c>
      <c r="T423" s="25">
        <v>5.312</v>
      </c>
      <c r="U423" s="26">
        <v>6</v>
      </c>
      <c r="V423" s="26">
        <v>0</v>
      </c>
      <c r="W423" s="26">
        <v>6</v>
      </c>
    </row>
    <row r="424" s="3" customFormat="1" ht="15.75" spans="1:23">
      <c r="A424" s="10" t="s">
        <v>4554</v>
      </c>
      <c r="B424" s="10" t="s">
        <v>4555</v>
      </c>
      <c r="C424" s="11" t="s">
        <v>1273</v>
      </c>
      <c r="D424" s="12" t="s">
        <v>4371</v>
      </c>
      <c r="E424" s="13" t="s">
        <v>1048</v>
      </c>
      <c r="F424" s="10" t="s">
        <v>1938</v>
      </c>
      <c r="G424" s="10" t="s">
        <v>1275</v>
      </c>
      <c r="H424" s="10" t="s">
        <v>4556</v>
      </c>
      <c r="I424" s="18">
        <v>343.4</v>
      </c>
      <c r="J424" s="19" t="s">
        <v>4557</v>
      </c>
      <c r="K424" s="18">
        <v>69</v>
      </c>
      <c r="L424" s="18">
        <v>200.93</v>
      </c>
      <c r="M424" s="18" t="s">
        <v>1053</v>
      </c>
      <c r="N424" s="18"/>
      <c r="O424" s="10" t="s">
        <v>4558</v>
      </c>
      <c r="P424" s="22" t="s">
        <v>4559</v>
      </c>
      <c r="Q424" s="10" t="s">
        <v>1056</v>
      </c>
      <c r="R424" s="10" t="s">
        <v>4560</v>
      </c>
      <c r="S424" s="10" t="s">
        <v>4561</v>
      </c>
      <c r="T424" s="27">
        <v>4.462</v>
      </c>
      <c r="U424" s="28">
        <v>4</v>
      </c>
      <c r="V424" s="28">
        <v>0</v>
      </c>
      <c r="W424" s="28">
        <v>5</v>
      </c>
    </row>
    <row r="425" s="3" customFormat="1" ht="15.75" spans="1:23">
      <c r="A425" s="10" t="s">
        <v>4562</v>
      </c>
      <c r="B425" s="10" t="s">
        <v>4563</v>
      </c>
      <c r="C425" s="11" t="s">
        <v>1284</v>
      </c>
      <c r="D425" s="12" t="s">
        <v>4371</v>
      </c>
      <c r="E425" s="13" t="s">
        <v>1048</v>
      </c>
      <c r="F425" s="10" t="s">
        <v>4564</v>
      </c>
      <c r="G425" s="10" t="s">
        <v>1451</v>
      </c>
      <c r="H425" s="10" t="s">
        <v>4565</v>
      </c>
      <c r="I425" s="18">
        <v>335.19</v>
      </c>
      <c r="J425" s="19" t="s">
        <v>4566</v>
      </c>
      <c r="K425" s="18">
        <v>67</v>
      </c>
      <c r="L425" s="18">
        <v>199.89</v>
      </c>
      <c r="M425" s="18" t="s">
        <v>1053</v>
      </c>
      <c r="N425" s="18"/>
      <c r="O425" s="10" t="s">
        <v>4567</v>
      </c>
      <c r="P425" s="22" t="s">
        <v>4568</v>
      </c>
      <c r="Q425" s="10" t="s">
        <v>1056</v>
      </c>
      <c r="R425" s="10" t="s">
        <v>4569</v>
      </c>
      <c r="S425" s="10" t="s">
        <v>4570</v>
      </c>
      <c r="T425" s="27">
        <v>3.53</v>
      </c>
      <c r="U425" s="28">
        <v>2</v>
      </c>
      <c r="V425" s="28">
        <v>2</v>
      </c>
      <c r="W425" s="28">
        <v>3</v>
      </c>
    </row>
    <row r="426" s="3" customFormat="1" ht="15.75" spans="1:23">
      <c r="A426" s="10" t="s">
        <v>4571</v>
      </c>
      <c r="B426" s="10" t="s">
        <v>4572</v>
      </c>
      <c r="C426" s="11" t="s">
        <v>1294</v>
      </c>
      <c r="D426" s="12" t="s">
        <v>4371</v>
      </c>
      <c r="E426" s="13" t="s">
        <v>1048</v>
      </c>
      <c r="F426" s="10" t="s">
        <v>4573</v>
      </c>
      <c r="G426" s="10" t="s">
        <v>1275</v>
      </c>
      <c r="H426" s="10" t="s">
        <v>4574</v>
      </c>
      <c r="I426" s="18">
        <v>341.32</v>
      </c>
      <c r="J426" s="19" t="s">
        <v>4575</v>
      </c>
      <c r="K426" s="18">
        <v>10</v>
      </c>
      <c r="L426" s="18">
        <v>29.3</v>
      </c>
      <c r="M426" s="18" t="s">
        <v>1053</v>
      </c>
      <c r="N426" s="18"/>
      <c r="O426" s="10" t="s">
        <v>4576</v>
      </c>
      <c r="P426" s="22" t="s">
        <v>4577</v>
      </c>
      <c r="Q426" s="10" t="s">
        <v>1056</v>
      </c>
      <c r="R426" s="10" t="s">
        <v>1141</v>
      </c>
      <c r="S426" s="10" t="s">
        <v>4578</v>
      </c>
      <c r="T426" s="27">
        <v>4.193</v>
      </c>
      <c r="U426" s="28">
        <v>6</v>
      </c>
      <c r="V426" s="28">
        <v>0</v>
      </c>
      <c r="W426" s="28">
        <v>3</v>
      </c>
    </row>
    <row r="427" s="3" customFormat="1" ht="15.75" spans="1:23">
      <c r="A427" s="10" t="s">
        <v>4579</v>
      </c>
      <c r="B427" s="10" t="s">
        <v>4580</v>
      </c>
      <c r="C427" s="11" t="s">
        <v>1304</v>
      </c>
      <c r="D427" s="12" t="s">
        <v>4371</v>
      </c>
      <c r="E427" s="13" t="s">
        <v>1048</v>
      </c>
      <c r="F427" s="10" t="s">
        <v>4581</v>
      </c>
      <c r="G427" s="10" t="s">
        <v>3674</v>
      </c>
      <c r="H427" s="10" t="s">
        <v>4582</v>
      </c>
      <c r="I427" s="18">
        <v>586.54</v>
      </c>
      <c r="J427" s="19" t="s">
        <v>4583</v>
      </c>
      <c r="K427" s="18">
        <v>100</v>
      </c>
      <c r="L427" s="18">
        <v>170.49</v>
      </c>
      <c r="M427" s="18" t="s">
        <v>1053</v>
      </c>
      <c r="N427" s="18"/>
      <c r="O427" s="10" t="s">
        <v>4584</v>
      </c>
      <c r="P427" s="22" t="s">
        <v>4585</v>
      </c>
      <c r="Q427" s="10" t="s">
        <v>1056</v>
      </c>
      <c r="R427" s="10" t="s">
        <v>4586</v>
      </c>
      <c r="S427" s="10" t="s">
        <v>4587</v>
      </c>
      <c r="T427" s="27">
        <v>1.428</v>
      </c>
      <c r="U427" s="28">
        <v>7</v>
      </c>
      <c r="V427" s="28">
        <v>6</v>
      </c>
      <c r="W427" s="28">
        <v>8</v>
      </c>
    </row>
    <row r="428" s="3" customFormat="1" ht="15.75" spans="1:23">
      <c r="A428" s="10" t="s">
        <v>4588</v>
      </c>
      <c r="B428" s="10" t="s">
        <v>4589</v>
      </c>
      <c r="C428" s="11" t="s">
        <v>1315</v>
      </c>
      <c r="D428" s="12" t="s">
        <v>4371</v>
      </c>
      <c r="E428" s="13" t="s">
        <v>1048</v>
      </c>
      <c r="F428" s="10" t="s">
        <v>1115</v>
      </c>
      <c r="G428" s="10" t="s">
        <v>1525</v>
      </c>
      <c r="H428" s="10" t="s">
        <v>4590</v>
      </c>
      <c r="I428" s="18">
        <v>403.52</v>
      </c>
      <c r="J428" s="19" t="s">
        <v>4591</v>
      </c>
      <c r="K428" s="18">
        <v>81</v>
      </c>
      <c r="L428" s="18">
        <v>200.73</v>
      </c>
      <c r="M428" s="18" t="s">
        <v>1053</v>
      </c>
      <c r="N428" s="18"/>
      <c r="O428" s="10" t="s">
        <v>4592</v>
      </c>
      <c r="P428" s="22" t="s">
        <v>4593</v>
      </c>
      <c r="Q428" s="10" t="s">
        <v>1056</v>
      </c>
      <c r="R428" s="10" t="s">
        <v>4594</v>
      </c>
      <c r="S428" s="10" t="s">
        <v>4595</v>
      </c>
      <c r="T428" s="27">
        <v>3.163</v>
      </c>
      <c r="U428" s="28">
        <v>4</v>
      </c>
      <c r="V428" s="28">
        <v>2</v>
      </c>
      <c r="W428" s="28">
        <v>10</v>
      </c>
    </row>
    <row r="429" s="3" customFormat="1" ht="15.75" spans="1:23">
      <c r="A429" s="10" t="s">
        <v>4596</v>
      </c>
      <c r="B429" s="10" t="s">
        <v>4597</v>
      </c>
      <c r="C429" s="11" t="s">
        <v>1323</v>
      </c>
      <c r="D429" s="12" t="s">
        <v>4371</v>
      </c>
      <c r="E429" s="13" t="s">
        <v>1048</v>
      </c>
      <c r="F429" s="10" t="s">
        <v>4598</v>
      </c>
      <c r="G429" s="10" t="s">
        <v>1355</v>
      </c>
      <c r="H429" s="10" t="s">
        <v>4599</v>
      </c>
      <c r="I429" s="18">
        <v>212.2</v>
      </c>
      <c r="J429" s="19" t="s">
        <v>4600</v>
      </c>
      <c r="K429" s="18">
        <v>42</v>
      </c>
      <c r="L429" s="18">
        <v>197.93</v>
      </c>
      <c r="M429" s="18" t="s">
        <v>1053</v>
      </c>
      <c r="N429" s="18"/>
      <c r="O429" s="10" t="s">
        <v>4601</v>
      </c>
      <c r="P429" s="22" t="s">
        <v>4602</v>
      </c>
      <c r="Q429" s="10" t="s">
        <v>1056</v>
      </c>
      <c r="R429" s="10" t="s">
        <v>1141</v>
      </c>
      <c r="S429" s="10" t="s">
        <v>4603</v>
      </c>
      <c r="T429" s="27">
        <v>2.708</v>
      </c>
      <c r="U429" s="28">
        <v>2</v>
      </c>
      <c r="V429" s="28">
        <v>1</v>
      </c>
      <c r="W429" s="28">
        <v>0</v>
      </c>
    </row>
    <row r="430" s="3" customFormat="1" ht="15.75" spans="1:23">
      <c r="A430" s="10" t="s">
        <v>4604</v>
      </c>
      <c r="B430" s="10" t="s">
        <v>4605</v>
      </c>
      <c r="C430" s="11" t="s">
        <v>1332</v>
      </c>
      <c r="D430" s="12" t="s">
        <v>4371</v>
      </c>
      <c r="E430" s="13" t="s">
        <v>1048</v>
      </c>
      <c r="F430" s="10" t="s">
        <v>4606</v>
      </c>
      <c r="G430" s="10" t="s">
        <v>1306</v>
      </c>
      <c r="H430" s="10" t="s">
        <v>4607</v>
      </c>
      <c r="I430" s="18">
        <v>282.46</v>
      </c>
      <c r="J430" s="19" t="s">
        <v>4608</v>
      </c>
      <c r="K430" s="18">
        <v>56</v>
      </c>
      <c r="L430" s="18">
        <v>198.26</v>
      </c>
      <c r="M430" s="18" t="s">
        <v>1053</v>
      </c>
      <c r="N430" s="18"/>
      <c r="O430" s="10" t="s">
        <v>4609</v>
      </c>
      <c r="P430" s="22" t="s">
        <v>4610</v>
      </c>
      <c r="Q430" s="10" t="s">
        <v>1056</v>
      </c>
      <c r="R430" s="10" t="s">
        <v>1141</v>
      </c>
      <c r="S430" s="10" t="s">
        <v>4611</v>
      </c>
      <c r="T430" s="27">
        <v>6.86</v>
      </c>
      <c r="U430" s="28">
        <v>1</v>
      </c>
      <c r="V430" s="28">
        <v>0</v>
      </c>
      <c r="W430" s="28">
        <v>15</v>
      </c>
    </row>
    <row r="431" s="3" customFormat="1" ht="15.75" spans="1:23">
      <c r="A431" s="10" t="s">
        <v>4612</v>
      </c>
      <c r="B431" s="10" t="s">
        <v>4613</v>
      </c>
      <c r="C431" s="11" t="s">
        <v>1343</v>
      </c>
      <c r="D431" s="12" t="s">
        <v>4371</v>
      </c>
      <c r="E431" s="13" t="s">
        <v>1048</v>
      </c>
      <c r="F431" s="10" t="s">
        <v>1393</v>
      </c>
      <c r="G431" s="10" t="s">
        <v>1393</v>
      </c>
      <c r="H431" s="10" t="s">
        <v>4614</v>
      </c>
      <c r="I431" s="18">
        <v>612.63</v>
      </c>
      <c r="J431" s="19" t="s">
        <v>4615</v>
      </c>
      <c r="K431" s="18">
        <v>7</v>
      </c>
      <c r="L431" s="18">
        <v>11.43</v>
      </c>
      <c r="M431" s="18">
        <v>100</v>
      </c>
      <c r="N431" s="18">
        <v>163.23</v>
      </c>
      <c r="O431" s="10" t="s">
        <v>4616</v>
      </c>
      <c r="P431" s="22" t="s">
        <v>4617</v>
      </c>
      <c r="Q431" s="10" t="s">
        <v>1056</v>
      </c>
      <c r="R431" s="10" t="s">
        <v>4618</v>
      </c>
      <c r="S431" s="10" t="s">
        <v>4619</v>
      </c>
      <c r="T431" s="27">
        <v>-9.385</v>
      </c>
      <c r="U431" s="28">
        <v>8</v>
      </c>
      <c r="V431" s="28">
        <v>6</v>
      </c>
      <c r="W431" s="28">
        <v>21</v>
      </c>
    </row>
    <row r="432" s="3" customFormat="1" ht="15.75" spans="1:23">
      <c r="A432" s="10" t="s">
        <v>4620</v>
      </c>
      <c r="B432" s="10" t="s">
        <v>4621</v>
      </c>
      <c r="C432" s="11" t="s">
        <v>1353</v>
      </c>
      <c r="D432" s="12" t="s">
        <v>4371</v>
      </c>
      <c r="E432" s="13" t="s">
        <v>1048</v>
      </c>
      <c r="F432" s="10" t="s">
        <v>4622</v>
      </c>
      <c r="G432" s="10" t="s">
        <v>1306</v>
      </c>
      <c r="H432" s="10" t="s">
        <v>4623</v>
      </c>
      <c r="I432" s="18">
        <v>424.54</v>
      </c>
      <c r="J432" s="19" t="s">
        <v>4624</v>
      </c>
      <c r="K432" s="18">
        <v>85</v>
      </c>
      <c r="L432" s="18">
        <v>200.22</v>
      </c>
      <c r="M432" s="18" t="s">
        <v>1053</v>
      </c>
      <c r="N432" s="18"/>
      <c r="O432" s="10" t="s">
        <v>4625</v>
      </c>
      <c r="P432" s="22" t="s">
        <v>4626</v>
      </c>
      <c r="Q432" s="10" t="s">
        <v>1056</v>
      </c>
      <c r="R432" s="10" t="s">
        <v>4627</v>
      </c>
      <c r="S432" s="10" t="s">
        <v>4628</v>
      </c>
      <c r="T432" s="27">
        <v>3.05</v>
      </c>
      <c r="U432" s="28">
        <v>4</v>
      </c>
      <c r="V432" s="28">
        <v>0</v>
      </c>
      <c r="W432" s="28">
        <v>11</v>
      </c>
    </row>
    <row r="433" s="3" customFormat="1" ht="15.75" spans="1:23">
      <c r="A433" s="10" t="s">
        <v>4629</v>
      </c>
      <c r="B433" s="10" t="s">
        <v>4630</v>
      </c>
      <c r="C433" s="11" t="s">
        <v>1364</v>
      </c>
      <c r="D433" s="12" t="s">
        <v>4371</v>
      </c>
      <c r="E433" s="13" t="s">
        <v>1048</v>
      </c>
      <c r="F433" s="10" t="s">
        <v>1344</v>
      </c>
      <c r="G433" s="10" t="s">
        <v>1334</v>
      </c>
      <c r="H433" s="10" t="s">
        <v>4631</v>
      </c>
      <c r="I433" s="18">
        <v>372.41</v>
      </c>
      <c r="J433" s="19" t="s">
        <v>4632</v>
      </c>
      <c r="K433" s="18">
        <v>74</v>
      </c>
      <c r="L433" s="18">
        <v>198.71</v>
      </c>
      <c r="M433" s="18">
        <v>-1</v>
      </c>
      <c r="N433" s="18"/>
      <c r="O433" s="10" t="s">
        <v>4633</v>
      </c>
      <c r="P433" s="22" t="s">
        <v>4634</v>
      </c>
      <c r="Q433" s="10" t="s">
        <v>1056</v>
      </c>
      <c r="R433" s="10" t="s">
        <v>4635</v>
      </c>
      <c r="S433" s="10" t="s">
        <v>4636</v>
      </c>
      <c r="T433" s="27">
        <v>2.409</v>
      </c>
      <c r="U433" s="28">
        <v>5</v>
      </c>
      <c r="V433" s="28">
        <v>1</v>
      </c>
      <c r="W433" s="28">
        <v>5</v>
      </c>
    </row>
    <row r="434" s="3" customFormat="1" ht="15.75" spans="1:23">
      <c r="A434" s="10" t="s">
        <v>4637</v>
      </c>
      <c r="B434" s="10" t="s">
        <v>4638</v>
      </c>
      <c r="C434" s="11" t="s">
        <v>1372</v>
      </c>
      <c r="D434" s="12" t="s">
        <v>4371</v>
      </c>
      <c r="E434" s="13" t="s">
        <v>1048</v>
      </c>
      <c r="F434" s="10" t="s">
        <v>2464</v>
      </c>
      <c r="G434" s="10" t="s">
        <v>1355</v>
      </c>
      <c r="H434" s="10" t="s">
        <v>4639</v>
      </c>
      <c r="I434" s="18">
        <v>1079.27</v>
      </c>
      <c r="J434" s="19" t="s">
        <v>4640</v>
      </c>
      <c r="K434" s="18">
        <v>100</v>
      </c>
      <c r="L434" s="18">
        <v>92.66</v>
      </c>
      <c r="M434" s="18">
        <v>-1</v>
      </c>
      <c r="N434" s="18"/>
      <c r="O434" s="10" t="s">
        <v>4641</v>
      </c>
      <c r="P434" s="22" t="s">
        <v>4642</v>
      </c>
      <c r="Q434" s="10" t="s">
        <v>1056</v>
      </c>
      <c r="R434" s="10" t="s">
        <v>1141</v>
      </c>
      <c r="S434" s="10" t="s">
        <v>4643</v>
      </c>
      <c r="T434" s="27">
        <v>-0.688</v>
      </c>
      <c r="U434" s="28">
        <v>8</v>
      </c>
      <c r="V434" s="28">
        <v>14</v>
      </c>
      <c r="W434" s="28">
        <v>15</v>
      </c>
    </row>
    <row r="435" s="3" customFormat="1" ht="15.75" spans="1:23">
      <c r="A435" s="10" t="s">
        <v>4644</v>
      </c>
      <c r="B435" s="10" t="s">
        <v>4645</v>
      </c>
      <c r="C435" s="11" t="s">
        <v>1382</v>
      </c>
      <c r="D435" s="12" t="s">
        <v>4371</v>
      </c>
      <c r="E435" s="13" t="s">
        <v>1048</v>
      </c>
      <c r="F435" s="10" t="s">
        <v>1393</v>
      </c>
      <c r="G435" s="10" t="s">
        <v>1393</v>
      </c>
      <c r="H435" s="10" t="s">
        <v>4646</v>
      </c>
      <c r="I435" s="18">
        <v>767</v>
      </c>
      <c r="J435" s="19" t="s">
        <v>4647</v>
      </c>
      <c r="K435" s="18">
        <v>100</v>
      </c>
      <c r="L435" s="18">
        <v>130.38</v>
      </c>
      <c r="M435" s="18">
        <v>100</v>
      </c>
      <c r="N435" s="18">
        <v>130.38</v>
      </c>
      <c r="O435" s="10" t="s">
        <v>4648</v>
      </c>
      <c r="P435" s="22" t="s">
        <v>4649</v>
      </c>
      <c r="Q435" s="10" t="s">
        <v>1056</v>
      </c>
      <c r="R435" s="10" t="s">
        <v>1141</v>
      </c>
      <c r="S435" s="10" t="s">
        <v>4650</v>
      </c>
      <c r="T435" s="27">
        <v>3.315</v>
      </c>
      <c r="U435" s="28">
        <v>4</v>
      </c>
      <c r="V435" s="28">
        <v>8</v>
      </c>
      <c r="W435" s="28">
        <v>10</v>
      </c>
    </row>
    <row r="436" s="3" customFormat="1" ht="15.75" spans="1:23">
      <c r="A436" s="10" t="s">
        <v>4651</v>
      </c>
      <c r="B436" s="10" t="s">
        <v>4652</v>
      </c>
      <c r="C436" s="11" t="s">
        <v>1392</v>
      </c>
      <c r="D436" s="12" t="s">
        <v>4371</v>
      </c>
      <c r="E436" s="13" t="s">
        <v>1048</v>
      </c>
      <c r="F436" s="10" t="s">
        <v>1411</v>
      </c>
      <c r="G436" s="10" t="s">
        <v>1275</v>
      </c>
      <c r="H436" s="10" t="s">
        <v>4653</v>
      </c>
      <c r="I436" s="18">
        <v>826.96</v>
      </c>
      <c r="J436" s="19" t="s">
        <v>4654</v>
      </c>
      <c r="K436" s="18">
        <v>100</v>
      </c>
      <c r="L436" s="18">
        <v>120.92</v>
      </c>
      <c r="M436" s="18">
        <v>-1</v>
      </c>
      <c r="N436" s="18"/>
      <c r="O436" s="10" t="s">
        <v>4655</v>
      </c>
      <c r="P436" s="22" t="s">
        <v>4656</v>
      </c>
      <c r="Q436" s="10" t="s">
        <v>1056</v>
      </c>
      <c r="R436" s="10" t="s">
        <v>1141</v>
      </c>
      <c r="S436" s="10" t="s">
        <v>4657</v>
      </c>
      <c r="T436" s="27">
        <v>0.775</v>
      </c>
      <c r="U436" s="28">
        <v>7</v>
      </c>
      <c r="V436" s="28">
        <v>8</v>
      </c>
      <c r="W436" s="28">
        <v>9</v>
      </c>
    </row>
    <row r="437" s="3" customFormat="1" ht="15.75" spans="1:23">
      <c r="A437" s="10" t="s">
        <v>4658</v>
      </c>
      <c r="B437" s="10" t="s">
        <v>4659</v>
      </c>
      <c r="C437" s="11" t="s">
        <v>1401</v>
      </c>
      <c r="D437" s="12" t="s">
        <v>4371</v>
      </c>
      <c r="E437" s="13" t="s">
        <v>1048</v>
      </c>
      <c r="F437" s="10" t="s">
        <v>1355</v>
      </c>
      <c r="G437" s="10" t="s">
        <v>1355</v>
      </c>
      <c r="H437" s="10" t="s">
        <v>4660</v>
      </c>
      <c r="I437" s="18">
        <v>448.42</v>
      </c>
      <c r="J437" s="19" t="s">
        <v>4661</v>
      </c>
      <c r="K437" s="18">
        <v>90</v>
      </c>
      <c r="L437" s="18">
        <v>200.7</v>
      </c>
      <c r="M437" s="18">
        <v>90</v>
      </c>
      <c r="N437" s="18">
        <v>200.7</v>
      </c>
      <c r="O437" s="10" t="s">
        <v>4662</v>
      </c>
      <c r="P437" s="22" t="s">
        <v>4663</v>
      </c>
      <c r="Q437" s="10" t="s">
        <v>1056</v>
      </c>
      <c r="R437" s="10" t="s">
        <v>4664</v>
      </c>
      <c r="S437" s="10" t="s">
        <v>4665</v>
      </c>
      <c r="T437" s="27">
        <v>-2.691</v>
      </c>
      <c r="U437" s="28">
        <v>7</v>
      </c>
      <c r="V437" s="28">
        <v>5</v>
      </c>
      <c r="W437" s="28">
        <v>7</v>
      </c>
    </row>
    <row r="438" s="3" customFormat="1" ht="15.75" spans="1:23">
      <c r="A438" s="10" t="s">
        <v>4666</v>
      </c>
      <c r="B438" s="10" t="s">
        <v>4667</v>
      </c>
      <c r="C438" s="11" t="s">
        <v>1410</v>
      </c>
      <c r="D438" s="12" t="s">
        <v>4371</v>
      </c>
      <c r="E438" s="13" t="s">
        <v>1048</v>
      </c>
      <c r="F438" s="10" t="s">
        <v>1115</v>
      </c>
      <c r="G438" s="10" t="s">
        <v>1075</v>
      </c>
      <c r="H438" s="10" t="s">
        <v>4668</v>
      </c>
      <c r="I438" s="18">
        <v>897.1</v>
      </c>
      <c r="J438" s="19" t="s">
        <v>4669</v>
      </c>
      <c r="K438" s="18">
        <v>100</v>
      </c>
      <c r="L438" s="18">
        <v>111.47</v>
      </c>
      <c r="M438" s="18">
        <v>-1</v>
      </c>
      <c r="N438" s="18"/>
      <c r="O438" s="10" t="s">
        <v>4670</v>
      </c>
      <c r="P438" s="22" t="s">
        <v>4671</v>
      </c>
      <c r="Q438" s="10" t="s">
        <v>1056</v>
      </c>
      <c r="R438" s="10" t="s">
        <v>4672</v>
      </c>
      <c r="S438" s="10" t="s">
        <v>4673</v>
      </c>
      <c r="T438" s="27">
        <v>2.605</v>
      </c>
      <c r="U438" s="28">
        <v>7</v>
      </c>
      <c r="V438" s="28">
        <v>8</v>
      </c>
      <c r="W438" s="28">
        <v>8</v>
      </c>
    </row>
    <row r="439" s="3" customFormat="1" ht="15.75" spans="1:23">
      <c r="A439" s="30" t="s">
        <v>4674</v>
      </c>
      <c r="B439" s="10" t="s">
        <v>4675</v>
      </c>
      <c r="C439" s="11" t="s">
        <v>1420</v>
      </c>
      <c r="D439" s="12" t="s">
        <v>4371</v>
      </c>
      <c r="E439" s="13" t="s">
        <v>1048</v>
      </c>
      <c r="F439" s="10" t="s">
        <v>1115</v>
      </c>
      <c r="G439" s="10" t="s">
        <v>1525</v>
      </c>
      <c r="H439" s="10" t="s">
        <v>4676</v>
      </c>
      <c r="I439" s="18">
        <v>330.36</v>
      </c>
      <c r="J439" s="19" t="s">
        <v>4677</v>
      </c>
      <c r="K439" s="18">
        <v>66</v>
      </c>
      <c r="L439" s="18">
        <v>199.78</v>
      </c>
      <c r="M439" s="18" t="s">
        <v>1053</v>
      </c>
      <c r="N439" s="18"/>
      <c r="O439" s="10" t="s">
        <v>4678</v>
      </c>
      <c r="P439" s="22" t="s">
        <v>4679</v>
      </c>
      <c r="Q439" s="10" t="s">
        <v>1056</v>
      </c>
      <c r="R439" s="10" t="s">
        <v>1141</v>
      </c>
      <c r="S439" s="10" t="s">
        <v>4680</v>
      </c>
      <c r="T439" s="25">
        <v>2.899</v>
      </c>
      <c r="U439" s="26">
        <v>3</v>
      </c>
      <c r="V439" s="26">
        <v>2</v>
      </c>
      <c r="W439" s="26">
        <v>4</v>
      </c>
    </row>
    <row r="440" s="3" customFormat="1" ht="15.75" spans="1:23">
      <c r="A440" s="30" t="s">
        <v>4681</v>
      </c>
      <c r="B440" s="10" t="s">
        <v>4682</v>
      </c>
      <c r="C440" s="11" t="s">
        <v>1430</v>
      </c>
      <c r="D440" s="12" t="s">
        <v>4371</v>
      </c>
      <c r="E440" s="13" t="s">
        <v>1048</v>
      </c>
      <c r="F440" s="10" t="s">
        <v>4683</v>
      </c>
      <c r="G440" s="10" t="s">
        <v>1275</v>
      </c>
      <c r="H440" s="10" t="s">
        <v>4684</v>
      </c>
      <c r="I440" s="18">
        <v>228.24</v>
      </c>
      <c r="J440" s="19" t="s">
        <v>4685</v>
      </c>
      <c r="K440" s="18">
        <v>46</v>
      </c>
      <c r="L440" s="18">
        <v>201.54</v>
      </c>
      <c r="M440" s="18" t="s">
        <v>1053</v>
      </c>
      <c r="N440" s="18"/>
      <c r="O440" s="10" t="s">
        <v>4686</v>
      </c>
      <c r="P440" s="22" t="s">
        <v>1231</v>
      </c>
      <c r="Q440" s="10" t="s">
        <v>1056</v>
      </c>
      <c r="R440" s="10" t="s">
        <v>4687</v>
      </c>
      <c r="S440" s="10" t="s">
        <v>4688</v>
      </c>
      <c r="T440" s="25">
        <v>3.09</v>
      </c>
      <c r="U440" s="26">
        <v>0</v>
      </c>
      <c r="V440" s="26">
        <v>3</v>
      </c>
      <c r="W440" s="26">
        <v>2</v>
      </c>
    </row>
    <row r="441" s="3" customFormat="1" ht="15.75" spans="1:23">
      <c r="A441" s="30" t="s">
        <v>4689</v>
      </c>
      <c r="B441" s="10" t="s">
        <v>4690</v>
      </c>
      <c r="C441" s="11" t="s">
        <v>1438</v>
      </c>
      <c r="D441" s="12" t="s">
        <v>4371</v>
      </c>
      <c r="E441" s="13" t="s">
        <v>1048</v>
      </c>
      <c r="F441" s="10" t="s">
        <v>2855</v>
      </c>
      <c r="G441" s="10" t="s">
        <v>1306</v>
      </c>
      <c r="H441" s="10" t="s">
        <v>4691</v>
      </c>
      <c r="I441" s="18">
        <v>423.51</v>
      </c>
      <c r="J441" s="19" t="s">
        <v>4692</v>
      </c>
      <c r="K441" s="18">
        <v>85</v>
      </c>
      <c r="L441" s="18">
        <v>200.7</v>
      </c>
      <c r="M441" s="18" t="s">
        <v>1053</v>
      </c>
      <c r="N441" s="18"/>
      <c r="O441" s="10" t="s">
        <v>4693</v>
      </c>
      <c r="P441" s="22" t="s">
        <v>4694</v>
      </c>
      <c r="Q441" s="10" t="s">
        <v>1056</v>
      </c>
      <c r="R441" s="10" t="s">
        <v>1141</v>
      </c>
      <c r="S441" s="10" t="s">
        <v>4695</v>
      </c>
      <c r="T441" s="25">
        <v>4.432</v>
      </c>
      <c r="U441" s="26">
        <v>3</v>
      </c>
      <c r="V441" s="26">
        <v>1</v>
      </c>
      <c r="W441" s="26">
        <v>5</v>
      </c>
    </row>
    <row r="442" s="3" customFormat="1" ht="15.75" spans="1:23">
      <c r="A442" s="30" t="s">
        <v>4696</v>
      </c>
      <c r="B442" s="10" t="s">
        <v>4697</v>
      </c>
      <c r="C442" s="11" t="s">
        <v>1449</v>
      </c>
      <c r="D442" s="12" t="s">
        <v>4371</v>
      </c>
      <c r="E442" s="13" t="s">
        <v>1048</v>
      </c>
      <c r="F442" s="10" t="s">
        <v>2669</v>
      </c>
      <c r="G442" s="10" t="s">
        <v>1306</v>
      </c>
      <c r="H442" s="10" t="s">
        <v>4698</v>
      </c>
      <c r="I442" s="18">
        <v>308.34</v>
      </c>
      <c r="J442" s="19" t="s">
        <v>4699</v>
      </c>
      <c r="K442" s="18">
        <v>31</v>
      </c>
      <c r="L442" s="18">
        <v>100.54</v>
      </c>
      <c r="M442" s="18" t="s">
        <v>1053</v>
      </c>
      <c r="N442" s="18"/>
      <c r="O442" s="10" t="s">
        <v>4700</v>
      </c>
      <c r="P442" s="22" t="s">
        <v>4701</v>
      </c>
      <c r="Q442" s="10" t="s">
        <v>1056</v>
      </c>
      <c r="R442" s="10" t="s">
        <v>4702</v>
      </c>
      <c r="S442" s="10" t="s">
        <v>4703</v>
      </c>
      <c r="T442" s="25">
        <v>1.054</v>
      </c>
      <c r="U442" s="26">
        <v>4</v>
      </c>
      <c r="V442" s="26">
        <v>2</v>
      </c>
      <c r="W442" s="26">
        <v>4</v>
      </c>
    </row>
    <row r="443" s="3" customFormat="1" ht="15.75" spans="1:23">
      <c r="A443" s="30" t="s">
        <v>4704</v>
      </c>
      <c r="B443" s="10" t="s">
        <v>4705</v>
      </c>
      <c r="C443" s="11" t="s">
        <v>1460</v>
      </c>
      <c r="D443" s="12" t="s">
        <v>4371</v>
      </c>
      <c r="E443" s="13" t="s">
        <v>1048</v>
      </c>
      <c r="F443" s="10" t="s">
        <v>1105</v>
      </c>
      <c r="G443" s="10" t="s">
        <v>1525</v>
      </c>
      <c r="H443" s="10" t="s">
        <v>4706</v>
      </c>
      <c r="I443" s="18">
        <v>164.2</v>
      </c>
      <c r="J443" s="19" t="s">
        <v>4707</v>
      </c>
      <c r="K443" s="18">
        <v>33</v>
      </c>
      <c r="L443" s="18">
        <v>200.97</v>
      </c>
      <c r="M443" s="18" t="s">
        <v>1053</v>
      </c>
      <c r="N443" s="18"/>
      <c r="O443" s="10" t="s">
        <v>4708</v>
      </c>
      <c r="P443" s="22" t="s">
        <v>2778</v>
      </c>
      <c r="Q443" s="10" t="s">
        <v>1056</v>
      </c>
      <c r="R443" s="10" t="s">
        <v>4709</v>
      </c>
      <c r="S443" s="10" t="s">
        <v>4710</v>
      </c>
      <c r="T443" s="25">
        <v>2.407</v>
      </c>
      <c r="U443" s="26">
        <v>1</v>
      </c>
      <c r="V443" s="26">
        <v>0</v>
      </c>
      <c r="W443" s="26">
        <v>4</v>
      </c>
    </row>
    <row r="444" s="3" customFormat="1" ht="15.75" spans="1:23">
      <c r="A444" s="30" t="s">
        <v>4711</v>
      </c>
      <c r="B444" s="10" t="s">
        <v>4712</v>
      </c>
      <c r="C444" s="11" t="s">
        <v>1468</v>
      </c>
      <c r="D444" s="12" t="s">
        <v>4371</v>
      </c>
      <c r="E444" s="13" t="s">
        <v>1048</v>
      </c>
      <c r="F444" s="10" t="s">
        <v>1274</v>
      </c>
      <c r="G444" s="10" t="s">
        <v>1275</v>
      </c>
      <c r="H444" s="10" t="s">
        <v>4713</v>
      </c>
      <c r="I444" s="18">
        <v>274.3</v>
      </c>
      <c r="J444" s="19" t="s">
        <v>4714</v>
      </c>
      <c r="K444" s="18">
        <v>5</v>
      </c>
      <c r="L444" s="18">
        <v>18.23</v>
      </c>
      <c r="M444" s="18" t="s">
        <v>1053</v>
      </c>
      <c r="N444" s="18"/>
      <c r="O444" s="10" t="s">
        <v>4715</v>
      </c>
      <c r="P444" s="22" t="s">
        <v>4716</v>
      </c>
      <c r="Q444" s="10" t="s">
        <v>1056</v>
      </c>
      <c r="R444" s="10" t="s">
        <v>4717</v>
      </c>
      <c r="S444" s="10" t="s">
        <v>4718</v>
      </c>
      <c r="T444" s="25">
        <v>2.603</v>
      </c>
      <c r="U444" s="26">
        <v>1</v>
      </c>
      <c r="V444" s="26">
        <v>1</v>
      </c>
      <c r="W444" s="26">
        <v>2</v>
      </c>
    </row>
    <row r="445" s="3" customFormat="1" ht="15.75" spans="1:23">
      <c r="A445" s="30" t="s">
        <v>4719</v>
      </c>
      <c r="B445" s="10" t="s">
        <v>4720</v>
      </c>
      <c r="C445" s="11" t="s">
        <v>1479</v>
      </c>
      <c r="D445" s="12" t="s">
        <v>4371</v>
      </c>
      <c r="E445" s="13" t="s">
        <v>1048</v>
      </c>
      <c r="F445" s="10" t="s">
        <v>1355</v>
      </c>
      <c r="G445" s="10" t="s">
        <v>1355</v>
      </c>
      <c r="H445" s="10" t="s">
        <v>4721</v>
      </c>
      <c r="I445" s="18">
        <v>286.65</v>
      </c>
      <c r="J445" s="19" t="s">
        <v>4722</v>
      </c>
      <c r="K445" s="18">
        <v>57</v>
      </c>
      <c r="L445" s="18">
        <v>198.85</v>
      </c>
      <c r="M445" s="18">
        <v>57</v>
      </c>
      <c r="N445" s="18">
        <v>198.85</v>
      </c>
      <c r="O445" s="10" t="s">
        <v>4723</v>
      </c>
      <c r="P445" s="22" t="s">
        <v>4724</v>
      </c>
      <c r="Q445" s="10" t="s">
        <v>1474</v>
      </c>
      <c r="R445" s="10" t="s">
        <v>4725</v>
      </c>
      <c r="S445" s="10" t="s">
        <v>4726</v>
      </c>
      <c r="T445" s="25">
        <v>0.548</v>
      </c>
      <c r="U445" s="26">
        <v>3</v>
      </c>
      <c r="V445" s="26">
        <v>0</v>
      </c>
      <c r="W445" s="26">
        <v>9</v>
      </c>
    </row>
    <row r="446" s="3" customFormat="1" ht="15.75" spans="1:23">
      <c r="A446" s="30" t="s">
        <v>4727</v>
      </c>
      <c r="B446" s="10" t="s">
        <v>4728</v>
      </c>
      <c r="C446" s="11" t="s">
        <v>1488</v>
      </c>
      <c r="D446" s="12" t="s">
        <v>4371</v>
      </c>
      <c r="E446" s="13" t="s">
        <v>1048</v>
      </c>
      <c r="F446" s="10" t="s">
        <v>4729</v>
      </c>
      <c r="G446" s="10" t="s">
        <v>1275</v>
      </c>
      <c r="H446" s="10" t="s">
        <v>4730</v>
      </c>
      <c r="I446" s="18">
        <v>541.72</v>
      </c>
      <c r="J446" s="19" t="s">
        <v>4731</v>
      </c>
      <c r="K446" s="18">
        <v>56</v>
      </c>
      <c r="L446" s="18">
        <v>103.37</v>
      </c>
      <c r="M446" s="18" t="s">
        <v>1053</v>
      </c>
      <c r="N446" s="18"/>
      <c r="O446" s="10" t="s">
        <v>4732</v>
      </c>
      <c r="P446" s="22" t="s">
        <v>4733</v>
      </c>
      <c r="Q446" s="10" t="s">
        <v>1056</v>
      </c>
      <c r="R446" s="10" t="s">
        <v>4734</v>
      </c>
      <c r="S446" s="10" t="s">
        <v>4735</v>
      </c>
      <c r="T446" s="25">
        <v>5.484</v>
      </c>
      <c r="U446" s="26">
        <v>4</v>
      </c>
      <c r="V446" s="26">
        <v>0</v>
      </c>
      <c r="W446" s="26">
        <v>1</v>
      </c>
    </row>
    <row r="447" s="3" customFormat="1" ht="15.75" spans="1:23">
      <c r="A447" s="10" t="s">
        <v>4736</v>
      </c>
      <c r="B447" s="10" t="s">
        <v>4737</v>
      </c>
      <c r="C447" s="11" t="s">
        <v>1495</v>
      </c>
      <c r="D447" s="12" t="s">
        <v>4371</v>
      </c>
      <c r="E447" s="13" t="s">
        <v>1048</v>
      </c>
      <c r="F447" s="10" t="s">
        <v>1355</v>
      </c>
      <c r="G447" s="10" t="s">
        <v>1355</v>
      </c>
      <c r="H447" s="10" t="s">
        <v>4738</v>
      </c>
      <c r="I447" s="18">
        <v>329.17</v>
      </c>
      <c r="J447" s="22" t="s">
        <v>4739</v>
      </c>
      <c r="K447" s="18">
        <v>66</v>
      </c>
      <c r="L447" s="18">
        <v>200.5</v>
      </c>
      <c r="M447" s="18" t="s">
        <v>1053</v>
      </c>
      <c r="N447" s="18">
        <v>0</v>
      </c>
      <c r="O447" s="10" t="s">
        <v>4740</v>
      </c>
      <c r="P447" s="22" t="s">
        <v>4741</v>
      </c>
      <c r="Q447" s="10" t="s">
        <v>1056</v>
      </c>
      <c r="R447" s="10" t="s">
        <v>1141</v>
      </c>
      <c r="S447" s="10" t="s">
        <v>4742</v>
      </c>
      <c r="T447" s="25">
        <v>2.32</v>
      </c>
      <c r="U447" s="26">
        <v>2</v>
      </c>
      <c r="V447" s="26">
        <v>3</v>
      </c>
      <c r="W447" s="26">
        <v>2</v>
      </c>
    </row>
    <row r="448" s="3" customFormat="1" ht="15.75" spans="1:23">
      <c r="A448" s="10" t="s">
        <v>4743</v>
      </c>
      <c r="B448" s="10" t="s">
        <v>4744</v>
      </c>
      <c r="C448" s="11" t="s">
        <v>1504</v>
      </c>
      <c r="D448" s="12" t="s">
        <v>4371</v>
      </c>
      <c r="E448" s="13" t="s">
        <v>1048</v>
      </c>
      <c r="F448" s="10" t="s">
        <v>1355</v>
      </c>
      <c r="G448" s="10" t="s">
        <v>1355</v>
      </c>
      <c r="H448" s="10" t="s">
        <v>4745</v>
      </c>
      <c r="I448" s="18">
        <v>206.28</v>
      </c>
      <c r="J448" s="22" t="s">
        <v>4746</v>
      </c>
      <c r="K448" s="18">
        <v>41</v>
      </c>
      <c r="L448" s="18">
        <v>198.76</v>
      </c>
      <c r="M448" s="18">
        <v>41</v>
      </c>
      <c r="N448" s="18">
        <v>198.76</v>
      </c>
      <c r="O448" s="10" t="s">
        <v>4747</v>
      </c>
      <c r="P448" s="22" t="s">
        <v>4748</v>
      </c>
      <c r="Q448" s="10" t="s">
        <v>1056</v>
      </c>
      <c r="R448" s="10" t="s">
        <v>4749</v>
      </c>
      <c r="S448" s="10" t="s">
        <v>4750</v>
      </c>
      <c r="T448" s="25">
        <v>3.607</v>
      </c>
      <c r="U448" s="26">
        <v>1</v>
      </c>
      <c r="V448" s="26">
        <v>0</v>
      </c>
      <c r="W448" s="26">
        <v>4</v>
      </c>
    </row>
    <row r="449" s="3" customFormat="1" ht="15.75" spans="1:23">
      <c r="A449" s="10" t="s">
        <v>4751</v>
      </c>
      <c r="B449" s="10" t="s">
        <v>4752</v>
      </c>
      <c r="C449" s="11" t="s">
        <v>1514</v>
      </c>
      <c r="D449" s="12" t="s">
        <v>4371</v>
      </c>
      <c r="E449" s="13" t="s">
        <v>1048</v>
      </c>
      <c r="F449" s="10" t="s">
        <v>3295</v>
      </c>
      <c r="G449" s="10" t="s">
        <v>1050</v>
      </c>
      <c r="H449" s="10" t="s">
        <v>4753</v>
      </c>
      <c r="I449" s="18">
        <v>467.32</v>
      </c>
      <c r="J449" s="10" t="s">
        <v>4754</v>
      </c>
      <c r="K449" s="18">
        <v>93</v>
      </c>
      <c r="L449" s="18">
        <v>199.01</v>
      </c>
      <c r="M449" s="18" t="s">
        <v>1053</v>
      </c>
      <c r="N449" s="18"/>
      <c r="O449" s="10" t="s">
        <v>4755</v>
      </c>
      <c r="P449" s="22" t="s">
        <v>4756</v>
      </c>
      <c r="Q449" s="10" t="s">
        <v>1056</v>
      </c>
      <c r="R449" s="10" t="s">
        <v>4757</v>
      </c>
      <c r="S449" s="13" t="s">
        <v>4758</v>
      </c>
      <c r="T449" s="25">
        <v>3.19</v>
      </c>
      <c r="U449" s="26">
        <v>4</v>
      </c>
      <c r="V449" s="26">
        <v>2</v>
      </c>
      <c r="W449" s="26">
        <v>5</v>
      </c>
    </row>
    <row r="450" s="3" customFormat="1" ht="15.75" spans="1:23">
      <c r="A450" s="10" t="s">
        <v>4759</v>
      </c>
      <c r="B450" s="10" t="s">
        <v>4760</v>
      </c>
      <c r="C450" s="11" t="s">
        <v>1523</v>
      </c>
      <c r="D450" s="12" t="s">
        <v>4371</v>
      </c>
      <c r="E450" s="13" t="s">
        <v>1048</v>
      </c>
      <c r="F450" s="10" t="s">
        <v>1857</v>
      </c>
      <c r="G450" s="10" t="s">
        <v>1275</v>
      </c>
      <c r="H450" s="10" t="s">
        <v>4761</v>
      </c>
      <c r="I450" s="18">
        <v>178.14</v>
      </c>
      <c r="J450" s="10" t="s">
        <v>4762</v>
      </c>
      <c r="K450" s="18">
        <v>36</v>
      </c>
      <c r="L450" s="18">
        <v>202.09</v>
      </c>
      <c r="M450" s="18" t="s">
        <v>1053</v>
      </c>
      <c r="N450" s="18"/>
      <c r="O450" s="10" t="s">
        <v>4763</v>
      </c>
      <c r="P450" s="22" t="s">
        <v>4764</v>
      </c>
      <c r="Q450" s="10" t="s">
        <v>1056</v>
      </c>
      <c r="R450" s="10" t="s">
        <v>4765</v>
      </c>
      <c r="S450" s="13" t="s">
        <v>4766</v>
      </c>
      <c r="T450" s="25">
        <v>0.9</v>
      </c>
      <c r="U450" s="26">
        <v>2</v>
      </c>
      <c r="V450" s="26">
        <v>2</v>
      </c>
      <c r="W450" s="26">
        <v>0</v>
      </c>
    </row>
    <row r="451" s="3" customFormat="1" ht="15.75" spans="1:23">
      <c r="A451" s="10" t="s">
        <v>4767</v>
      </c>
      <c r="B451" s="10" t="s">
        <v>4768</v>
      </c>
      <c r="C451" s="11" t="s">
        <v>1534</v>
      </c>
      <c r="D451" s="12" t="s">
        <v>4371</v>
      </c>
      <c r="E451" s="13" t="s">
        <v>1048</v>
      </c>
      <c r="F451" s="10" t="s">
        <v>4769</v>
      </c>
      <c r="G451" s="10" t="s">
        <v>1275</v>
      </c>
      <c r="H451" s="10" t="s">
        <v>4770</v>
      </c>
      <c r="I451" s="18">
        <v>262.35</v>
      </c>
      <c r="J451" s="10" t="s">
        <v>4771</v>
      </c>
      <c r="K451" s="18">
        <v>52</v>
      </c>
      <c r="L451" s="18">
        <v>198.21</v>
      </c>
      <c r="M451" s="18">
        <v>52</v>
      </c>
      <c r="N451" s="18">
        <v>198.21</v>
      </c>
      <c r="O451" s="10" t="s">
        <v>4772</v>
      </c>
      <c r="P451" s="22" t="s">
        <v>4773</v>
      </c>
      <c r="Q451" s="10" t="s">
        <v>1056</v>
      </c>
      <c r="R451" s="10" t="s">
        <v>4774</v>
      </c>
      <c r="S451" s="13" t="s">
        <v>4775</v>
      </c>
      <c r="T451" s="25">
        <v>0.59</v>
      </c>
      <c r="U451" s="26">
        <v>1</v>
      </c>
      <c r="V451" s="26">
        <v>0</v>
      </c>
      <c r="W451" s="26">
        <v>0</v>
      </c>
    </row>
    <row r="452" s="3" customFormat="1" ht="15.75" spans="1:23">
      <c r="A452" s="10" t="s">
        <v>4776</v>
      </c>
      <c r="B452" s="10" t="s">
        <v>4777</v>
      </c>
      <c r="C452" s="11" t="s">
        <v>1542</v>
      </c>
      <c r="D452" s="12" t="s">
        <v>4371</v>
      </c>
      <c r="E452" s="13" t="s">
        <v>1048</v>
      </c>
      <c r="F452" s="10" t="s">
        <v>2669</v>
      </c>
      <c r="G452" s="10" t="s">
        <v>1306</v>
      </c>
      <c r="H452" s="10" t="s">
        <v>4778</v>
      </c>
      <c r="I452" s="18">
        <v>446.36</v>
      </c>
      <c r="J452" s="10" t="s">
        <v>4779</v>
      </c>
      <c r="K452" s="18">
        <v>89</v>
      </c>
      <c r="L452" s="18">
        <v>199.39</v>
      </c>
      <c r="M452" s="18" t="s">
        <v>1053</v>
      </c>
      <c r="N452" s="18"/>
      <c r="O452" s="10" t="s">
        <v>4780</v>
      </c>
      <c r="P452" s="22" t="s">
        <v>1557</v>
      </c>
      <c r="Q452" s="10" t="s">
        <v>1056</v>
      </c>
      <c r="R452" s="10" t="s">
        <v>4781</v>
      </c>
      <c r="S452" s="13" t="s">
        <v>4782</v>
      </c>
      <c r="T452" s="25">
        <v>0.61</v>
      </c>
      <c r="U452" s="26">
        <v>5</v>
      </c>
      <c r="V452" s="26">
        <v>5</v>
      </c>
      <c r="W452" s="26">
        <v>4</v>
      </c>
    </row>
    <row r="453" s="3" customFormat="1" ht="15.75" spans="1:23">
      <c r="A453" s="10" t="s">
        <v>4783</v>
      </c>
      <c r="B453" s="10" t="s">
        <v>4784</v>
      </c>
      <c r="C453" s="11" t="s">
        <v>1552</v>
      </c>
      <c r="D453" s="12" t="s">
        <v>4371</v>
      </c>
      <c r="E453" s="13" t="s">
        <v>1048</v>
      </c>
      <c r="F453" s="10" t="s">
        <v>4427</v>
      </c>
      <c r="G453" s="10" t="s">
        <v>1306</v>
      </c>
      <c r="H453" s="10" t="s">
        <v>4785</v>
      </c>
      <c r="I453" s="18">
        <v>597.36</v>
      </c>
      <c r="J453" s="10" t="s">
        <v>4786</v>
      </c>
      <c r="K453" s="18">
        <v>100</v>
      </c>
      <c r="L453" s="18">
        <v>167.4</v>
      </c>
      <c r="M453" s="18">
        <v>100</v>
      </c>
      <c r="N453" s="18">
        <v>167.4</v>
      </c>
      <c r="O453" s="10" t="s">
        <v>4787</v>
      </c>
      <c r="P453" s="22" t="s">
        <v>4788</v>
      </c>
      <c r="Q453" s="10" t="s">
        <v>1140</v>
      </c>
      <c r="R453" s="10" t="s">
        <v>1141</v>
      </c>
      <c r="S453" s="13" t="s">
        <v>4789</v>
      </c>
      <c r="T453" s="25">
        <v>5.06</v>
      </c>
      <c r="U453" s="26">
        <v>4</v>
      </c>
      <c r="V453" s="26">
        <v>2</v>
      </c>
      <c r="W453" s="26">
        <v>11</v>
      </c>
    </row>
    <row r="454" s="3" customFormat="1" ht="15.75" spans="1:23">
      <c r="A454" s="10" t="s">
        <v>4790</v>
      </c>
      <c r="B454" s="10" t="s">
        <v>4791</v>
      </c>
      <c r="C454" s="11" t="s">
        <v>1561</v>
      </c>
      <c r="D454" s="12" t="s">
        <v>4371</v>
      </c>
      <c r="E454" s="13" t="s">
        <v>1048</v>
      </c>
      <c r="F454" s="10" t="s">
        <v>4792</v>
      </c>
      <c r="G454" s="10" t="s">
        <v>1355</v>
      </c>
      <c r="H454" s="10" t="s">
        <v>4793</v>
      </c>
      <c r="I454" s="18">
        <v>265.67</v>
      </c>
      <c r="J454" s="10" t="s">
        <v>4794</v>
      </c>
      <c r="K454" s="18">
        <v>53</v>
      </c>
      <c r="L454" s="18">
        <v>199.5</v>
      </c>
      <c r="M454" s="18" t="s">
        <v>1053</v>
      </c>
      <c r="N454" s="18"/>
      <c r="O454" s="10" t="s">
        <v>4795</v>
      </c>
      <c r="P454" s="22" t="s">
        <v>4796</v>
      </c>
      <c r="Q454" s="10" t="s">
        <v>1068</v>
      </c>
      <c r="R454" s="10"/>
      <c r="S454" s="10" t="s">
        <v>4797</v>
      </c>
      <c r="T454" s="25">
        <v>3.242</v>
      </c>
      <c r="U454" s="26">
        <v>1</v>
      </c>
      <c r="V454" s="26">
        <v>2</v>
      </c>
      <c r="W454" s="26">
        <v>2</v>
      </c>
    </row>
    <row r="455" s="3" customFormat="1" ht="15.75" spans="1:23">
      <c r="A455" s="10" t="s">
        <v>4798</v>
      </c>
      <c r="B455" s="10" t="s">
        <v>4799</v>
      </c>
      <c r="C455" s="11" t="s">
        <v>1570</v>
      </c>
      <c r="D455" s="12" t="s">
        <v>4371</v>
      </c>
      <c r="E455" s="13" t="s">
        <v>1048</v>
      </c>
      <c r="F455" s="10" t="s">
        <v>1115</v>
      </c>
      <c r="G455" s="10" t="s">
        <v>1075</v>
      </c>
      <c r="H455" s="10" t="s">
        <v>4800</v>
      </c>
      <c r="I455" s="18">
        <v>322.32</v>
      </c>
      <c r="J455" s="10" t="s">
        <v>4801</v>
      </c>
      <c r="K455" s="18">
        <v>64</v>
      </c>
      <c r="L455" s="18">
        <v>198.56</v>
      </c>
      <c r="M455" s="18">
        <v>64</v>
      </c>
      <c r="N455" s="18">
        <v>198.56</v>
      </c>
      <c r="O455" s="10" t="s">
        <v>4802</v>
      </c>
      <c r="P455" s="22" t="s">
        <v>4803</v>
      </c>
      <c r="Q455" s="10" t="s">
        <v>1068</v>
      </c>
      <c r="R455" s="10"/>
      <c r="S455" s="10" t="s">
        <v>4804</v>
      </c>
      <c r="T455" s="25">
        <v>0.66</v>
      </c>
      <c r="U455" s="26">
        <v>5</v>
      </c>
      <c r="V455" s="26">
        <v>1</v>
      </c>
      <c r="W455" s="26">
        <v>5</v>
      </c>
    </row>
    <row r="456" s="3" customFormat="1" ht="15.75" spans="1:23">
      <c r="A456" s="10" t="s">
        <v>4805</v>
      </c>
      <c r="B456" s="10" t="s">
        <v>4806</v>
      </c>
      <c r="C456" s="11" t="s">
        <v>1581</v>
      </c>
      <c r="D456" s="12" t="s">
        <v>4371</v>
      </c>
      <c r="E456" s="13" t="s">
        <v>1048</v>
      </c>
      <c r="F456" s="10" t="s">
        <v>3949</v>
      </c>
      <c r="G456" s="10" t="s">
        <v>1355</v>
      </c>
      <c r="H456" s="10" t="s">
        <v>4807</v>
      </c>
      <c r="I456" s="18">
        <v>337.37</v>
      </c>
      <c r="J456" s="10" t="s">
        <v>4808</v>
      </c>
      <c r="K456" s="18">
        <v>34</v>
      </c>
      <c r="L456" s="18">
        <v>100.78</v>
      </c>
      <c r="M456" s="18">
        <v>-1</v>
      </c>
      <c r="N456" s="18">
        <v>-2.96</v>
      </c>
      <c r="O456" s="10" t="s">
        <v>4809</v>
      </c>
      <c r="P456" s="22" t="s">
        <v>4810</v>
      </c>
      <c r="Q456" s="10" t="s">
        <v>1068</v>
      </c>
      <c r="R456" s="10" t="s">
        <v>1141</v>
      </c>
      <c r="S456" s="10" t="s">
        <v>4811</v>
      </c>
      <c r="T456" s="25">
        <v>3.15</v>
      </c>
      <c r="U456" s="26">
        <v>4</v>
      </c>
      <c r="V456" s="26">
        <v>0</v>
      </c>
      <c r="W456" s="26">
        <v>2</v>
      </c>
    </row>
    <row r="457" s="3" customFormat="1" ht="15.75" spans="1:23">
      <c r="A457" s="10" t="s">
        <v>4812</v>
      </c>
      <c r="B457" s="10" t="s">
        <v>4813</v>
      </c>
      <c r="C457" s="11" t="s">
        <v>1590</v>
      </c>
      <c r="D457" s="12" t="s">
        <v>4371</v>
      </c>
      <c r="E457" s="13" t="s">
        <v>1048</v>
      </c>
      <c r="F457" s="10" t="s">
        <v>1393</v>
      </c>
      <c r="G457" s="10" t="s">
        <v>1355</v>
      </c>
      <c r="H457" s="10" t="s">
        <v>4814</v>
      </c>
      <c r="I457" s="18">
        <v>300.35</v>
      </c>
      <c r="J457" s="10" t="s">
        <v>4815</v>
      </c>
      <c r="K457" s="18">
        <v>60</v>
      </c>
      <c r="L457" s="18">
        <v>199.77</v>
      </c>
      <c r="M457" s="18" t="s">
        <v>1053</v>
      </c>
      <c r="N457" s="18"/>
      <c r="O457" s="10" t="s">
        <v>4816</v>
      </c>
      <c r="P457" s="22" t="s">
        <v>4817</v>
      </c>
      <c r="Q457" s="10" t="s">
        <v>1068</v>
      </c>
      <c r="R457" s="10"/>
      <c r="S457" s="10" t="s">
        <v>4818</v>
      </c>
      <c r="T457" s="25">
        <v>3.815</v>
      </c>
      <c r="U457" s="26">
        <v>2</v>
      </c>
      <c r="V457" s="26">
        <v>2</v>
      </c>
      <c r="W457" s="26">
        <v>3</v>
      </c>
    </row>
    <row r="458" s="3" customFormat="1" ht="15.75" spans="1:23">
      <c r="A458" s="10" t="s">
        <v>4819</v>
      </c>
      <c r="B458" s="10" t="s">
        <v>4820</v>
      </c>
      <c r="C458" s="11" t="s">
        <v>1600</v>
      </c>
      <c r="D458" s="12" t="s">
        <v>4371</v>
      </c>
      <c r="E458" s="13" t="s">
        <v>1048</v>
      </c>
      <c r="F458" s="10" t="s">
        <v>1739</v>
      </c>
      <c r="G458" s="10" t="s">
        <v>1306</v>
      </c>
      <c r="H458" s="10" t="s">
        <v>4821</v>
      </c>
      <c r="I458" s="18">
        <v>136.23</v>
      </c>
      <c r="J458" s="10" t="s">
        <v>4822</v>
      </c>
      <c r="K458" s="44" t="s">
        <v>4823</v>
      </c>
      <c r="L458" s="44" t="s">
        <v>4823</v>
      </c>
      <c r="M458" s="44"/>
      <c r="N458" s="44"/>
      <c r="O458" s="10" t="s">
        <v>4824</v>
      </c>
      <c r="P458" s="22" t="s">
        <v>4825</v>
      </c>
      <c r="Q458" s="10" t="s">
        <v>1068</v>
      </c>
      <c r="R458" s="10" t="s">
        <v>4826</v>
      </c>
      <c r="S458" s="10" t="s">
        <v>4827</v>
      </c>
      <c r="T458" s="25">
        <v>3.448</v>
      </c>
      <c r="U458" s="26">
        <v>0</v>
      </c>
      <c r="V458" s="26">
        <v>0</v>
      </c>
      <c r="W458" s="26">
        <v>1</v>
      </c>
    </row>
    <row r="459" s="3" customFormat="1" ht="15.75" spans="1:23">
      <c r="A459" s="10" t="s">
        <v>4828</v>
      </c>
      <c r="B459" s="10" t="s">
        <v>4829</v>
      </c>
      <c r="C459" s="11" t="s">
        <v>1608</v>
      </c>
      <c r="D459" s="12" t="s">
        <v>4371</v>
      </c>
      <c r="E459" s="13" t="s">
        <v>1048</v>
      </c>
      <c r="F459" s="10" t="s">
        <v>4830</v>
      </c>
      <c r="G459" s="10" t="s">
        <v>1355</v>
      </c>
      <c r="H459" s="10" t="s">
        <v>4831</v>
      </c>
      <c r="I459" s="18">
        <v>328.69</v>
      </c>
      <c r="J459" s="10" t="s">
        <v>4832</v>
      </c>
      <c r="K459" s="18">
        <v>66</v>
      </c>
      <c r="L459" s="18">
        <v>200.8</v>
      </c>
      <c r="M459" s="18" t="s">
        <v>1053</v>
      </c>
      <c r="N459" s="18"/>
      <c r="O459" s="10" t="s">
        <v>4833</v>
      </c>
      <c r="P459" s="22" t="s">
        <v>4834</v>
      </c>
      <c r="Q459" s="10" t="s">
        <v>1068</v>
      </c>
      <c r="R459" s="10"/>
      <c r="S459" s="10" t="s">
        <v>4835</v>
      </c>
      <c r="T459" s="25">
        <v>2.189</v>
      </c>
      <c r="U459" s="26">
        <v>2</v>
      </c>
      <c r="V459" s="26">
        <v>1</v>
      </c>
      <c r="W459" s="26">
        <v>4</v>
      </c>
    </row>
    <row r="460" s="3" customFormat="1" ht="15.75" spans="1:23">
      <c r="A460" s="10" t="s">
        <v>4836</v>
      </c>
      <c r="B460" s="10" t="s">
        <v>4837</v>
      </c>
      <c r="C460" s="11" t="s">
        <v>1617</v>
      </c>
      <c r="D460" s="12" t="s">
        <v>4371</v>
      </c>
      <c r="E460" s="13" t="s">
        <v>1048</v>
      </c>
      <c r="F460" s="10" t="s">
        <v>4247</v>
      </c>
      <c r="G460" s="10" t="s">
        <v>1355</v>
      </c>
      <c r="H460" s="10" t="s">
        <v>4838</v>
      </c>
      <c r="I460" s="18">
        <v>530.57</v>
      </c>
      <c r="J460" s="10" t="s">
        <v>4839</v>
      </c>
      <c r="K460" s="18">
        <v>50</v>
      </c>
      <c r="L460" s="18">
        <v>94.24</v>
      </c>
      <c r="M460" s="18" t="s">
        <v>1053</v>
      </c>
      <c r="N460" s="18"/>
      <c r="O460" s="10" t="s">
        <v>4840</v>
      </c>
      <c r="P460" s="22" t="s">
        <v>4841</v>
      </c>
      <c r="Q460" s="10" t="s">
        <v>1068</v>
      </c>
      <c r="R460" s="10"/>
      <c r="S460" s="10" t="s">
        <v>4842</v>
      </c>
      <c r="T460" s="25">
        <v>5.658</v>
      </c>
      <c r="U460" s="26">
        <v>7</v>
      </c>
      <c r="V460" s="26">
        <v>1</v>
      </c>
      <c r="W460" s="26">
        <v>12</v>
      </c>
    </row>
    <row r="461" s="3" customFormat="1" ht="15.75" spans="1:23">
      <c r="A461" s="10" t="s">
        <v>4843</v>
      </c>
      <c r="B461" s="10" t="s">
        <v>4844</v>
      </c>
      <c r="C461" s="11" t="s">
        <v>1628</v>
      </c>
      <c r="D461" s="12" t="s">
        <v>4371</v>
      </c>
      <c r="E461" s="13" t="s">
        <v>1048</v>
      </c>
      <c r="F461" s="10" t="s">
        <v>1115</v>
      </c>
      <c r="G461" s="10" t="s">
        <v>1355</v>
      </c>
      <c r="H461" s="10" t="s">
        <v>4845</v>
      </c>
      <c r="I461" s="18">
        <v>403.52</v>
      </c>
      <c r="J461" s="10" t="s">
        <v>4846</v>
      </c>
      <c r="K461" s="18">
        <v>81</v>
      </c>
      <c r="L461" s="18">
        <v>200.73</v>
      </c>
      <c r="M461" s="18" t="s">
        <v>1053</v>
      </c>
      <c r="N461" s="18"/>
      <c r="O461" s="10" t="s">
        <v>4847</v>
      </c>
      <c r="P461" s="22" t="s">
        <v>4848</v>
      </c>
      <c r="Q461" s="10" t="s">
        <v>1068</v>
      </c>
      <c r="R461" s="10" t="s">
        <v>4849</v>
      </c>
      <c r="S461" s="10" t="s">
        <v>4850</v>
      </c>
      <c r="T461" s="25">
        <v>3.075</v>
      </c>
      <c r="U461" s="26">
        <v>2</v>
      </c>
      <c r="V461" s="26">
        <v>2</v>
      </c>
      <c r="W461" s="26">
        <v>5</v>
      </c>
    </row>
    <row r="462" s="3" customFormat="1" ht="15.75" spans="1:23">
      <c r="A462" s="10" t="s">
        <v>4851</v>
      </c>
      <c r="B462" s="10" t="s">
        <v>4852</v>
      </c>
      <c r="C462" s="11" t="s">
        <v>1637</v>
      </c>
      <c r="D462" s="12" t="s">
        <v>4371</v>
      </c>
      <c r="E462" s="13" t="s">
        <v>1048</v>
      </c>
      <c r="F462" s="10" t="s">
        <v>1947</v>
      </c>
      <c r="G462" s="10" t="s">
        <v>1355</v>
      </c>
      <c r="H462" s="10" t="s">
        <v>4853</v>
      </c>
      <c r="I462" s="18">
        <v>428.12</v>
      </c>
      <c r="J462" s="10" t="s">
        <v>4854</v>
      </c>
      <c r="K462" s="18">
        <v>86</v>
      </c>
      <c r="L462" s="18">
        <v>200.88</v>
      </c>
      <c r="M462" s="18" t="s">
        <v>1053</v>
      </c>
      <c r="N462" s="18"/>
      <c r="O462" s="10" t="s">
        <v>4855</v>
      </c>
      <c r="P462" s="22" t="s">
        <v>4856</v>
      </c>
      <c r="Q462" s="10" t="s">
        <v>1068</v>
      </c>
      <c r="R462" s="10"/>
      <c r="S462" s="10" t="s">
        <v>4857</v>
      </c>
      <c r="T462" s="25">
        <v>5.005</v>
      </c>
      <c r="U462" s="26">
        <v>1</v>
      </c>
      <c r="V462" s="26">
        <v>2</v>
      </c>
      <c r="W462" s="26">
        <v>4</v>
      </c>
    </row>
    <row r="463" s="3" customFormat="1" ht="15.75" spans="1:23">
      <c r="A463" s="10" t="s">
        <v>4858</v>
      </c>
      <c r="B463" s="10" t="s">
        <v>4859</v>
      </c>
      <c r="C463" s="11" t="s">
        <v>1646</v>
      </c>
      <c r="D463" s="12" t="s">
        <v>4371</v>
      </c>
      <c r="E463" s="13" t="s">
        <v>1048</v>
      </c>
      <c r="F463" s="10" t="s">
        <v>4860</v>
      </c>
      <c r="G463" s="10" t="s">
        <v>1355</v>
      </c>
      <c r="H463" s="10" t="s">
        <v>4861</v>
      </c>
      <c r="I463" s="18">
        <v>340.33</v>
      </c>
      <c r="J463" s="10" t="s">
        <v>4862</v>
      </c>
      <c r="K463" s="18">
        <v>34</v>
      </c>
      <c r="L463" s="18">
        <v>99.9</v>
      </c>
      <c r="M463" s="18">
        <v>68</v>
      </c>
      <c r="N463" s="18">
        <v>199.81</v>
      </c>
      <c r="O463" s="10" t="s">
        <v>4863</v>
      </c>
      <c r="P463" s="22" t="s">
        <v>4864</v>
      </c>
      <c r="Q463" s="10" t="s">
        <v>1068</v>
      </c>
      <c r="R463" s="10" t="s">
        <v>4865</v>
      </c>
      <c r="S463" s="10" t="s">
        <v>4866</v>
      </c>
      <c r="T463" s="25">
        <v>-4.84</v>
      </c>
      <c r="U463" s="26">
        <v>3</v>
      </c>
      <c r="V463" s="26">
        <v>7</v>
      </c>
      <c r="W463" s="26">
        <v>4</v>
      </c>
    </row>
    <row r="464" s="3" customFormat="1" ht="15.75" spans="1:23">
      <c r="A464" s="13" t="s">
        <v>4867</v>
      </c>
      <c r="B464" s="13" t="s">
        <v>4868</v>
      </c>
      <c r="C464" s="11" t="s">
        <v>1654</v>
      </c>
      <c r="D464" s="12" t="s">
        <v>4371</v>
      </c>
      <c r="E464" s="10" t="s">
        <v>1048</v>
      </c>
      <c r="F464" s="13" t="s">
        <v>1115</v>
      </c>
      <c r="G464" s="13" t="s">
        <v>1075</v>
      </c>
      <c r="H464" s="13" t="s">
        <v>4869</v>
      </c>
      <c r="I464" s="18">
        <v>339.43</v>
      </c>
      <c r="J464" s="13" t="s">
        <v>4870</v>
      </c>
      <c r="K464" s="18">
        <v>68</v>
      </c>
      <c r="L464" s="18">
        <v>200.34</v>
      </c>
      <c r="M464" s="18" t="s">
        <v>1053</v>
      </c>
      <c r="N464" s="18"/>
      <c r="O464" s="13" t="s">
        <v>4871</v>
      </c>
      <c r="P464" s="19" t="s">
        <v>3261</v>
      </c>
      <c r="Q464" s="10" t="s">
        <v>1068</v>
      </c>
      <c r="R464" s="13" t="s">
        <v>4872</v>
      </c>
      <c r="S464" s="13" t="s">
        <v>4873</v>
      </c>
      <c r="T464" s="25">
        <v>3.058</v>
      </c>
      <c r="U464" s="26">
        <v>2</v>
      </c>
      <c r="V464" s="26">
        <v>3</v>
      </c>
      <c r="W464" s="26">
        <v>8</v>
      </c>
    </row>
    <row r="465" s="3" customFormat="1" ht="15.75" spans="1:23">
      <c r="A465" s="13" t="s">
        <v>4874</v>
      </c>
      <c r="B465" s="13" t="s">
        <v>4875</v>
      </c>
      <c r="C465" s="11" t="s">
        <v>1663</v>
      </c>
      <c r="D465" s="12" t="s">
        <v>4371</v>
      </c>
      <c r="E465" s="14" t="s">
        <v>1048</v>
      </c>
      <c r="F465" s="13" t="s">
        <v>1355</v>
      </c>
      <c r="G465" s="13" t="s">
        <v>1355</v>
      </c>
      <c r="H465" s="13" t="s">
        <v>4876</v>
      </c>
      <c r="I465" s="18">
        <v>470.6</v>
      </c>
      <c r="J465" s="13" t="s">
        <v>4877</v>
      </c>
      <c r="K465" s="18">
        <v>94</v>
      </c>
      <c r="L465" s="18">
        <v>199.75</v>
      </c>
      <c r="M465" s="18" t="s">
        <v>1053</v>
      </c>
      <c r="N465" s="18"/>
      <c r="O465" s="13" t="s">
        <v>4878</v>
      </c>
      <c r="P465" s="19" t="s">
        <v>4879</v>
      </c>
      <c r="Q465" s="14" t="s">
        <v>1068</v>
      </c>
      <c r="R465" s="13" t="s">
        <v>4880</v>
      </c>
      <c r="S465" s="14" t="s">
        <v>4881</v>
      </c>
      <c r="T465" s="25">
        <v>3.388</v>
      </c>
      <c r="U465" s="26">
        <v>4</v>
      </c>
      <c r="V465" s="26">
        <v>2</v>
      </c>
      <c r="W465" s="26">
        <v>3</v>
      </c>
    </row>
    <row r="466" s="3" customFormat="1" ht="15.75" spans="1:23">
      <c r="A466" s="13" t="s">
        <v>4882</v>
      </c>
      <c r="B466" s="13" t="s">
        <v>4883</v>
      </c>
      <c r="C466" s="11" t="s">
        <v>1673</v>
      </c>
      <c r="D466" s="12" t="s">
        <v>4371</v>
      </c>
      <c r="E466" s="13" t="s">
        <v>1048</v>
      </c>
      <c r="F466" s="13" t="s">
        <v>4884</v>
      </c>
      <c r="G466" s="13" t="s">
        <v>1116</v>
      </c>
      <c r="H466" s="13" t="s">
        <v>4885</v>
      </c>
      <c r="I466" s="18">
        <v>721.86</v>
      </c>
      <c r="J466" s="13" t="s">
        <v>4886</v>
      </c>
      <c r="K466" s="18">
        <v>100</v>
      </c>
      <c r="L466" s="18">
        <v>138.53</v>
      </c>
      <c r="M466" s="18" t="s">
        <v>1053</v>
      </c>
      <c r="N466" s="18"/>
      <c r="O466" s="13" t="s">
        <v>4887</v>
      </c>
      <c r="P466" s="19" t="s">
        <v>4888</v>
      </c>
      <c r="Q466" s="13" t="s">
        <v>4889</v>
      </c>
      <c r="R466" s="13" t="s">
        <v>1141</v>
      </c>
      <c r="S466" s="10" t="s">
        <v>4890</v>
      </c>
      <c r="T466" s="25">
        <v>7.181</v>
      </c>
      <c r="U466" s="55">
        <v>6</v>
      </c>
      <c r="V466" s="55">
        <v>3</v>
      </c>
      <c r="W466" s="55">
        <v>16</v>
      </c>
    </row>
    <row r="467" s="3" customFormat="1" ht="15.75" spans="1:23">
      <c r="A467" s="13" t="s">
        <v>4891</v>
      </c>
      <c r="B467" s="13" t="s">
        <v>4892</v>
      </c>
      <c r="C467" s="11" t="s">
        <v>1682</v>
      </c>
      <c r="D467" s="12" t="s">
        <v>4371</v>
      </c>
      <c r="E467" s="13" t="s">
        <v>1048</v>
      </c>
      <c r="F467" s="13" t="s">
        <v>1265</v>
      </c>
      <c r="G467" s="13" t="s">
        <v>1116</v>
      </c>
      <c r="H467" s="13" t="s">
        <v>4893</v>
      </c>
      <c r="I467" s="18">
        <v>540.7</v>
      </c>
      <c r="J467" s="13" t="s">
        <v>4894</v>
      </c>
      <c r="K467" s="18">
        <v>10</v>
      </c>
      <c r="L467" s="18">
        <v>18.49</v>
      </c>
      <c r="M467" s="18" t="s">
        <v>1053</v>
      </c>
      <c r="N467" s="18"/>
      <c r="O467" s="13" t="s">
        <v>4895</v>
      </c>
      <c r="P467" s="19" t="s">
        <v>4896</v>
      </c>
      <c r="Q467" s="13" t="s">
        <v>4889</v>
      </c>
      <c r="R467" s="13" t="s">
        <v>4897</v>
      </c>
      <c r="S467" s="10" t="s">
        <v>4898</v>
      </c>
      <c r="T467" s="25">
        <v>1.689</v>
      </c>
      <c r="U467" s="55">
        <v>6</v>
      </c>
      <c r="V467" s="55">
        <v>4</v>
      </c>
      <c r="W467" s="55">
        <v>2</v>
      </c>
    </row>
    <row r="468" s="3" customFormat="1" ht="15.75" spans="1:23">
      <c r="A468" s="13" t="s">
        <v>4899</v>
      </c>
      <c r="B468" s="13" t="s">
        <v>4900</v>
      </c>
      <c r="C468" s="11" t="s">
        <v>1690</v>
      </c>
      <c r="D468" s="12" t="s">
        <v>4371</v>
      </c>
      <c r="E468" s="13" t="s">
        <v>1048</v>
      </c>
      <c r="F468" s="13" t="s">
        <v>1355</v>
      </c>
      <c r="G468" s="13" t="s">
        <v>1355</v>
      </c>
      <c r="H468" s="13" t="s">
        <v>4901</v>
      </c>
      <c r="I468" s="18">
        <v>2781.5</v>
      </c>
      <c r="J468" s="13" t="s">
        <v>4902</v>
      </c>
      <c r="K468" s="18">
        <v>100</v>
      </c>
      <c r="L468" s="18">
        <v>35.95</v>
      </c>
      <c r="M468" s="18">
        <v>100</v>
      </c>
      <c r="N468" s="18">
        <v>35.95</v>
      </c>
      <c r="O468" s="13" t="s">
        <v>4903</v>
      </c>
      <c r="P468" s="19" t="s">
        <v>4904</v>
      </c>
      <c r="Q468" s="13" t="s">
        <v>4889</v>
      </c>
      <c r="R468" s="13" t="s">
        <v>4905</v>
      </c>
      <c r="S468" s="10" t="s">
        <v>4906</v>
      </c>
      <c r="T468" s="25">
        <v>-5.477</v>
      </c>
      <c r="U468" s="55">
        <v>28</v>
      </c>
      <c r="V468" s="55">
        <v>31</v>
      </c>
      <c r="W468" s="55">
        <v>92</v>
      </c>
    </row>
    <row r="469" s="3" customFormat="1" ht="15.75" spans="1:23">
      <c r="A469" s="13" t="s">
        <v>4907</v>
      </c>
      <c r="B469" s="13" t="s">
        <v>4908</v>
      </c>
      <c r="C469" s="11" t="s">
        <v>1700</v>
      </c>
      <c r="D469" s="12" t="s">
        <v>4371</v>
      </c>
      <c r="E469" s="13" t="s">
        <v>1048</v>
      </c>
      <c r="F469" s="13" t="s">
        <v>1947</v>
      </c>
      <c r="G469" s="13" t="s">
        <v>1355</v>
      </c>
      <c r="H469" s="13" t="s">
        <v>4909</v>
      </c>
      <c r="I469" s="18">
        <v>366.8</v>
      </c>
      <c r="J469" s="13" t="s">
        <v>4910</v>
      </c>
      <c r="K469" s="18">
        <v>73</v>
      </c>
      <c r="L469" s="18">
        <v>199.02</v>
      </c>
      <c r="M469" s="18" t="s">
        <v>1053</v>
      </c>
      <c r="N469" s="18"/>
      <c r="O469" s="13" t="s">
        <v>4911</v>
      </c>
      <c r="P469" s="19" t="s">
        <v>4912</v>
      </c>
      <c r="Q469" s="13" t="s">
        <v>4889</v>
      </c>
      <c r="R469" s="13" t="s">
        <v>4913</v>
      </c>
      <c r="S469" s="10" t="s">
        <v>4914</v>
      </c>
      <c r="T469" s="25">
        <v>2.737</v>
      </c>
      <c r="U469" s="55">
        <v>4</v>
      </c>
      <c r="V469" s="55">
        <v>2</v>
      </c>
      <c r="W469" s="55">
        <v>3</v>
      </c>
    </row>
    <row r="470" s="3" customFormat="1" ht="15.75" spans="1:23">
      <c r="A470" s="13" t="s">
        <v>4915</v>
      </c>
      <c r="B470" s="13" t="s">
        <v>4916</v>
      </c>
      <c r="C470" s="11" t="s">
        <v>1709</v>
      </c>
      <c r="D470" s="12" t="s">
        <v>4371</v>
      </c>
      <c r="E470" s="13" t="s">
        <v>1048</v>
      </c>
      <c r="F470" s="13" t="s">
        <v>1857</v>
      </c>
      <c r="G470" s="13" t="s">
        <v>1275</v>
      </c>
      <c r="H470" s="13" t="s">
        <v>4917</v>
      </c>
      <c r="I470" s="18">
        <v>520.53</v>
      </c>
      <c r="J470" s="13" t="s">
        <v>4918</v>
      </c>
      <c r="K470" s="18">
        <v>100</v>
      </c>
      <c r="L470" s="18">
        <v>192.11</v>
      </c>
      <c r="M470" s="18" t="s">
        <v>1053</v>
      </c>
      <c r="N470" s="18"/>
      <c r="O470" s="13" t="s">
        <v>4919</v>
      </c>
      <c r="P470" s="19" t="s">
        <v>4920</v>
      </c>
      <c r="Q470" s="13" t="s">
        <v>4889</v>
      </c>
      <c r="R470" s="13" t="s">
        <v>4921</v>
      </c>
      <c r="S470" s="10" t="s">
        <v>4922</v>
      </c>
      <c r="T470" s="25">
        <v>0.173</v>
      </c>
      <c r="U470" s="55">
        <v>8</v>
      </c>
      <c r="V470" s="55">
        <v>3</v>
      </c>
      <c r="W470" s="55">
        <v>5</v>
      </c>
    </row>
    <row r="471" s="3" customFormat="1" ht="15.75" spans="1:23">
      <c r="A471" s="13" t="s">
        <v>4923</v>
      </c>
      <c r="B471" s="13" t="s">
        <v>4924</v>
      </c>
      <c r="C471" s="11" t="s">
        <v>1719</v>
      </c>
      <c r="D471" s="12" t="s">
        <v>4371</v>
      </c>
      <c r="E471" s="13" t="s">
        <v>1048</v>
      </c>
      <c r="F471" s="13" t="s">
        <v>2669</v>
      </c>
      <c r="G471" s="13" t="s">
        <v>1393</v>
      </c>
      <c r="H471" s="13" t="s">
        <v>4925</v>
      </c>
      <c r="I471" s="18">
        <v>547.61</v>
      </c>
      <c r="J471" s="13" t="s">
        <v>4926</v>
      </c>
      <c r="K471" s="18">
        <v>50</v>
      </c>
      <c r="L471" s="18">
        <v>91.31</v>
      </c>
      <c r="M471" s="18">
        <v>100</v>
      </c>
      <c r="N471" s="18">
        <v>182.61</v>
      </c>
      <c r="O471" s="13" t="s">
        <v>4927</v>
      </c>
      <c r="P471" s="19" t="s">
        <v>4928</v>
      </c>
      <c r="Q471" s="13" t="s">
        <v>4889</v>
      </c>
      <c r="R471" s="13"/>
      <c r="S471" s="10" t="s">
        <v>4929</v>
      </c>
      <c r="T471" s="25">
        <v>7.134</v>
      </c>
      <c r="U471" s="55">
        <v>2</v>
      </c>
      <c r="V471" s="55">
        <v>0</v>
      </c>
      <c r="W471" s="55">
        <v>9</v>
      </c>
    </row>
    <row r="472" s="3" customFormat="1" ht="15.75" spans="1:23">
      <c r="A472" s="13" t="s">
        <v>4930</v>
      </c>
      <c r="B472" s="13" t="s">
        <v>4931</v>
      </c>
      <c r="C472" s="11" t="s">
        <v>1729</v>
      </c>
      <c r="D472" s="12" t="s">
        <v>4371</v>
      </c>
      <c r="E472" s="13" t="s">
        <v>1048</v>
      </c>
      <c r="F472" s="13" t="s">
        <v>3295</v>
      </c>
      <c r="G472" s="13" t="s">
        <v>1275</v>
      </c>
      <c r="H472" s="13" t="s">
        <v>4932</v>
      </c>
      <c r="I472" s="18">
        <v>492.32</v>
      </c>
      <c r="J472" s="13" t="s">
        <v>4933</v>
      </c>
      <c r="K472" s="18">
        <v>98</v>
      </c>
      <c r="L472" s="18">
        <v>199.06</v>
      </c>
      <c r="M472" s="18" t="s">
        <v>1053</v>
      </c>
      <c r="N472" s="18"/>
      <c r="O472" s="13" t="s">
        <v>4934</v>
      </c>
      <c r="P472" s="19" t="s">
        <v>4935</v>
      </c>
      <c r="Q472" s="13" t="s">
        <v>4889</v>
      </c>
      <c r="R472" s="13" t="s">
        <v>1141</v>
      </c>
      <c r="S472" s="10" t="s">
        <v>4936</v>
      </c>
      <c r="T472" s="25">
        <v>1.7</v>
      </c>
      <c r="U472" s="55">
        <v>8</v>
      </c>
      <c r="V472" s="55">
        <v>2</v>
      </c>
      <c r="W472" s="55">
        <v>7</v>
      </c>
    </row>
    <row r="473" s="3" customFormat="1" ht="15.75" spans="1:23">
      <c r="A473" s="13" t="s">
        <v>4937</v>
      </c>
      <c r="B473" s="13" t="s">
        <v>4938</v>
      </c>
      <c r="C473" s="11" t="s">
        <v>1738</v>
      </c>
      <c r="D473" s="12" t="s">
        <v>4371</v>
      </c>
      <c r="E473" s="13" t="s">
        <v>1048</v>
      </c>
      <c r="F473" s="13" t="s">
        <v>4378</v>
      </c>
      <c r="G473" s="13" t="s">
        <v>1355</v>
      </c>
      <c r="H473" s="13" t="s">
        <v>4939</v>
      </c>
      <c r="I473" s="18">
        <v>553.58</v>
      </c>
      <c r="J473" s="13" t="s">
        <v>4940</v>
      </c>
      <c r="K473" s="18">
        <v>100</v>
      </c>
      <c r="L473" s="18">
        <v>180.64</v>
      </c>
      <c r="M473" s="18" t="s">
        <v>1053</v>
      </c>
      <c r="N473" s="18"/>
      <c r="O473" s="13" t="s">
        <v>4941</v>
      </c>
      <c r="P473" s="19" t="s">
        <v>4942</v>
      </c>
      <c r="Q473" s="13" t="s">
        <v>4889</v>
      </c>
      <c r="R473" s="13" t="s">
        <v>1141</v>
      </c>
      <c r="S473" s="10" t="s">
        <v>4943</v>
      </c>
      <c r="T473" s="25">
        <v>4.486</v>
      </c>
      <c r="U473" s="55">
        <v>5</v>
      </c>
      <c r="V473" s="55">
        <v>2</v>
      </c>
      <c r="W473" s="55">
        <v>8</v>
      </c>
    </row>
    <row r="474" s="3" customFormat="1" ht="15.75" spans="1:23">
      <c r="A474" s="10" t="s">
        <v>4944</v>
      </c>
      <c r="B474" s="10" t="s">
        <v>4945</v>
      </c>
      <c r="C474" s="11" t="s">
        <v>1748</v>
      </c>
      <c r="D474" s="12" t="s">
        <v>4371</v>
      </c>
      <c r="E474" s="10" t="s">
        <v>1048</v>
      </c>
      <c r="F474" s="10" t="s">
        <v>1115</v>
      </c>
      <c r="G474" s="10" t="s">
        <v>1075</v>
      </c>
      <c r="H474" s="10" t="s">
        <v>4946</v>
      </c>
      <c r="I474" s="18">
        <v>418.36</v>
      </c>
      <c r="J474" s="10" t="s">
        <v>4947</v>
      </c>
      <c r="K474" s="18">
        <v>84</v>
      </c>
      <c r="L474" s="18">
        <v>200.78</v>
      </c>
      <c r="M474" s="18" t="s">
        <v>1053</v>
      </c>
      <c r="N474" s="18"/>
      <c r="O474" s="10" t="s">
        <v>4948</v>
      </c>
      <c r="P474" s="22" t="s">
        <v>4949</v>
      </c>
      <c r="Q474" s="13" t="s">
        <v>4889</v>
      </c>
      <c r="R474" s="10"/>
      <c r="S474" s="10" t="s">
        <v>4950</v>
      </c>
      <c r="T474" s="25">
        <v>2.857</v>
      </c>
      <c r="U474" s="55">
        <v>3</v>
      </c>
      <c r="V474" s="55">
        <v>1</v>
      </c>
      <c r="W474" s="55">
        <v>6</v>
      </c>
    </row>
    <row r="475" ht="15.75" spans="1:23">
      <c r="A475" s="32" t="s">
        <v>4951</v>
      </c>
      <c r="B475" s="32" t="s">
        <v>4952</v>
      </c>
      <c r="C475" s="33" t="s">
        <v>4953</v>
      </c>
      <c r="D475" s="34" t="s">
        <v>4954</v>
      </c>
      <c r="E475" s="35" t="s">
        <v>4955</v>
      </c>
      <c r="F475" s="36" t="s">
        <v>4956</v>
      </c>
      <c r="G475" s="36" t="s">
        <v>4957</v>
      </c>
      <c r="H475" s="35" t="s">
        <v>4958</v>
      </c>
      <c r="I475" s="45">
        <v>110.09</v>
      </c>
      <c r="J475" s="46" t="s">
        <v>4959</v>
      </c>
      <c r="K475" s="45" t="s">
        <v>4960</v>
      </c>
      <c r="L475" s="45"/>
      <c r="M475" s="45">
        <v>22</v>
      </c>
      <c r="N475" s="45">
        <v>199.84</v>
      </c>
      <c r="O475" s="36" t="s">
        <v>4961</v>
      </c>
      <c r="P475" s="46" t="s">
        <v>4962</v>
      </c>
      <c r="Q475" s="36" t="s">
        <v>4963</v>
      </c>
      <c r="R475" s="36" t="s">
        <v>4964</v>
      </c>
      <c r="S475" s="35" t="s">
        <v>4965</v>
      </c>
      <c r="T475" s="56">
        <v>-0.556</v>
      </c>
      <c r="U475" s="57">
        <v>0</v>
      </c>
      <c r="V475" s="57">
        <v>0</v>
      </c>
      <c r="W475" s="57">
        <v>2</v>
      </c>
    </row>
    <row r="476" ht="15.75" spans="1:23">
      <c r="A476" s="32" t="s">
        <v>4966</v>
      </c>
      <c r="B476" s="32" t="s">
        <v>4967</v>
      </c>
      <c r="C476" s="33" t="s">
        <v>4968</v>
      </c>
      <c r="D476" s="34" t="s">
        <v>4954</v>
      </c>
      <c r="E476" s="35" t="s">
        <v>4955</v>
      </c>
      <c r="F476" s="36" t="s">
        <v>4969</v>
      </c>
      <c r="G476" s="36" t="s">
        <v>4969</v>
      </c>
      <c r="H476" s="35" t="s">
        <v>4970</v>
      </c>
      <c r="I476" s="45">
        <v>489.45</v>
      </c>
      <c r="J476" s="46" t="s">
        <v>4971</v>
      </c>
      <c r="K476" s="45"/>
      <c r="L476" s="45"/>
      <c r="M476" s="45">
        <v>97</v>
      </c>
      <c r="N476" s="45">
        <v>198.18</v>
      </c>
      <c r="O476" s="36" t="s">
        <v>4972</v>
      </c>
      <c r="P476" s="46" t="s">
        <v>4973</v>
      </c>
      <c r="Q476" s="36" t="s">
        <v>4974</v>
      </c>
      <c r="R476" s="36" t="s">
        <v>4975</v>
      </c>
      <c r="S476" s="35" t="s">
        <v>4976</v>
      </c>
      <c r="T476" s="56">
        <v>-2.447</v>
      </c>
      <c r="U476" s="57">
        <v>7</v>
      </c>
      <c r="V476" s="57">
        <v>4</v>
      </c>
      <c r="W476" s="57">
        <v>8</v>
      </c>
    </row>
    <row r="477" ht="15.75" spans="1:23">
      <c r="A477" s="32" t="s">
        <v>4977</v>
      </c>
      <c r="B477" s="32" t="s">
        <v>4978</v>
      </c>
      <c r="C477" s="33" t="s">
        <v>4979</v>
      </c>
      <c r="D477" s="34" t="s">
        <v>4954</v>
      </c>
      <c r="E477" s="35" t="s">
        <v>4955</v>
      </c>
      <c r="F477" s="36" t="s">
        <v>4980</v>
      </c>
      <c r="G477" s="36" t="s">
        <v>4981</v>
      </c>
      <c r="H477" s="35" t="s">
        <v>4982</v>
      </c>
      <c r="I477" s="45">
        <v>139.19</v>
      </c>
      <c r="J477" s="46" t="s">
        <v>4983</v>
      </c>
      <c r="K477" s="45" t="s">
        <v>4960</v>
      </c>
      <c r="L477" s="45"/>
      <c r="M477" s="45">
        <v>27</v>
      </c>
      <c r="N477" s="45">
        <v>193.98</v>
      </c>
      <c r="O477" s="36" t="s">
        <v>4984</v>
      </c>
      <c r="P477" s="46" t="s">
        <v>4985</v>
      </c>
      <c r="Q477" s="36" t="s">
        <v>4974</v>
      </c>
      <c r="R477" s="36" t="s">
        <v>4975</v>
      </c>
      <c r="S477" s="35" t="s">
        <v>4986</v>
      </c>
      <c r="T477" s="56">
        <v>1.158</v>
      </c>
      <c r="U477" s="57">
        <v>0</v>
      </c>
      <c r="V477" s="57">
        <v>1</v>
      </c>
      <c r="W477" s="57">
        <v>1</v>
      </c>
    </row>
    <row r="478" ht="15.75" spans="1:23">
      <c r="A478" s="32" t="s">
        <v>4987</v>
      </c>
      <c r="B478" s="32" t="s">
        <v>4988</v>
      </c>
      <c r="C478" s="33" t="s">
        <v>4989</v>
      </c>
      <c r="D478" s="34" t="s">
        <v>4954</v>
      </c>
      <c r="E478" s="35" t="s">
        <v>4955</v>
      </c>
      <c r="F478" s="36" t="s">
        <v>4980</v>
      </c>
      <c r="G478" s="36" t="s">
        <v>4981</v>
      </c>
      <c r="H478" s="35" t="s">
        <v>4990</v>
      </c>
      <c r="I478" s="45">
        <v>196.11</v>
      </c>
      <c r="J478" s="46" t="s">
        <v>4991</v>
      </c>
      <c r="K478" s="45" t="s">
        <v>4960</v>
      </c>
      <c r="L478" s="45"/>
      <c r="M478" s="45">
        <v>39</v>
      </c>
      <c r="N478" s="45">
        <v>198.87</v>
      </c>
      <c r="O478" s="36" t="s">
        <v>4992</v>
      </c>
      <c r="P478" s="46" t="s">
        <v>4993</v>
      </c>
      <c r="Q478" s="36" t="s">
        <v>4994</v>
      </c>
      <c r="R478" s="36" t="s">
        <v>4975</v>
      </c>
      <c r="S478" s="35" t="s">
        <v>4995</v>
      </c>
      <c r="T478" s="56">
        <v>0</v>
      </c>
      <c r="U478" s="57">
        <v>0</v>
      </c>
      <c r="V478" s="57">
        <v>0</v>
      </c>
      <c r="W478" s="57">
        <v>0</v>
      </c>
    </row>
    <row r="479" ht="15.75" spans="1:23">
      <c r="A479" s="32" t="s">
        <v>4996</v>
      </c>
      <c r="B479" s="32" t="s">
        <v>4997</v>
      </c>
      <c r="C479" s="33" t="s">
        <v>4998</v>
      </c>
      <c r="D479" s="34" t="s">
        <v>4954</v>
      </c>
      <c r="E479" s="35" t="s">
        <v>4955</v>
      </c>
      <c r="F479" s="36" t="s">
        <v>4999</v>
      </c>
      <c r="G479" s="36" t="s">
        <v>5000</v>
      </c>
      <c r="H479" s="35" t="s">
        <v>5001</v>
      </c>
      <c r="I479" s="45">
        <v>198.11</v>
      </c>
      <c r="J479" s="46" t="s">
        <v>5002</v>
      </c>
      <c r="K479" s="45">
        <v>2</v>
      </c>
      <c r="L479" s="45">
        <v>9.94</v>
      </c>
      <c r="M479" s="45">
        <v>40</v>
      </c>
      <c r="N479" s="45">
        <v>198.88</v>
      </c>
      <c r="O479" s="36" t="s">
        <v>5003</v>
      </c>
      <c r="P479" s="46" t="s">
        <v>5004</v>
      </c>
      <c r="Q479" s="36" t="s">
        <v>4963</v>
      </c>
      <c r="R479" s="36" t="s">
        <v>5005</v>
      </c>
      <c r="S479" s="35" t="s">
        <v>5006</v>
      </c>
      <c r="T479" s="56">
        <v>-2.229</v>
      </c>
      <c r="U479" s="57">
        <v>2</v>
      </c>
      <c r="V479" s="57">
        <v>4</v>
      </c>
      <c r="W479" s="57">
        <v>2</v>
      </c>
    </row>
    <row r="480" ht="15.75" spans="1:23">
      <c r="A480" s="32" t="s">
        <v>5007</v>
      </c>
      <c r="B480" s="32" t="s">
        <v>5008</v>
      </c>
      <c r="C480" s="33" t="s">
        <v>5009</v>
      </c>
      <c r="D480" s="34" t="s">
        <v>4954</v>
      </c>
      <c r="E480" s="35" t="s">
        <v>4955</v>
      </c>
      <c r="F480" s="36" t="s">
        <v>5010</v>
      </c>
      <c r="G480" s="36" t="s">
        <v>5011</v>
      </c>
      <c r="H480" s="35" t="s">
        <v>5012</v>
      </c>
      <c r="I480" s="45">
        <v>216.17</v>
      </c>
      <c r="J480" s="46" t="s">
        <v>5013</v>
      </c>
      <c r="K480" s="45">
        <v>2</v>
      </c>
      <c r="L480" s="45">
        <v>9.25</v>
      </c>
      <c r="M480" s="45">
        <v>43</v>
      </c>
      <c r="N480" s="45">
        <v>198.92</v>
      </c>
      <c r="O480" s="36" t="s">
        <v>5014</v>
      </c>
      <c r="P480" s="46" t="s">
        <v>5015</v>
      </c>
      <c r="Q480" s="36" t="s">
        <v>5016</v>
      </c>
      <c r="R480" s="36" t="s">
        <v>5017</v>
      </c>
      <c r="S480" s="35" t="s">
        <v>5018</v>
      </c>
      <c r="T480" s="56">
        <v>0.195</v>
      </c>
      <c r="U480" s="57">
        <v>1</v>
      </c>
      <c r="V480" s="57">
        <v>1</v>
      </c>
      <c r="W480" s="57">
        <v>3</v>
      </c>
    </row>
    <row r="481" ht="15.75" spans="1:23">
      <c r="A481" s="32" t="s">
        <v>5019</v>
      </c>
      <c r="B481" s="32" t="s">
        <v>5020</v>
      </c>
      <c r="C481" s="33" t="s">
        <v>5021</v>
      </c>
      <c r="D481" s="34" t="s">
        <v>4954</v>
      </c>
      <c r="E481" s="35" t="s">
        <v>4955</v>
      </c>
      <c r="F481" s="36" t="s">
        <v>5022</v>
      </c>
      <c r="G481" s="36" t="s">
        <v>5000</v>
      </c>
      <c r="H481" s="35" t="s">
        <v>5023</v>
      </c>
      <c r="I481" s="45">
        <v>198.17</v>
      </c>
      <c r="J481" s="46" t="s">
        <v>5024</v>
      </c>
      <c r="K481" s="45" t="s">
        <v>4960</v>
      </c>
      <c r="L481" s="45"/>
      <c r="M481" s="45">
        <v>23</v>
      </c>
      <c r="N481" s="45">
        <v>116.06</v>
      </c>
      <c r="O481" s="36" t="s">
        <v>5025</v>
      </c>
      <c r="P481" s="46" t="s">
        <v>5026</v>
      </c>
      <c r="Q481" s="36" t="s">
        <v>4994</v>
      </c>
      <c r="R481" s="36" t="s">
        <v>5027</v>
      </c>
      <c r="S481" s="35" t="s">
        <v>5028</v>
      </c>
      <c r="T481" s="56">
        <v>0.679</v>
      </c>
      <c r="U481" s="57">
        <v>1</v>
      </c>
      <c r="V481" s="57">
        <v>3</v>
      </c>
      <c r="W481" s="57">
        <v>3</v>
      </c>
    </row>
    <row r="482" ht="15.75" spans="1:23">
      <c r="A482" s="32" t="s">
        <v>5029</v>
      </c>
      <c r="B482" s="32" t="s">
        <v>5030</v>
      </c>
      <c r="C482" s="33" t="s">
        <v>5031</v>
      </c>
      <c r="D482" s="34" t="s">
        <v>4954</v>
      </c>
      <c r="E482" s="35" t="s">
        <v>4955</v>
      </c>
      <c r="F482" s="36" t="s">
        <v>5032</v>
      </c>
      <c r="G482" s="36" t="s">
        <v>5032</v>
      </c>
      <c r="H482" s="35" t="s">
        <v>5033</v>
      </c>
      <c r="I482" s="45">
        <v>135.18</v>
      </c>
      <c r="J482" s="46" t="s">
        <v>5034</v>
      </c>
      <c r="K482" s="45" t="s">
        <v>4960</v>
      </c>
      <c r="L482" s="45"/>
      <c r="M482" s="45">
        <v>27</v>
      </c>
      <c r="N482" s="45">
        <v>199.73</v>
      </c>
      <c r="O482" s="36" t="s">
        <v>5035</v>
      </c>
      <c r="P482" s="46" t="s">
        <v>5036</v>
      </c>
      <c r="Q482" s="36" t="s">
        <v>4994</v>
      </c>
      <c r="R482" s="36" t="s">
        <v>5037</v>
      </c>
      <c r="S482" s="35" t="s">
        <v>5038</v>
      </c>
      <c r="T482" s="56">
        <v>0</v>
      </c>
      <c r="U482" s="57">
        <v>0</v>
      </c>
      <c r="V482" s="57">
        <v>0</v>
      </c>
      <c r="W482" s="57">
        <v>0</v>
      </c>
    </row>
    <row r="483" ht="15.75" spans="1:23">
      <c r="A483" s="32" t="s">
        <v>5039</v>
      </c>
      <c r="B483" s="32" t="s">
        <v>5040</v>
      </c>
      <c r="C483" s="33" t="s">
        <v>5041</v>
      </c>
      <c r="D483" s="34" t="s">
        <v>4954</v>
      </c>
      <c r="E483" s="35" t="s">
        <v>4955</v>
      </c>
      <c r="F483" s="36" t="s">
        <v>5042</v>
      </c>
      <c r="G483" s="36" t="s">
        <v>5043</v>
      </c>
      <c r="H483" s="35" t="s">
        <v>5044</v>
      </c>
      <c r="I483" s="45">
        <v>322.05</v>
      </c>
      <c r="J483" s="46" t="s">
        <v>5045</v>
      </c>
      <c r="K483" s="45" t="s">
        <v>4960</v>
      </c>
      <c r="L483" s="45"/>
      <c r="M483" s="45">
        <v>64</v>
      </c>
      <c r="N483" s="45">
        <v>198.73</v>
      </c>
      <c r="O483" s="36" t="s">
        <v>5046</v>
      </c>
      <c r="P483" s="46" t="s">
        <v>5047</v>
      </c>
      <c r="Q483" s="36" t="s">
        <v>5048</v>
      </c>
      <c r="R483" s="36" t="s">
        <v>5049</v>
      </c>
      <c r="S483" s="35" t="s">
        <v>5050</v>
      </c>
      <c r="T483" s="56">
        <v>-5.03</v>
      </c>
      <c r="U483" s="57">
        <v>3</v>
      </c>
      <c r="V483" s="57">
        <v>2</v>
      </c>
      <c r="W483" s="57">
        <v>4</v>
      </c>
    </row>
    <row r="484" ht="15.75" spans="1:23">
      <c r="A484" s="32" t="s">
        <v>5051</v>
      </c>
      <c r="B484" s="32" t="s">
        <v>5052</v>
      </c>
      <c r="C484" s="33" t="s">
        <v>5053</v>
      </c>
      <c r="D484" s="34" t="s">
        <v>4954</v>
      </c>
      <c r="E484" s="35" t="s">
        <v>4955</v>
      </c>
      <c r="F484" s="36" t="s">
        <v>5054</v>
      </c>
      <c r="G484" s="36" t="s">
        <v>5055</v>
      </c>
      <c r="H484" s="35" t="s">
        <v>5056</v>
      </c>
      <c r="I484" s="45">
        <v>156.27</v>
      </c>
      <c r="J484" s="46" t="s">
        <v>5057</v>
      </c>
      <c r="K484" s="45" t="s">
        <v>4960</v>
      </c>
      <c r="L484" s="45"/>
      <c r="M484" s="45">
        <v>31</v>
      </c>
      <c r="N484" s="45">
        <v>198.37</v>
      </c>
      <c r="O484" s="36" t="s">
        <v>5058</v>
      </c>
      <c r="P484" s="46" t="s">
        <v>5059</v>
      </c>
      <c r="Q484" s="36" t="s">
        <v>4994</v>
      </c>
      <c r="R484" s="36" t="s">
        <v>5060</v>
      </c>
      <c r="S484" s="35" t="s">
        <v>5061</v>
      </c>
      <c r="T484" s="56">
        <v>3.049</v>
      </c>
      <c r="U484" s="57">
        <v>0</v>
      </c>
      <c r="V484" s="57">
        <v>1</v>
      </c>
      <c r="W484" s="57">
        <v>5</v>
      </c>
    </row>
    <row r="485" ht="15.75" spans="1:23">
      <c r="A485" s="37" t="s">
        <v>5062</v>
      </c>
      <c r="B485" s="37" t="s">
        <v>5063</v>
      </c>
      <c r="C485" s="33" t="s">
        <v>5064</v>
      </c>
      <c r="D485" s="34" t="s">
        <v>4954</v>
      </c>
      <c r="E485" s="35" t="s">
        <v>4955</v>
      </c>
      <c r="F485" s="37" t="s">
        <v>5032</v>
      </c>
      <c r="G485" s="37" t="s">
        <v>5032</v>
      </c>
      <c r="H485" s="35" t="s">
        <v>5065</v>
      </c>
      <c r="I485" s="47">
        <v>927</v>
      </c>
      <c r="J485" s="48" t="s">
        <v>5066</v>
      </c>
      <c r="K485" s="47"/>
      <c r="L485" s="47"/>
      <c r="M485" s="47">
        <v>185.4</v>
      </c>
      <c r="N485" s="47">
        <v>200</v>
      </c>
      <c r="O485" s="37" t="s">
        <v>5067</v>
      </c>
      <c r="P485" s="49" t="s">
        <v>5068</v>
      </c>
      <c r="Q485" s="35" t="s">
        <v>4994</v>
      </c>
      <c r="R485" s="37" t="s">
        <v>5069</v>
      </c>
      <c r="S485" s="37" t="s">
        <v>5070</v>
      </c>
      <c r="T485" s="58">
        <v>5.289</v>
      </c>
      <c r="U485" s="59">
        <v>4</v>
      </c>
      <c r="V485" s="59">
        <v>0</v>
      </c>
      <c r="W485" s="59">
        <v>9</v>
      </c>
    </row>
    <row r="486" ht="15.75" spans="1:23">
      <c r="A486" s="32" t="s">
        <v>5071</v>
      </c>
      <c r="B486" s="32" t="s">
        <v>5072</v>
      </c>
      <c r="C486" s="33" t="s">
        <v>5073</v>
      </c>
      <c r="D486" s="34" t="s">
        <v>4954</v>
      </c>
      <c r="E486" s="35" t="s">
        <v>4955</v>
      </c>
      <c r="F486" s="36" t="s">
        <v>5074</v>
      </c>
      <c r="G486" s="36" t="s">
        <v>4981</v>
      </c>
      <c r="H486" s="35" t="s">
        <v>5075</v>
      </c>
      <c r="I486" s="45">
        <v>426.46</v>
      </c>
      <c r="J486" s="46" t="s">
        <v>5076</v>
      </c>
      <c r="K486" s="45" t="s">
        <v>4960</v>
      </c>
      <c r="L486" s="45"/>
      <c r="M486" s="45">
        <v>85</v>
      </c>
      <c r="N486" s="45">
        <v>199.32</v>
      </c>
      <c r="O486" s="36" t="s">
        <v>5077</v>
      </c>
      <c r="P486" s="46" t="s">
        <v>5078</v>
      </c>
      <c r="Q486" s="36" t="s">
        <v>5079</v>
      </c>
      <c r="R486" s="36" t="s">
        <v>5080</v>
      </c>
      <c r="S486" s="35" t="s">
        <v>5081</v>
      </c>
      <c r="T486" s="56">
        <v>3.521</v>
      </c>
      <c r="U486" s="57">
        <v>4</v>
      </c>
      <c r="V486" s="57">
        <v>1</v>
      </c>
      <c r="W486" s="57">
        <v>4</v>
      </c>
    </row>
    <row r="487" ht="15.75" spans="1:23">
      <c r="A487" s="32" t="s">
        <v>5082</v>
      </c>
      <c r="B487" s="32" t="s">
        <v>5083</v>
      </c>
      <c r="C487" s="33" t="s">
        <v>5084</v>
      </c>
      <c r="D487" s="34" t="s">
        <v>4954</v>
      </c>
      <c r="E487" s="35" t="s">
        <v>4955</v>
      </c>
      <c r="F487" s="36" t="s">
        <v>4980</v>
      </c>
      <c r="G487" s="36" t="s">
        <v>4981</v>
      </c>
      <c r="H487" s="35" t="s">
        <v>5085</v>
      </c>
      <c r="I487" s="45">
        <v>192.08</v>
      </c>
      <c r="J487" s="46" t="s">
        <v>5086</v>
      </c>
      <c r="K487" s="45" t="s">
        <v>4960</v>
      </c>
      <c r="L487" s="45"/>
      <c r="M487" s="45">
        <v>38</v>
      </c>
      <c r="N487" s="45">
        <v>197.83</v>
      </c>
      <c r="O487" s="36" t="s">
        <v>5087</v>
      </c>
      <c r="P487" s="46" t="s">
        <v>5088</v>
      </c>
      <c r="Q487" s="36" t="s">
        <v>5089</v>
      </c>
      <c r="R487" s="36" t="s">
        <v>5090</v>
      </c>
      <c r="S487" s="35" t="s">
        <v>5091</v>
      </c>
      <c r="T487" s="56">
        <v>-0.509</v>
      </c>
      <c r="U487" s="57">
        <v>4</v>
      </c>
      <c r="V487" s="57">
        <v>1</v>
      </c>
      <c r="W487" s="57">
        <v>6</v>
      </c>
    </row>
    <row r="488" ht="15.75" spans="1:23">
      <c r="A488" s="38" t="s">
        <v>5092</v>
      </c>
      <c r="B488" s="38" t="s">
        <v>5093</v>
      </c>
      <c r="C488" s="39" t="s">
        <v>5094</v>
      </c>
      <c r="D488" s="40" t="s">
        <v>5095</v>
      </c>
      <c r="E488" s="41" t="s">
        <v>5096</v>
      </c>
      <c r="F488" s="42" t="s">
        <v>5097</v>
      </c>
      <c r="G488" s="42" t="s">
        <v>5098</v>
      </c>
      <c r="H488" s="41" t="s">
        <v>5099</v>
      </c>
      <c r="I488" s="50">
        <v>302.19</v>
      </c>
      <c r="J488" s="51" t="s">
        <v>5100</v>
      </c>
      <c r="K488" s="50">
        <v>3</v>
      </c>
      <c r="L488" s="50">
        <v>9.93</v>
      </c>
      <c r="M488" s="50" t="s">
        <v>5101</v>
      </c>
      <c r="N488" s="50"/>
      <c r="O488" s="42" t="s">
        <v>5102</v>
      </c>
      <c r="P488" s="51" t="s">
        <v>5103</v>
      </c>
      <c r="Q488" s="42" t="s">
        <v>5104</v>
      </c>
      <c r="R488" s="42" t="s">
        <v>5105</v>
      </c>
      <c r="S488" s="41" t="s">
        <v>5106</v>
      </c>
      <c r="T488" s="60">
        <v>0</v>
      </c>
      <c r="U488" s="61">
        <v>0</v>
      </c>
      <c r="V488" s="61">
        <v>0</v>
      </c>
      <c r="W488" s="61">
        <v>0</v>
      </c>
    </row>
    <row r="489" ht="15.75" spans="1:23">
      <c r="A489" s="38" t="s">
        <v>5107</v>
      </c>
      <c r="B489" s="38" t="s">
        <v>5108</v>
      </c>
      <c r="C489" s="39" t="s">
        <v>5109</v>
      </c>
      <c r="D489" s="40" t="s">
        <v>5095</v>
      </c>
      <c r="E489" s="41" t="s">
        <v>5096</v>
      </c>
      <c r="F489" s="42" t="s">
        <v>5110</v>
      </c>
      <c r="G489" s="42" t="s">
        <v>5111</v>
      </c>
      <c r="H489" s="41" t="s">
        <v>5112</v>
      </c>
      <c r="I489" s="50">
        <v>350.45</v>
      </c>
      <c r="J489" s="51" t="s">
        <v>5113</v>
      </c>
      <c r="K489" s="50">
        <v>3</v>
      </c>
      <c r="L489" s="50">
        <v>8.56</v>
      </c>
      <c r="M489" s="50" t="s">
        <v>5101</v>
      </c>
      <c r="N489" s="50"/>
      <c r="O489" s="42" t="s">
        <v>5114</v>
      </c>
      <c r="P489" s="51" t="s">
        <v>5115</v>
      </c>
      <c r="Q489" s="42" t="s">
        <v>5104</v>
      </c>
      <c r="R489" s="42" t="s">
        <v>5116</v>
      </c>
      <c r="S489" s="41" t="s">
        <v>5117</v>
      </c>
      <c r="T489" s="60">
        <v>0</v>
      </c>
      <c r="U489" s="61">
        <v>0</v>
      </c>
      <c r="V489" s="61">
        <v>0</v>
      </c>
      <c r="W489" s="61">
        <v>0</v>
      </c>
    </row>
    <row r="490" ht="15.75" spans="1:23">
      <c r="A490" s="38" t="s">
        <v>5118</v>
      </c>
      <c r="B490" s="38" t="s">
        <v>5119</v>
      </c>
      <c r="C490" s="39" t="s">
        <v>5120</v>
      </c>
      <c r="D490" s="40" t="s">
        <v>5095</v>
      </c>
      <c r="E490" s="41" t="s">
        <v>5096</v>
      </c>
      <c r="F490" s="42" t="s">
        <v>5121</v>
      </c>
      <c r="G490" s="42" t="s">
        <v>5121</v>
      </c>
      <c r="H490" s="41" t="s">
        <v>5122</v>
      </c>
      <c r="I490" s="50">
        <v>1123.21</v>
      </c>
      <c r="J490" s="51" t="s">
        <v>5123</v>
      </c>
      <c r="K490" s="50">
        <v>10</v>
      </c>
      <c r="L490" s="50">
        <v>8.9</v>
      </c>
      <c r="M490" s="50"/>
      <c r="N490" s="50"/>
      <c r="O490" s="42" t="s">
        <v>5124</v>
      </c>
      <c r="P490" s="51" t="s">
        <v>5125</v>
      </c>
      <c r="Q490" s="42" t="s">
        <v>5126</v>
      </c>
      <c r="R490" s="42" t="s">
        <v>5127</v>
      </c>
      <c r="S490" s="41" t="s">
        <v>5128</v>
      </c>
      <c r="T490" s="60">
        <v>-0.485</v>
      </c>
      <c r="U490" s="61">
        <v>13</v>
      </c>
      <c r="V490" s="61">
        <v>10</v>
      </c>
      <c r="W490" s="61">
        <v>17</v>
      </c>
    </row>
    <row r="491" ht="15.75" spans="1:23">
      <c r="A491" s="38" t="s">
        <v>5129</v>
      </c>
      <c r="B491" s="38" t="s">
        <v>5130</v>
      </c>
      <c r="C491" s="39" t="s">
        <v>5131</v>
      </c>
      <c r="D491" s="40" t="s">
        <v>5095</v>
      </c>
      <c r="E491" s="41" t="s">
        <v>5096</v>
      </c>
      <c r="F491" s="42" t="s">
        <v>5132</v>
      </c>
      <c r="G491" s="42" t="s">
        <v>5133</v>
      </c>
      <c r="H491" s="41" t="s">
        <v>5134</v>
      </c>
      <c r="I491" s="50">
        <v>330.42</v>
      </c>
      <c r="J491" s="51" t="s">
        <v>5135</v>
      </c>
      <c r="K491" s="50">
        <v>2</v>
      </c>
      <c r="L491" s="50">
        <v>6.05</v>
      </c>
      <c r="M491" s="50" t="s">
        <v>5101</v>
      </c>
      <c r="N491" s="50"/>
      <c r="O491" s="42" t="s">
        <v>5136</v>
      </c>
      <c r="P491" s="51" t="s">
        <v>5137</v>
      </c>
      <c r="Q491" s="42" t="s">
        <v>5126</v>
      </c>
      <c r="R491" s="42" t="s">
        <v>5138</v>
      </c>
      <c r="S491" s="41" t="s">
        <v>5139</v>
      </c>
      <c r="T491" s="60">
        <v>2.026</v>
      </c>
      <c r="U491" s="61">
        <v>2</v>
      </c>
      <c r="V491" s="61">
        <v>0</v>
      </c>
      <c r="W491" s="61">
        <v>14</v>
      </c>
    </row>
    <row r="492" ht="15.75" spans="1:23">
      <c r="A492" s="38" t="s">
        <v>5140</v>
      </c>
      <c r="B492" s="38" t="s">
        <v>5141</v>
      </c>
      <c r="C492" s="39" t="s">
        <v>5142</v>
      </c>
      <c r="D492" s="40" t="s">
        <v>5095</v>
      </c>
      <c r="E492" s="41" t="s">
        <v>5096</v>
      </c>
      <c r="F492" s="42" t="s">
        <v>5143</v>
      </c>
      <c r="G492" s="42" t="s">
        <v>5144</v>
      </c>
      <c r="H492" s="41" t="s">
        <v>5145</v>
      </c>
      <c r="I492" s="50">
        <v>897.17</v>
      </c>
      <c r="J492" s="51" t="s">
        <v>5146</v>
      </c>
      <c r="K492" s="50"/>
      <c r="L492" s="50">
        <v>2</v>
      </c>
      <c r="M492" s="50" t="s">
        <v>5101</v>
      </c>
      <c r="N492" s="50"/>
      <c r="O492" s="42" t="s">
        <v>5147</v>
      </c>
      <c r="P492" s="51" t="s">
        <v>5148</v>
      </c>
      <c r="Q492" s="42" t="s">
        <v>5149</v>
      </c>
      <c r="R492" s="42" t="s">
        <v>5150</v>
      </c>
      <c r="S492" s="41" t="s">
        <v>5151</v>
      </c>
      <c r="T492" s="60">
        <v>8.055</v>
      </c>
      <c r="U492" s="61">
        <v>8</v>
      </c>
      <c r="V492" s="61">
        <v>0</v>
      </c>
      <c r="W492" s="61">
        <v>20</v>
      </c>
    </row>
    <row r="493" ht="15.75" spans="1:23">
      <c r="A493" s="38" t="s">
        <v>5152</v>
      </c>
      <c r="B493" s="38" t="s">
        <v>5153</v>
      </c>
      <c r="C493" s="39" t="s">
        <v>5154</v>
      </c>
      <c r="D493" s="40" t="s">
        <v>5095</v>
      </c>
      <c r="E493" s="41" t="s">
        <v>5096</v>
      </c>
      <c r="F493" s="42" t="s">
        <v>5155</v>
      </c>
      <c r="G493" s="42" t="s">
        <v>5156</v>
      </c>
      <c r="H493" s="41" t="s">
        <v>5157</v>
      </c>
      <c r="I493" s="50">
        <v>594.52</v>
      </c>
      <c r="J493" s="51" t="s">
        <v>5158</v>
      </c>
      <c r="K493" s="50">
        <v>3</v>
      </c>
      <c r="L493" s="50">
        <v>5.05</v>
      </c>
      <c r="M493" s="50"/>
      <c r="N493" s="50"/>
      <c r="O493" s="42" t="s">
        <v>5159</v>
      </c>
      <c r="P493" s="51" t="s">
        <v>5160</v>
      </c>
      <c r="Q493" s="42" t="s">
        <v>5104</v>
      </c>
      <c r="R493" s="42"/>
      <c r="S493" s="41" t="s">
        <v>5161</v>
      </c>
      <c r="T493" s="60">
        <v>2.212</v>
      </c>
      <c r="U493" s="61">
        <v>6</v>
      </c>
      <c r="V493" s="61">
        <v>7</v>
      </c>
      <c r="W493" s="61">
        <v>8</v>
      </c>
    </row>
    <row r="494" ht="15.75" spans="1:23">
      <c r="A494" s="38" t="s">
        <v>5162</v>
      </c>
      <c r="B494" s="38" t="s">
        <v>5163</v>
      </c>
      <c r="C494" s="39" t="s">
        <v>5164</v>
      </c>
      <c r="D494" s="40" t="s">
        <v>5095</v>
      </c>
      <c r="E494" s="41" t="s">
        <v>5096</v>
      </c>
      <c r="F494" s="42" t="s">
        <v>5155</v>
      </c>
      <c r="G494" s="42" t="s">
        <v>5156</v>
      </c>
      <c r="H494" s="41" t="s">
        <v>5165</v>
      </c>
      <c r="I494" s="50">
        <v>452.11</v>
      </c>
      <c r="J494" s="51" t="s">
        <v>5166</v>
      </c>
      <c r="K494" s="50"/>
      <c r="L494" s="50">
        <v>2</v>
      </c>
      <c r="M494" s="50"/>
      <c r="N494" s="50"/>
      <c r="O494" s="42" t="s">
        <v>5167</v>
      </c>
      <c r="P494" s="51" t="s">
        <v>5168</v>
      </c>
      <c r="Q494" s="42" t="s">
        <v>5169</v>
      </c>
      <c r="R494" s="42"/>
      <c r="S494" s="41" t="s">
        <v>5170</v>
      </c>
      <c r="T494" s="60">
        <v>4.999</v>
      </c>
      <c r="U494" s="61">
        <v>1</v>
      </c>
      <c r="V494" s="61">
        <v>2</v>
      </c>
      <c r="W494" s="61">
        <v>0</v>
      </c>
    </row>
    <row r="495" ht="15.75" spans="1:23">
      <c r="A495" s="43" t="s">
        <v>5171</v>
      </c>
      <c r="B495" s="43" t="s">
        <v>5172</v>
      </c>
      <c r="C495" s="39" t="s">
        <v>5173</v>
      </c>
      <c r="D495" s="40" t="s">
        <v>5095</v>
      </c>
      <c r="E495" s="41" t="s">
        <v>5096</v>
      </c>
      <c r="F495" s="43" t="s">
        <v>5174</v>
      </c>
      <c r="G495" s="43" t="s">
        <v>5156</v>
      </c>
      <c r="H495" s="43" t="s">
        <v>5175</v>
      </c>
      <c r="I495" s="52">
        <v>324.35</v>
      </c>
      <c r="J495" s="53" t="s">
        <v>5176</v>
      </c>
      <c r="K495" s="52">
        <v>3</v>
      </c>
      <c r="L495" s="52">
        <v>9.25</v>
      </c>
      <c r="M495" s="52">
        <v>-1</v>
      </c>
      <c r="N495" s="52"/>
      <c r="O495" s="43" t="s">
        <v>5177</v>
      </c>
      <c r="P495" s="54" t="s">
        <v>5178</v>
      </c>
      <c r="Q495" s="43" t="s">
        <v>5104</v>
      </c>
      <c r="R495" s="43" t="s">
        <v>5179</v>
      </c>
      <c r="S495" s="43" t="s">
        <v>5180</v>
      </c>
      <c r="T495" s="62">
        <v>3.71</v>
      </c>
      <c r="U495" s="63">
        <v>2</v>
      </c>
      <c r="V495" s="63">
        <v>2</v>
      </c>
      <c r="W495" s="63">
        <v>2</v>
      </c>
    </row>
  </sheetData>
  <conditionalFormatting sqref="I1">
    <cfRule type="duplicateValues" dxfId="12" priority="96"/>
  </conditionalFormatting>
  <conditionalFormatting sqref="A$1:A$1048576">
    <cfRule type="duplicateValues" dxfId="13" priority="98"/>
  </conditionalFormatting>
  <hyperlinks>
    <hyperlink ref="O172" r:id="rId1" display="http://selleckchem.com/products/veratric-acid.html" tooltip="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L5500-NF-κB-Signaling-494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2023-08-01T08:02:26Z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075AFCB923AE4ED48C9409D236CFC94A</vt:lpwstr>
  </property>
</Properties>
</file>