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General Information" sheetId="2" r:id="rId1"/>
    <sheet name="L6500-Antioxidant-818 cpds" sheetId="1" r:id="rId2"/>
  </sheets>
  <definedNames>
    <definedName name="_xlnm._FilterDatabase" localSheetId="1" hidden="1">'L6500-Antioxidant-818 cpds'!$A$1:$W$819</definedName>
  </definedNames>
  <calcPr calcId="144525"/>
</workbook>
</file>

<file path=xl/sharedStrings.xml><?xml version="1.0" encoding="utf-8"?>
<sst xmlns="http://schemas.openxmlformats.org/spreadsheetml/2006/main" count="13800" uniqueCount="8323">
  <si>
    <t>Antioxidant Compound Library  (96-well)-L6500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</si>
  <si>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</si>
  <si>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</si>
  <si>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</si>
  <si>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818 compounds</t>
  </si>
  <si>
    <t>Container</t>
  </si>
  <si>
    <t>96 Deep Well Plate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</si>
  <si>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</si>
  <si>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</si>
  <si>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</si>
  <si>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</si>
  <si>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</si>
  <si>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</si>
  <si>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</si>
  <si>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0"/>
      </rPr>
      <t xml:space="preserve">In 10 mM DMSO : Plate layout L6500-01~10; </t>
    </r>
    <r>
      <rPr>
        <sz val="12"/>
        <color rgb="FF0070C0"/>
        <rFont val="Calibri"/>
        <charset val="0"/>
      </rPr>
      <t xml:space="preserve">   In 2 mM DMSO : Plate layout L6500-12</t>
    </r>
  </si>
  <si>
    <t>In 10 mM Water: Plate layout L6500-11</t>
  </si>
  <si>
    <r>
      <rPr>
        <b/>
        <sz val="12"/>
        <color rgb="FFF9FBF8"/>
        <rFont val="Calibri"/>
        <charset val="0"/>
      </rPr>
      <t>Plate layout: L6500-01</t>
    </r>
  </si>
  <si>
    <r>
      <rPr>
        <b/>
        <i/>
        <sz val="10"/>
        <rFont val="Calibri"/>
        <charset val="0"/>
      </rPr>
      <t>a</t>
    </r>
  </si>
  <si>
    <r>
      <rPr>
        <b/>
        <sz val="8"/>
        <rFont val="Calibri"/>
        <charset val="0"/>
      </rPr>
      <t>Empty</t>
    </r>
  </si>
  <si>
    <r>
      <rPr>
        <b/>
        <sz val="8"/>
        <color rgb="FF000000"/>
        <rFont val="Calibri"/>
        <charset val="0"/>
      </rPr>
      <t>S1052</t>
    </r>
  </si>
  <si>
    <r>
      <rPr>
        <b/>
        <sz val="8"/>
        <color rgb="FF000000"/>
        <rFont val="Calibri"/>
        <charset val="0"/>
      </rPr>
      <t>S1354</t>
    </r>
  </si>
  <si>
    <r>
      <rPr>
        <b/>
        <sz val="8"/>
        <color rgb="FF000000"/>
        <rFont val="Calibri"/>
        <charset val="0"/>
      </rPr>
      <t>S1630</t>
    </r>
  </si>
  <si>
    <r>
      <rPr>
        <b/>
        <sz val="8"/>
        <color rgb="FF000000"/>
        <rFont val="Calibri"/>
        <charset val="0"/>
      </rPr>
      <t>S1848</t>
    </r>
  </si>
  <si>
    <r>
      <rPr>
        <b/>
        <sz val="8"/>
        <color rgb="FF000000"/>
        <rFont val="Calibri"/>
        <charset val="0"/>
      </rPr>
      <t>S1990</t>
    </r>
  </si>
  <si>
    <r>
      <rPr>
        <b/>
        <sz val="8"/>
        <color rgb="FF000000"/>
        <rFont val="Calibri"/>
        <charset val="0"/>
      </rPr>
      <t>S2262</t>
    </r>
  </si>
  <si>
    <r>
      <rPr>
        <b/>
        <sz val="8"/>
        <color rgb="FF000000"/>
        <rFont val="Calibri"/>
        <charset val="0"/>
      </rPr>
      <t>S2289</t>
    </r>
  </si>
  <si>
    <r>
      <rPr>
        <b/>
        <sz val="8"/>
        <color rgb="FF000000"/>
        <rFont val="Calibri"/>
        <charset val="0"/>
      </rPr>
      <t>S2308</t>
    </r>
  </si>
  <si>
    <r>
      <rPr>
        <b/>
        <sz val="8"/>
        <color rgb="FF000000"/>
        <rFont val="Calibri"/>
        <charset val="0"/>
      </rPr>
      <t>S2321</t>
    </r>
  </si>
  <si>
    <r>
      <rPr>
        <b/>
        <sz val="8"/>
        <color rgb="FF000000"/>
        <rFont val="Calibri"/>
        <charset val="0"/>
      </rPr>
      <t>S2333</t>
    </r>
  </si>
  <si>
    <r>
      <rPr>
        <sz val="8"/>
        <color rgb="FF000000"/>
        <rFont val="Calibri"/>
        <charset val="0"/>
      </rPr>
      <t>Elesclomol (STA-4783)</t>
    </r>
  </si>
  <si>
    <r>
      <rPr>
        <sz val="8"/>
        <color rgb="FF000000"/>
        <rFont val="Calibri"/>
        <charset val="0"/>
      </rPr>
      <t>Lansoprazole</t>
    </r>
  </si>
  <si>
    <r>
      <rPr>
        <sz val="8"/>
        <color rgb="FF000000"/>
        <rFont val="Calibri"/>
        <charset val="0"/>
      </rPr>
      <t>Allopurinol</t>
    </r>
  </si>
  <si>
    <r>
      <rPr>
        <sz val="8"/>
        <color rgb="FF000000"/>
        <rFont val="Calibri"/>
        <charset val="0"/>
      </rPr>
      <t>Curcumin</t>
    </r>
  </si>
  <si>
    <r>
      <rPr>
        <sz val="8"/>
        <color rgb="FF000000"/>
        <rFont val="Calibri"/>
        <charset val="0"/>
      </rPr>
      <t>Capsaicin(Vanilloid)</t>
    </r>
  </si>
  <si>
    <r>
      <rPr>
        <sz val="8"/>
        <color rgb="FF000000"/>
        <rFont val="Calibri"/>
        <charset val="0"/>
      </rPr>
      <t>Apigenin (LY 080400)</t>
    </r>
  </si>
  <si>
    <r>
      <rPr>
        <sz val="8"/>
        <color rgb="FF000000"/>
        <rFont val="Calibri"/>
        <charset val="0"/>
      </rPr>
      <t>Daidzin</t>
    </r>
  </si>
  <si>
    <r>
      <rPr>
        <sz val="8"/>
        <color rgb="FF000000"/>
        <rFont val="Calibri"/>
        <charset val="0"/>
      </rPr>
      <t>Hesperetin</t>
    </r>
  </si>
  <si>
    <r>
      <rPr>
        <sz val="8"/>
        <color rgb="FF000000"/>
        <rFont val="Calibri"/>
        <charset val="0"/>
      </rPr>
      <t>Magnolol</t>
    </r>
  </si>
  <si>
    <r>
      <rPr>
        <sz val="8"/>
        <color rgb="FF000000"/>
        <rFont val="Calibri"/>
        <charset val="0"/>
      </rPr>
      <t>Nobiletin (NSC 76751)</t>
    </r>
  </si>
  <si>
    <r>
      <rPr>
        <b/>
        <i/>
        <sz val="10"/>
        <rFont val="Calibri"/>
        <charset val="0"/>
      </rPr>
      <t>b</t>
    </r>
  </si>
  <si>
    <r>
      <rPr>
        <b/>
        <sz val="8"/>
        <color rgb="FF000000"/>
        <rFont val="Calibri"/>
        <charset val="0"/>
      </rPr>
      <t>S1204</t>
    </r>
  </si>
  <si>
    <r>
      <rPr>
        <b/>
        <sz val="8"/>
        <color rgb="FF000000"/>
        <rFont val="Calibri"/>
        <charset val="0"/>
      </rPr>
      <t>S1396</t>
    </r>
  </si>
  <si>
    <r>
      <rPr>
        <b/>
        <sz val="8"/>
        <color rgb="FF000000"/>
        <rFont val="Calibri"/>
        <charset val="0"/>
      </rPr>
      <t>S1631</t>
    </r>
  </si>
  <si>
    <r>
      <rPr>
        <b/>
        <sz val="8"/>
        <color rgb="FF000000"/>
        <rFont val="Calibri"/>
        <charset val="0"/>
      </rPr>
      <t>S1849</t>
    </r>
  </si>
  <si>
    <r>
      <rPr>
        <b/>
        <sz val="8"/>
        <color rgb="FF000000"/>
        <rFont val="Calibri"/>
        <charset val="0"/>
      </rPr>
      <t>S2011</t>
    </r>
  </si>
  <si>
    <r>
      <rPr>
        <b/>
        <sz val="8"/>
        <color rgb="FF000000"/>
        <rFont val="Calibri"/>
        <charset val="0"/>
      </rPr>
      <t>S2266</t>
    </r>
  </si>
  <si>
    <r>
      <rPr>
        <b/>
        <sz val="8"/>
        <color rgb="FF000000"/>
        <rFont val="Calibri"/>
        <charset val="0"/>
      </rPr>
      <t>S2293</t>
    </r>
  </si>
  <si>
    <r>
      <rPr>
        <b/>
        <sz val="8"/>
        <color rgb="FF000000"/>
        <rFont val="Calibri"/>
        <charset val="0"/>
      </rPr>
      <t>S2309</t>
    </r>
  </si>
  <si>
    <r>
      <rPr>
        <b/>
        <sz val="8"/>
        <color rgb="FF000000"/>
        <rFont val="Calibri"/>
        <charset val="0"/>
      </rPr>
      <t>S2323</t>
    </r>
  </si>
  <si>
    <r>
      <rPr>
        <b/>
        <sz val="8"/>
        <color rgb="FF000000"/>
        <rFont val="Calibri"/>
        <charset val="0"/>
      </rPr>
      <t>S2339</t>
    </r>
  </si>
  <si>
    <r>
      <rPr>
        <sz val="8"/>
        <color rgb="FF000000"/>
        <rFont val="Calibri"/>
        <charset val="0"/>
      </rPr>
      <t>Melatonin (NSC 113928)</t>
    </r>
  </si>
  <si>
    <r>
      <rPr>
        <sz val="8"/>
        <color rgb="FF000000"/>
        <rFont val="Calibri"/>
        <charset val="0"/>
      </rPr>
      <t>Resveratrol (SRT501)</t>
    </r>
  </si>
  <si>
    <r>
      <rPr>
        <sz val="8"/>
        <color rgb="FF000000"/>
        <rFont val="Calibri"/>
        <charset val="0"/>
      </rPr>
      <t>Allopurinol Sodium</t>
    </r>
  </si>
  <si>
    <r>
      <rPr>
        <sz val="8"/>
        <color rgb="FF000000"/>
        <rFont val="Calibri"/>
        <charset val="0"/>
      </rPr>
      <t>Daidzein</t>
    </r>
  </si>
  <si>
    <r>
      <rPr>
        <sz val="8"/>
        <color rgb="FF000000"/>
        <rFont val="Calibri"/>
        <charset val="0"/>
      </rPr>
      <t>Pramipexole 2HCl Monohydrate</t>
    </r>
  </si>
  <si>
    <r>
      <rPr>
        <sz val="8"/>
        <color rgb="FF000000"/>
        <rFont val="Calibri"/>
        <charset val="0"/>
      </rPr>
      <t>Asiatic Acid</t>
    </r>
  </si>
  <si>
    <r>
      <rPr>
        <sz val="8"/>
        <color rgb="FF000000"/>
        <rFont val="Calibri"/>
        <charset val="0"/>
      </rPr>
      <t>DL-Carnitine HCl</t>
    </r>
  </si>
  <si>
    <r>
      <rPr>
        <sz val="8"/>
        <color rgb="FF000000"/>
        <rFont val="Calibri"/>
        <charset val="0"/>
      </rPr>
      <t>Hesperidin</t>
    </r>
  </si>
  <si>
    <r>
      <rPr>
        <sz val="8"/>
        <color rgb="FF000000"/>
        <rFont val="Calibri"/>
        <charset val="0"/>
      </rPr>
      <t>Methyl-Hesperidin</t>
    </r>
  </si>
  <si>
    <r>
      <rPr>
        <sz val="8"/>
        <color rgb="FF000000"/>
        <rFont val="Calibri"/>
        <charset val="0"/>
      </rPr>
      <t>Paeonol</t>
    </r>
  </si>
  <si>
    <r>
      <rPr>
        <b/>
        <i/>
        <sz val="10"/>
        <rFont val="Calibri"/>
        <charset val="0"/>
      </rPr>
      <t>c</t>
    </r>
  </si>
  <si>
    <r>
      <rPr>
        <b/>
        <sz val="8"/>
        <color rgb="FF000000"/>
        <rFont val="Calibri"/>
        <charset val="0"/>
      </rPr>
      <t>S1282</t>
    </r>
  </si>
  <si>
    <r>
      <rPr>
        <b/>
        <sz val="8"/>
        <color rgb="FF000000"/>
        <rFont val="Calibri"/>
        <charset val="0"/>
      </rPr>
      <t>S1398</t>
    </r>
  </si>
  <si>
    <r>
      <rPr>
        <b/>
        <sz val="8"/>
        <color rgb="FF000000"/>
        <rFont val="Calibri"/>
        <charset val="0"/>
      </rPr>
      <t>S1677</t>
    </r>
  </si>
  <si>
    <r>
      <rPr>
        <b/>
        <sz val="8"/>
        <color rgb="FF000000"/>
        <rFont val="Calibri"/>
        <charset val="0"/>
      </rPr>
      <t>S1897</t>
    </r>
  </si>
  <si>
    <r>
      <rPr>
        <b/>
        <sz val="8"/>
        <color rgb="FF000000"/>
        <rFont val="Calibri"/>
        <charset val="0"/>
      </rPr>
      <t>S2062</t>
    </r>
  </si>
  <si>
    <r>
      <rPr>
        <b/>
        <sz val="8"/>
        <color rgb="FF000000"/>
        <rFont val="Calibri"/>
        <charset val="0"/>
      </rPr>
      <t>S2268</t>
    </r>
  </si>
  <si>
    <r>
      <rPr>
        <b/>
        <sz val="8"/>
        <color rgb="FF000000"/>
        <rFont val="Calibri"/>
        <charset val="0"/>
      </rPr>
      <t>S2298</t>
    </r>
  </si>
  <si>
    <r>
      <rPr>
        <b/>
        <sz val="8"/>
        <color rgb="FF000000"/>
        <rFont val="Calibri"/>
        <charset val="0"/>
      </rPr>
      <t>S2310</t>
    </r>
  </si>
  <si>
    <r>
      <rPr>
        <b/>
        <sz val="8"/>
        <color rgb="FF000000"/>
        <rFont val="Calibri"/>
        <charset val="0"/>
      </rPr>
      <t>S2325</t>
    </r>
  </si>
  <si>
    <r>
      <rPr>
        <b/>
        <sz val="8"/>
        <color rgb="FF000000"/>
        <rFont val="Calibri"/>
        <charset val="0"/>
      </rPr>
      <t>S2341</t>
    </r>
  </si>
  <si>
    <r>
      <rPr>
        <sz val="8"/>
        <color rgb="FF000000"/>
        <rFont val="Calibri"/>
        <charset val="0"/>
      </rPr>
      <t>Artemisinin</t>
    </r>
  </si>
  <si>
    <r>
      <rPr>
        <sz val="8"/>
        <color rgb="FF000000"/>
        <rFont val="Calibri"/>
        <charset val="0"/>
      </rPr>
      <t>Stavudine (d4T)</t>
    </r>
  </si>
  <si>
    <r>
      <rPr>
        <sz val="8"/>
        <color rgb="FF000000"/>
        <rFont val="Calibri"/>
        <charset val="0"/>
      </rPr>
      <t>Chloramphenicol</t>
    </r>
  </si>
  <si>
    <r>
      <rPr>
        <sz val="8"/>
        <color rgb="FF000000"/>
        <rFont val="Calibri"/>
        <charset val="0"/>
      </rPr>
      <t>Potassium Iodide</t>
    </r>
  </si>
  <si>
    <r>
      <rPr>
        <sz val="8"/>
        <color rgb="FF000000"/>
        <rFont val="Calibri"/>
        <charset val="0"/>
      </rPr>
      <t>Tiopronin</t>
    </r>
  </si>
  <si>
    <r>
      <rPr>
        <sz val="8"/>
        <color rgb="FF000000"/>
        <rFont val="Calibri"/>
        <charset val="0"/>
      </rPr>
      <t>Baicalein</t>
    </r>
  </si>
  <si>
    <r>
      <rPr>
        <sz val="8"/>
        <color rgb="FF000000"/>
        <rFont val="Calibri"/>
        <charset val="0"/>
      </rPr>
      <t>Fisetin</t>
    </r>
  </si>
  <si>
    <r>
      <rPr>
        <sz val="8"/>
        <color rgb="FF000000"/>
        <rFont val="Calibri"/>
        <charset val="0"/>
      </rPr>
      <t>Honokiol (NSC 293100)</t>
    </r>
  </si>
  <si>
    <r>
      <rPr>
        <sz val="8"/>
        <color rgb="FF000000"/>
        <rFont val="Calibri"/>
        <charset val="0"/>
      </rPr>
      <t>Morin Hydrate</t>
    </r>
  </si>
  <si>
    <r>
      <rPr>
        <sz val="8"/>
        <color rgb="FF000000"/>
        <rFont val="Calibri"/>
        <charset val="0"/>
      </rPr>
      <t>(-)-Parthenolide</t>
    </r>
  </si>
  <si>
    <r>
      <rPr>
        <b/>
        <i/>
        <sz val="10"/>
        <rFont val="Calibri"/>
        <charset val="0"/>
      </rPr>
      <t>d</t>
    </r>
  </si>
  <si>
    <r>
      <rPr>
        <b/>
        <sz val="8"/>
        <color rgb="FF000000"/>
        <rFont val="Calibri"/>
        <charset val="0"/>
      </rPr>
      <t>S1290</t>
    </r>
  </si>
  <si>
    <r>
      <rPr>
        <b/>
        <sz val="8"/>
        <color rgb="FF000000"/>
        <rFont val="Calibri"/>
        <charset val="0"/>
      </rPr>
      <t>S1445</t>
    </r>
  </si>
  <si>
    <r>
      <rPr>
        <b/>
        <sz val="8"/>
        <color rgb="FF000000"/>
        <rFont val="Calibri"/>
        <charset val="0"/>
      </rPr>
      <t>S1696</t>
    </r>
  </si>
  <si>
    <r>
      <rPr>
        <b/>
        <sz val="8"/>
        <color rgb="FF000000"/>
        <rFont val="Calibri"/>
        <charset val="0"/>
      </rPr>
      <t>S1905</t>
    </r>
  </si>
  <si>
    <r>
      <rPr>
        <b/>
        <sz val="8"/>
        <color rgb="FF000000"/>
        <rFont val="Calibri"/>
        <charset val="0"/>
      </rPr>
      <t>S2077</t>
    </r>
  </si>
  <si>
    <r>
      <rPr>
        <b/>
        <sz val="8"/>
        <color rgb="FF000000"/>
        <rFont val="Calibri"/>
        <charset val="0"/>
      </rPr>
      <t>S2269</t>
    </r>
  </si>
  <si>
    <r>
      <rPr>
        <b/>
        <sz val="8"/>
        <color rgb="FF000000"/>
        <rFont val="Calibri"/>
        <charset val="0"/>
      </rPr>
      <t>S2299</t>
    </r>
  </si>
  <si>
    <r>
      <rPr>
        <b/>
        <sz val="8"/>
        <color rgb="FF000000"/>
        <rFont val="Calibri"/>
        <charset val="0"/>
      </rPr>
      <t>S2312</t>
    </r>
  </si>
  <si>
    <r>
      <rPr>
        <b/>
        <sz val="8"/>
        <color rgb="FF000000"/>
        <rFont val="Calibri"/>
        <charset val="0"/>
      </rPr>
      <t>S2326</t>
    </r>
  </si>
  <si>
    <r>
      <rPr>
        <b/>
        <sz val="8"/>
        <color rgb="FF000000"/>
        <rFont val="Calibri"/>
        <charset val="0"/>
      </rPr>
      <t>S2342</t>
    </r>
  </si>
  <si>
    <r>
      <rPr>
        <sz val="8"/>
        <color rgb="FF000000"/>
        <rFont val="Calibri"/>
        <charset val="0"/>
      </rPr>
      <t>Celastrol (NSC 70931)</t>
    </r>
  </si>
  <si>
    <r>
      <rPr>
        <sz val="8"/>
        <color rgb="FF000000"/>
        <rFont val="Calibri"/>
        <charset val="0"/>
      </rPr>
      <t>Zonisamide</t>
    </r>
  </si>
  <si>
    <r>
      <rPr>
        <sz val="8"/>
        <color rgb="FF000000"/>
        <rFont val="Calibri"/>
        <charset val="0"/>
      </rPr>
      <t>Hydrocortisone (NSC 10483)</t>
    </r>
  </si>
  <si>
    <r>
      <rPr>
        <sz val="8"/>
        <color rgb="FF000000"/>
        <rFont val="Calibri"/>
        <charset val="0"/>
      </rPr>
      <t>Amlodipine</t>
    </r>
  </si>
  <si>
    <r>
      <rPr>
        <sz val="8"/>
        <color rgb="FF000000"/>
        <rFont val="Calibri"/>
        <charset val="0"/>
      </rPr>
      <t>Atorvastatin Calcium</t>
    </r>
  </si>
  <si>
    <r>
      <rPr>
        <sz val="8"/>
        <color rgb="FF000000"/>
        <rFont val="Calibri"/>
        <charset val="0"/>
      </rPr>
      <t>Baicalin (NSC-661431)</t>
    </r>
  </si>
  <si>
    <r>
      <rPr>
        <sz val="8"/>
        <color rgb="FF000000"/>
        <rFont val="Calibri"/>
        <charset val="0"/>
      </rPr>
      <t>Formononetin</t>
    </r>
  </si>
  <si>
    <r>
      <rPr>
        <sz val="8"/>
        <color rgb="FF000000"/>
        <rFont val="Calibri"/>
        <charset val="0"/>
      </rPr>
      <t>Icariin</t>
    </r>
  </si>
  <si>
    <r>
      <rPr>
        <sz val="8"/>
        <color rgb="FF000000"/>
        <rFont val="Calibri"/>
        <charset val="0"/>
      </rPr>
      <t>Myricetin</t>
    </r>
  </si>
  <si>
    <r>
      <rPr>
        <sz val="8"/>
        <color rgb="FF000000"/>
        <rFont val="Calibri"/>
        <charset val="0"/>
      </rPr>
      <t>Phloretin (RJC 02792)</t>
    </r>
  </si>
  <si>
    <r>
      <rPr>
        <b/>
        <i/>
        <sz val="10"/>
        <rFont val="Calibri"/>
        <charset val="0"/>
      </rPr>
      <t>e</t>
    </r>
  </si>
  <si>
    <r>
      <rPr>
        <b/>
        <sz val="8"/>
        <color rgb="FF000000"/>
        <rFont val="Calibri"/>
        <charset val="0"/>
      </rPr>
      <t>S1319</t>
    </r>
  </si>
  <si>
    <r>
      <rPr>
        <b/>
        <sz val="8"/>
        <color rgb="FF000000"/>
        <rFont val="Calibri"/>
        <charset val="0"/>
      </rPr>
      <t>S1467</t>
    </r>
  </si>
  <si>
    <r>
      <rPr>
        <b/>
        <sz val="8"/>
        <color rgb="FF000000"/>
        <rFont val="Calibri"/>
        <charset val="0"/>
      </rPr>
      <t>S1748</t>
    </r>
  </si>
  <si>
    <r>
      <rPr>
        <b/>
        <sz val="8"/>
        <color rgb="FF000000"/>
        <rFont val="Calibri"/>
        <charset val="0"/>
      </rPr>
      <t>S1907</t>
    </r>
  </si>
  <si>
    <r>
      <rPr>
        <b/>
        <sz val="8"/>
        <color rgb="FF000000"/>
        <rFont val="Calibri"/>
        <charset val="0"/>
      </rPr>
      <t>S2131</t>
    </r>
  </si>
  <si>
    <r>
      <rPr>
        <b/>
        <sz val="8"/>
        <color rgb="FF000000"/>
        <rFont val="Calibri"/>
        <charset val="0"/>
      </rPr>
      <t>S2270</t>
    </r>
  </si>
  <si>
    <r>
      <rPr>
        <b/>
        <sz val="8"/>
        <color rgb="FF000000"/>
        <rFont val="Calibri"/>
        <charset val="0"/>
      </rPr>
      <t>S2300</t>
    </r>
  </si>
  <si>
    <r>
      <rPr>
        <b/>
        <sz val="8"/>
        <color rgb="FF000000"/>
        <rFont val="Calibri"/>
        <charset val="0"/>
      </rPr>
      <t>S2313</t>
    </r>
  </si>
  <si>
    <r>
      <rPr>
        <b/>
        <sz val="8"/>
        <color rgb="FF000000"/>
        <rFont val="Calibri"/>
        <charset val="0"/>
      </rPr>
      <t>S2327</t>
    </r>
  </si>
  <si>
    <r>
      <rPr>
        <b/>
        <sz val="8"/>
        <color rgb="FF000000"/>
        <rFont val="Calibri"/>
        <charset val="0"/>
      </rPr>
      <t>S2343</t>
    </r>
  </si>
  <si>
    <r>
      <rPr>
        <sz val="8"/>
        <color rgb="FF000000"/>
        <rFont val="Calibri"/>
        <charset val="0"/>
      </rPr>
      <t>Costunolide</t>
    </r>
  </si>
  <si>
    <r>
      <rPr>
        <sz val="8"/>
        <color rgb="FF000000"/>
        <rFont val="Calibri"/>
        <charset val="0"/>
      </rPr>
      <t>Doxercalciferol</t>
    </r>
  </si>
  <si>
    <r>
      <rPr>
        <sz val="8"/>
        <color rgb="FF000000"/>
        <rFont val="Calibri"/>
        <charset val="0"/>
      </rPr>
      <t>Nisoldipine</t>
    </r>
  </si>
  <si>
    <r>
      <rPr>
        <sz val="8"/>
        <color rgb="FF000000"/>
        <rFont val="Calibri"/>
        <charset val="0"/>
      </rPr>
      <t>Metronidazole</t>
    </r>
  </si>
  <si>
    <r>
      <rPr>
        <sz val="8"/>
        <color rgb="FF000000"/>
        <rFont val="Calibri"/>
        <charset val="0"/>
      </rPr>
      <t>Roflumilast (B9302-107)</t>
    </r>
  </si>
  <si>
    <r>
      <rPr>
        <sz val="8"/>
        <color rgb="FF000000"/>
        <rFont val="Calibri"/>
        <charset val="0"/>
      </rPr>
      <t>Bergenin</t>
    </r>
  </si>
  <si>
    <r>
      <rPr>
        <sz val="8"/>
        <color rgb="FF000000"/>
        <rFont val="Calibri"/>
        <charset val="0"/>
      </rPr>
      <t>Ferulic Acid</t>
    </r>
  </si>
  <si>
    <r>
      <rPr>
        <sz val="8"/>
        <color rgb="FF000000"/>
        <rFont val="Calibri"/>
        <charset val="0"/>
      </rPr>
      <t>Indole-3-carbinol</t>
    </r>
  </si>
  <si>
    <r>
      <rPr>
        <sz val="8"/>
        <color rgb="FF000000"/>
        <rFont val="Calibri"/>
        <charset val="0"/>
      </rPr>
      <t>Myricitrin</t>
    </r>
  </si>
  <si>
    <r>
      <rPr>
        <sz val="8"/>
        <color rgb="FF000000"/>
        <rFont val="Calibri"/>
        <charset val="0"/>
      </rPr>
      <t>Phlorizin</t>
    </r>
  </si>
  <si>
    <r>
      <rPr>
        <b/>
        <i/>
        <sz val="10"/>
        <rFont val="Calibri"/>
        <charset val="0"/>
      </rPr>
      <t>f</t>
    </r>
  </si>
  <si>
    <r>
      <rPr>
        <b/>
        <sz val="8"/>
        <color rgb="FF000000"/>
        <rFont val="Calibri"/>
        <charset val="0"/>
      </rPr>
      <t>S1326</t>
    </r>
  </si>
  <si>
    <r>
      <rPr>
        <b/>
        <sz val="8"/>
        <color rgb="FF000000"/>
        <rFont val="Calibri"/>
        <charset val="0"/>
      </rPr>
      <t>S1547</t>
    </r>
  </si>
  <si>
    <r>
      <rPr>
        <b/>
        <sz val="8"/>
        <color rgb="FF000000"/>
        <rFont val="Calibri"/>
        <charset val="0"/>
      </rPr>
      <t>S1773</t>
    </r>
  </si>
  <si>
    <r>
      <rPr>
        <b/>
        <sz val="8"/>
        <color rgb="FF000000"/>
        <rFont val="Calibri"/>
        <charset val="0"/>
      </rPr>
      <t>S1909</t>
    </r>
  </si>
  <si>
    <r>
      <rPr>
        <b/>
        <sz val="8"/>
        <color rgb="FF000000"/>
        <rFont val="Calibri"/>
        <charset val="0"/>
      </rPr>
      <t>S2250</t>
    </r>
  </si>
  <si>
    <r>
      <rPr>
        <b/>
        <sz val="8"/>
        <color rgb="FF000000"/>
        <rFont val="Calibri"/>
        <charset val="0"/>
      </rPr>
      <t>S2277</t>
    </r>
  </si>
  <si>
    <r>
      <rPr>
        <b/>
        <sz val="8"/>
        <color rgb="FF000000"/>
        <rFont val="Calibri"/>
        <charset val="0"/>
      </rPr>
      <t>S2301</t>
    </r>
  </si>
  <si>
    <r>
      <rPr>
        <b/>
        <sz val="8"/>
        <color rgb="FF000000"/>
        <rFont val="Calibri"/>
        <charset val="0"/>
      </rPr>
      <t>S2314</t>
    </r>
  </si>
  <si>
    <r>
      <rPr>
        <b/>
        <sz val="8"/>
        <color rgb="FF000000"/>
        <rFont val="Calibri"/>
        <charset val="0"/>
      </rPr>
      <t>S2329</t>
    </r>
  </si>
  <si>
    <r>
      <rPr>
        <b/>
        <sz val="8"/>
        <color rgb="FF000000"/>
        <rFont val="Calibri"/>
        <charset val="0"/>
      </rPr>
      <t>S2346</t>
    </r>
  </si>
  <si>
    <r>
      <rPr>
        <sz val="8"/>
        <color rgb="FF000000"/>
        <rFont val="Calibri"/>
        <charset val="0"/>
      </rPr>
      <t>Edaravone</t>
    </r>
  </si>
  <si>
    <r>
      <rPr>
        <sz val="8"/>
        <color rgb="FF000000"/>
        <rFont val="Calibri"/>
        <charset val="0"/>
      </rPr>
      <t>Febuxostat</t>
    </r>
  </si>
  <si>
    <r>
      <rPr>
        <sz val="8"/>
        <color rgb="FF000000"/>
        <rFont val="Calibri"/>
        <charset val="0"/>
      </rPr>
      <t>Oxytetracycline (Terramycin)</t>
    </r>
  </si>
  <si>
    <r>
      <rPr>
        <sz val="8"/>
        <color rgb="FF000000"/>
        <rFont val="Calibri"/>
        <charset val="0"/>
      </rPr>
      <t>Fluvastatin (XU-62-320) Sodium</t>
    </r>
  </si>
  <si>
    <r>
      <rPr>
        <sz val="8"/>
        <color rgb="FF000000"/>
        <rFont val="Calibri"/>
        <charset val="0"/>
      </rPr>
      <t>(-)-Epigallocatechin Gallate</t>
    </r>
  </si>
  <si>
    <r>
      <rPr>
        <sz val="8"/>
        <color rgb="FF000000"/>
        <rFont val="Calibri"/>
        <charset val="0"/>
      </rPr>
      <t>Caffeic Acid</t>
    </r>
  </si>
  <si>
    <r>
      <rPr>
        <sz val="8"/>
        <color rgb="FF000000"/>
        <rFont val="Calibri"/>
        <charset val="0"/>
      </rPr>
      <t>Genistin (Genistoside)</t>
    </r>
  </si>
  <si>
    <r>
      <rPr>
        <sz val="8"/>
        <color rgb="FF000000"/>
        <rFont val="Calibri"/>
        <charset val="0"/>
      </rPr>
      <t>Kaempferol (NSC 407289)</t>
    </r>
  </si>
  <si>
    <r>
      <rPr>
        <sz val="8"/>
        <color rgb="FF000000"/>
        <rFont val="Calibri"/>
        <charset val="0"/>
      </rPr>
      <t>Naringin</t>
    </r>
  </si>
  <si>
    <r>
      <rPr>
        <sz val="8"/>
        <color rgb="FF000000"/>
        <rFont val="Calibri"/>
        <charset val="0"/>
      </rPr>
      <t>Puerarin</t>
    </r>
  </si>
  <si>
    <r>
      <rPr>
        <b/>
        <i/>
        <sz val="10"/>
        <rFont val="Calibri"/>
        <charset val="0"/>
      </rPr>
      <t>g</t>
    </r>
  </si>
  <si>
    <r>
      <rPr>
        <b/>
        <sz val="8"/>
        <color rgb="FF000000"/>
        <rFont val="Calibri"/>
        <charset val="0"/>
      </rPr>
      <t>S1342</t>
    </r>
  </si>
  <si>
    <r>
      <rPr>
        <b/>
        <sz val="8"/>
        <color rgb="FF000000"/>
        <rFont val="Calibri"/>
        <charset val="0"/>
      </rPr>
      <t>S1576</t>
    </r>
  </si>
  <si>
    <r>
      <rPr>
        <b/>
        <sz val="8"/>
        <color rgb="FF000000"/>
        <rFont val="Calibri"/>
        <charset val="0"/>
      </rPr>
      <t>S1802</t>
    </r>
  </si>
  <si>
    <r>
      <rPr>
        <b/>
        <sz val="8"/>
        <color rgb="FF000000"/>
        <rFont val="Calibri"/>
        <charset val="0"/>
      </rPr>
      <t>S1952</t>
    </r>
  </si>
  <si>
    <r>
      <rPr>
        <b/>
        <sz val="8"/>
        <color rgb="FF000000"/>
        <rFont val="Calibri"/>
        <charset val="0"/>
      </rPr>
      <t>S2252</t>
    </r>
  </si>
  <si>
    <r>
      <rPr>
        <b/>
        <sz val="8"/>
        <color rgb="FF000000"/>
        <rFont val="Calibri"/>
        <charset val="0"/>
      </rPr>
      <t>S2280</t>
    </r>
  </si>
  <si>
    <r>
      <rPr>
        <b/>
        <sz val="8"/>
        <color rgb="FF000000"/>
        <rFont val="Calibri"/>
        <charset val="0"/>
      </rPr>
      <t>S2302</t>
    </r>
  </si>
  <si>
    <r>
      <rPr>
        <b/>
        <sz val="8"/>
        <color rgb="FF000000"/>
        <rFont val="Calibri"/>
        <charset val="0"/>
      </rPr>
      <t>S2318</t>
    </r>
  </si>
  <si>
    <r>
      <rPr>
        <b/>
        <sz val="8"/>
        <color rgb="FF000000"/>
        <rFont val="Calibri"/>
        <charset val="0"/>
      </rPr>
      <t>S2331</t>
    </r>
  </si>
  <si>
    <r>
      <rPr>
        <b/>
        <sz val="8"/>
        <color rgb="FF000000"/>
        <rFont val="Calibri"/>
        <charset val="0"/>
      </rPr>
      <t>S2347</t>
    </r>
  </si>
  <si>
    <r>
      <rPr>
        <sz val="8"/>
        <color rgb="FF000000"/>
        <rFont val="Calibri"/>
        <charset val="0"/>
      </rPr>
      <t>Genistein (NPI 031L)</t>
    </r>
  </si>
  <si>
    <r>
      <rPr>
        <sz val="8"/>
        <color rgb="FF000000"/>
        <rFont val="Calibri"/>
        <charset val="0"/>
      </rPr>
      <t>Sulfasalazine (NSC 667219)</t>
    </r>
  </si>
  <si>
    <r>
      <rPr>
        <sz val="8"/>
        <color rgb="FF000000"/>
        <rFont val="Calibri"/>
        <charset val="0"/>
      </rPr>
      <t>AICAR (Acadesine)</t>
    </r>
  </si>
  <si>
    <r>
      <rPr>
        <sz val="8"/>
        <color rgb="FF000000"/>
        <rFont val="Calibri"/>
        <charset val="0"/>
      </rPr>
      <t>Methoxsalen</t>
    </r>
  </si>
  <si>
    <r>
      <rPr>
        <sz val="8"/>
        <color rgb="FF000000"/>
        <rFont val="Calibri"/>
        <charset val="0"/>
      </rPr>
      <t>(+)-Usniacin</t>
    </r>
  </si>
  <si>
    <r>
      <rPr>
        <sz val="8"/>
        <color rgb="FF000000"/>
        <rFont val="Calibri"/>
        <charset val="0"/>
      </rPr>
      <t>Chlorogenic Acid</t>
    </r>
  </si>
  <si>
    <r>
      <rPr>
        <sz val="8"/>
        <color rgb="FF000000"/>
        <rFont val="Calibri"/>
        <charset val="0"/>
      </rPr>
      <t>Glycyrrhizin (NSC 167409)</t>
    </r>
  </si>
  <si>
    <r>
      <rPr>
        <sz val="8"/>
        <color rgb="FF000000"/>
        <rFont val="Calibri"/>
        <charset val="0"/>
      </rPr>
      <t>Lappaconitine</t>
    </r>
  </si>
  <si>
    <r>
      <rPr>
        <sz val="8"/>
        <color rgb="FF000000"/>
        <rFont val="Calibri"/>
        <charset val="0"/>
      </rPr>
      <t>Neohesperidin Dihydrochalcone (Nhdc)</t>
    </r>
  </si>
  <si>
    <r>
      <rPr>
        <sz val="8"/>
        <color rgb="FF000000"/>
        <rFont val="Calibri"/>
        <charset val="0"/>
      </rPr>
      <t>Quercetin Dihydrate</t>
    </r>
  </si>
  <si>
    <r>
      <rPr>
        <b/>
        <i/>
        <sz val="10"/>
        <rFont val="Calibri"/>
        <charset val="0"/>
      </rPr>
      <t>h</t>
    </r>
  </si>
  <si>
    <r>
      <rPr>
        <b/>
        <sz val="8"/>
        <color rgb="FF000000"/>
        <rFont val="Calibri"/>
        <charset val="0"/>
      </rPr>
      <t>S1344</t>
    </r>
  </si>
  <si>
    <r>
      <rPr>
        <b/>
        <sz val="8"/>
        <color rgb="FF000000"/>
        <rFont val="Calibri"/>
        <charset val="0"/>
      </rPr>
      <t>S1623</t>
    </r>
  </si>
  <si>
    <r>
      <rPr>
        <b/>
        <sz val="8"/>
        <color rgb="FF000000"/>
        <rFont val="Calibri"/>
        <charset val="0"/>
      </rPr>
      <t>S1830</t>
    </r>
  </si>
  <si>
    <r>
      <rPr>
        <b/>
        <sz val="8"/>
        <color rgb="FF000000"/>
        <rFont val="Calibri"/>
        <charset val="0"/>
      </rPr>
      <t>S1988</t>
    </r>
  </si>
  <si>
    <r>
      <rPr>
        <b/>
        <sz val="8"/>
        <color rgb="FF000000"/>
        <rFont val="Calibri"/>
        <charset val="0"/>
      </rPr>
      <t>S2261</t>
    </r>
  </si>
  <si>
    <r>
      <rPr>
        <b/>
        <sz val="8"/>
        <color rgb="FF000000"/>
        <rFont val="Calibri"/>
        <charset val="0"/>
      </rPr>
      <t>S2281</t>
    </r>
  </si>
  <si>
    <r>
      <rPr>
        <b/>
        <sz val="8"/>
        <color rgb="FF000000"/>
        <rFont val="Calibri"/>
        <charset val="0"/>
      </rPr>
      <t>S2303</t>
    </r>
  </si>
  <si>
    <r>
      <rPr>
        <b/>
        <sz val="8"/>
        <color rgb="FF000000"/>
        <rFont val="Calibri"/>
        <charset val="0"/>
      </rPr>
      <t>S2320</t>
    </r>
  </si>
  <si>
    <r>
      <rPr>
        <b/>
        <sz val="8"/>
        <color rgb="FF000000"/>
        <rFont val="Calibri"/>
        <charset val="0"/>
      </rPr>
      <t>S2332</t>
    </r>
  </si>
  <si>
    <r>
      <rPr>
        <b/>
        <sz val="8"/>
        <color rgb="FF000000"/>
        <rFont val="Calibri"/>
        <charset val="0"/>
      </rPr>
      <t>S2348</t>
    </r>
  </si>
  <si>
    <r>
      <rPr>
        <sz val="8"/>
        <color rgb="FF000000"/>
        <rFont val="Calibri"/>
        <charset val="0"/>
      </rPr>
      <t>Glimepiride</t>
    </r>
  </si>
  <si>
    <r>
      <rPr>
        <sz val="8"/>
        <color rgb="FF000000"/>
        <rFont val="Calibri"/>
        <charset val="0"/>
      </rPr>
      <t>Acetylcysteine (N-acetylcysteine)</t>
    </r>
  </si>
  <si>
    <r>
      <rPr>
        <sz val="8"/>
        <color rgb="FF000000"/>
        <rFont val="Calibri"/>
        <charset val="0"/>
      </rPr>
      <t>Oxfendazole</t>
    </r>
  </si>
  <si>
    <r>
      <rPr>
        <sz val="8"/>
        <color rgb="FF000000"/>
        <rFont val="Calibri"/>
        <charset val="0"/>
      </rPr>
      <t>Propylthiouracil</t>
    </r>
  </si>
  <si>
    <r>
      <rPr>
        <sz val="8"/>
        <color rgb="FF000000"/>
        <rFont val="Calibri"/>
        <charset val="0"/>
      </rPr>
      <t>Andrographolide</t>
    </r>
  </si>
  <si>
    <r>
      <rPr>
        <sz val="8"/>
        <color rgb="FF000000"/>
        <rFont val="Calibri"/>
        <charset val="0"/>
      </rPr>
      <t>Chrysin</t>
    </r>
  </si>
  <si>
    <r>
      <rPr>
        <sz val="8"/>
        <color rgb="FF000000"/>
        <rFont val="Calibri"/>
        <charset val="0"/>
      </rPr>
      <t>Gossypol Acetate</t>
    </r>
  </si>
  <si>
    <r>
      <rPr>
        <sz val="8"/>
        <color rgb="FF000000"/>
        <rFont val="Calibri"/>
        <charset val="0"/>
      </rPr>
      <t>Luteolin</t>
    </r>
  </si>
  <si>
    <r>
      <rPr>
        <sz val="8"/>
        <color rgb="FF000000"/>
        <rFont val="Calibri"/>
        <charset val="0"/>
      </rPr>
      <t>Neohesperidin</t>
    </r>
  </si>
  <si>
    <r>
      <rPr>
        <sz val="8"/>
        <color rgb="FF000000"/>
        <rFont val="Calibri"/>
        <charset val="0"/>
      </rPr>
      <t>Rotenone (Barbasco)</t>
    </r>
  </si>
  <si>
    <r>
      <rPr>
        <b/>
        <sz val="12"/>
        <color rgb="FFF9FBF8"/>
        <rFont val="Calibri"/>
        <charset val="0"/>
      </rPr>
      <t>Plate layout: L6500-02</t>
    </r>
  </si>
  <si>
    <r>
      <rPr>
        <b/>
        <sz val="8"/>
        <color rgb="FF000000"/>
        <rFont val="Calibri"/>
        <charset val="0"/>
      </rPr>
      <t>S2350</t>
    </r>
  </si>
  <si>
    <r>
      <rPr>
        <b/>
        <sz val="8"/>
        <color rgb="FF000000"/>
        <rFont val="Calibri"/>
        <charset val="0"/>
      </rPr>
      <t>S2371</t>
    </r>
  </si>
  <si>
    <r>
      <rPr>
        <b/>
        <sz val="8"/>
        <color rgb="FF000000"/>
        <rFont val="Calibri"/>
        <charset val="0"/>
      </rPr>
      <t>S2392</t>
    </r>
  </si>
  <si>
    <r>
      <rPr>
        <b/>
        <sz val="8"/>
        <color rgb="FF000000"/>
        <rFont val="Calibri"/>
        <charset val="0"/>
      </rPr>
      <t>S2411</t>
    </r>
  </si>
  <si>
    <r>
      <rPr>
        <b/>
        <sz val="8"/>
        <color rgb="FF000000"/>
        <rFont val="Calibri"/>
        <charset val="0"/>
      </rPr>
      <t>S2554</t>
    </r>
  </si>
  <si>
    <r>
      <rPr>
        <b/>
        <sz val="8"/>
        <color rgb="FF000000"/>
        <rFont val="Calibri"/>
        <charset val="0"/>
      </rPr>
      <t>S3077</t>
    </r>
  </si>
  <si>
    <r>
      <rPr>
        <b/>
        <sz val="8"/>
        <color rgb="FF000000"/>
        <rFont val="Calibri"/>
        <charset val="0"/>
      </rPr>
      <t>S3610</t>
    </r>
  </si>
  <si>
    <r>
      <rPr>
        <b/>
        <sz val="8"/>
        <color rgb="FF000000"/>
        <rFont val="Calibri"/>
        <charset val="0"/>
      </rPr>
      <t>S3629</t>
    </r>
  </si>
  <si>
    <r>
      <rPr>
        <b/>
        <sz val="8"/>
        <color rgb="FF000000"/>
        <rFont val="Calibri"/>
        <charset val="0"/>
      </rPr>
      <t>S3675</t>
    </r>
  </si>
  <si>
    <r>
      <rPr>
        <b/>
        <sz val="8"/>
        <color rgb="FF000000"/>
        <rFont val="Calibri"/>
        <charset val="0"/>
      </rPr>
      <t>S3773</t>
    </r>
  </si>
  <si>
    <r>
      <rPr>
        <sz val="8"/>
        <color rgb="FF000000"/>
        <rFont val="Calibri"/>
        <charset val="0"/>
      </rPr>
      <t>Rutin</t>
    </r>
  </si>
  <si>
    <r>
      <rPr>
        <sz val="8"/>
        <color rgb="FF000000"/>
        <rFont val="Calibri"/>
        <charset val="0"/>
      </rPr>
      <t>Vanillylacetone</t>
    </r>
  </si>
  <si>
    <r>
      <rPr>
        <sz val="8"/>
        <color rgb="FF000000"/>
        <rFont val="Calibri"/>
        <charset val="0"/>
      </rPr>
      <t>Sesamin</t>
    </r>
  </si>
  <si>
    <r>
      <rPr>
        <sz val="8"/>
        <color rgb="FF000000"/>
        <rFont val="Calibri"/>
        <charset val="0"/>
      </rPr>
      <t>Geniposide</t>
    </r>
  </si>
  <si>
    <r>
      <rPr>
        <sz val="8"/>
        <color rgb="FF000000"/>
        <rFont val="Calibri"/>
        <charset val="0"/>
      </rPr>
      <t>Daphnetin</t>
    </r>
  </si>
  <si>
    <r>
      <rPr>
        <sz val="8"/>
        <color rgb="FF000000"/>
        <rFont val="Calibri"/>
        <charset val="0"/>
      </rPr>
      <t>Tazobactam</t>
    </r>
  </si>
  <si>
    <r>
      <rPr>
        <sz val="8"/>
        <color rgb="FF000000"/>
        <rFont val="Calibri"/>
        <charset val="0"/>
      </rPr>
      <t>Cordycepin</t>
    </r>
  </si>
  <si>
    <r>
      <rPr>
        <sz val="8"/>
        <color rgb="FF000000"/>
        <rFont val="Calibri"/>
        <charset val="0"/>
      </rPr>
      <t>Syringic acid</t>
    </r>
  </si>
  <si>
    <r>
      <rPr>
        <sz val="8"/>
        <color rgb="FF000000"/>
        <rFont val="Calibri"/>
        <charset val="0"/>
      </rPr>
      <t>Umbelliferone</t>
    </r>
  </si>
  <si>
    <r>
      <rPr>
        <sz val="8"/>
        <color rgb="FF000000"/>
        <rFont val="Calibri"/>
        <charset val="0"/>
      </rPr>
      <t>Tyrosol</t>
    </r>
  </si>
  <si>
    <r>
      <rPr>
        <b/>
        <sz val="8"/>
        <color rgb="FF000000"/>
        <rFont val="Calibri"/>
        <charset val="0"/>
      </rPr>
      <t>S2354</t>
    </r>
  </si>
  <si>
    <r>
      <rPr>
        <b/>
        <sz val="8"/>
        <color rgb="FF000000"/>
        <rFont val="Calibri"/>
        <charset val="0"/>
      </rPr>
      <t>S2377</t>
    </r>
  </si>
  <si>
    <r>
      <rPr>
        <b/>
        <sz val="8"/>
        <color rgb="FF000000"/>
        <rFont val="Calibri"/>
        <charset val="0"/>
      </rPr>
      <t>S2394</t>
    </r>
  </si>
  <si>
    <r>
      <rPr>
        <b/>
        <sz val="8"/>
        <color rgb="FF000000"/>
        <rFont val="Calibri"/>
        <charset val="0"/>
      </rPr>
      <t>S2415</t>
    </r>
  </si>
  <si>
    <r>
      <rPr>
        <b/>
        <sz val="8"/>
        <color rgb="FF000000"/>
        <rFont val="Calibri"/>
        <charset val="0"/>
      </rPr>
      <t>S2586</t>
    </r>
  </si>
  <si>
    <r>
      <rPr>
        <b/>
        <sz val="8"/>
        <color rgb="FF000000"/>
        <rFont val="Calibri"/>
        <charset val="0"/>
      </rPr>
      <t>S3113</t>
    </r>
  </si>
  <si>
    <r>
      <rPr>
        <b/>
        <sz val="8"/>
        <color rgb="FF000000"/>
        <rFont val="Calibri"/>
        <charset val="0"/>
      </rPr>
      <t>S3612</t>
    </r>
  </si>
  <si>
    <r>
      <rPr>
        <b/>
        <sz val="8"/>
        <color rgb="FF000000"/>
        <rFont val="Calibri"/>
        <charset val="0"/>
      </rPr>
      <t>S3630</t>
    </r>
  </si>
  <si>
    <r>
      <rPr>
        <b/>
        <sz val="8"/>
        <color rgb="FF000000"/>
        <rFont val="Calibri"/>
        <charset val="0"/>
      </rPr>
      <t>S3679</t>
    </r>
  </si>
  <si>
    <r>
      <rPr>
        <b/>
        <sz val="8"/>
        <color rgb="FF000000"/>
        <rFont val="Calibri"/>
        <charset val="0"/>
      </rPr>
      <t>S3775</t>
    </r>
  </si>
  <si>
    <r>
      <rPr>
        <sz val="8"/>
        <color rgb="FF000000"/>
        <rFont val="Calibri"/>
        <charset val="0"/>
      </rPr>
      <t>Sclareol</t>
    </r>
  </si>
  <si>
    <r>
      <rPr>
        <sz val="8"/>
        <color rgb="FF000000"/>
        <rFont val="Calibri"/>
        <charset val="0"/>
      </rPr>
      <t>Biochanin A</t>
    </r>
  </si>
  <si>
    <r>
      <rPr>
        <sz val="8"/>
        <color rgb="FF000000"/>
        <rFont val="Calibri"/>
        <charset val="0"/>
      </rPr>
      <t>Naringenin</t>
    </r>
  </si>
  <si>
    <r>
      <rPr>
        <sz val="8"/>
        <color rgb="FF000000"/>
        <rFont val="Calibri"/>
        <charset val="0"/>
      </rPr>
      <t>Astragaloside A</t>
    </r>
  </si>
  <si>
    <r>
      <rPr>
        <sz val="8"/>
        <color rgb="FF000000"/>
        <rFont val="Calibri"/>
        <charset val="0"/>
      </rPr>
      <t>Dimethyl Fumarate</t>
    </r>
  </si>
  <si>
    <r>
      <rPr>
        <sz val="8"/>
        <color rgb="FF000000"/>
        <rFont val="Calibri"/>
        <charset val="0"/>
      </rPr>
      <t>Pyridoxine HCl</t>
    </r>
  </si>
  <si>
    <r>
      <rPr>
        <sz val="8"/>
        <color rgb="FF000000"/>
        <rFont val="Calibri"/>
        <charset val="0"/>
      </rPr>
      <t>Rosmarinic acid</t>
    </r>
  </si>
  <si>
    <r>
      <rPr>
        <sz val="8"/>
        <color rgb="FF000000"/>
        <rFont val="Calibri"/>
        <charset val="0"/>
      </rPr>
      <t>Methyl Vanillate</t>
    </r>
  </si>
  <si>
    <r>
      <rPr>
        <sz val="8"/>
        <color rgb="FF000000"/>
        <rFont val="Calibri"/>
        <charset val="0"/>
      </rPr>
      <t>Flavanone</t>
    </r>
  </si>
  <si>
    <r>
      <rPr>
        <sz val="8"/>
        <color rgb="FF000000"/>
        <rFont val="Calibri"/>
        <charset val="0"/>
      </rPr>
      <t>Ligustrazine hydrochloride</t>
    </r>
  </si>
  <si>
    <r>
      <rPr>
        <b/>
        <sz val="8"/>
        <color rgb="FF000000"/>
        <rFont val="Calibri"/>
        <charset val="0"/>
      </rPr>
      <t>S2357</t>
    </r>
  </si>
  <si>
    <r>
      <rPr>
        <b/>
        <sz val="8"/>
        <color rgb="FF000000"/>
        <rFont val="Calibri"/>
        <charset val="0"/>
      </rPr>
      <t>S2380</t>
    </r>
  </si>
  <si>
    <r>
      <rPr>
        <b/>
        <sz val="8"/>
        <color rgb="FF000000"/>
        <rFont val="Calibri"/>
        <charset val="0"/>
      </rPr>
      <t>S2396</t>
    </r>
  </si>
  <si>
    <r>
      <rPr>
        <b/>
        <sz val="8"/>
        <color rgb="FF000000"/>
        <rFont val="Calibri"/>
        <charset val="0"/>
      </rPr>
      <t>S2425</t>
    </r>
  </si>
  <si>
    <r>
      <rPr>
        <b/>
        <sz val="8"/>
        <color rgb="FF000000"/>
        <rFont val="Calibri"/>
        <charset val="0"/>
      </rPr>
      <t>S2605</t>
    </r>
  </si>
  <si>
    <r>
      <rPr>
        <b/>
        <sz val="8"/>
        <color rgb="FF000000"/>
        <rFont val="Calibri"/>
        <charset val="0"/>
      </rPr>
      <t>S3114</t>
    </r>
  </si>
  <si>
    <r>
      <rPr>
        <b/>
        <sz val="8"/>
        <color rgb="FF000000"/>
        <rFont val="Calibri"/>
        <charset val="0"/>
      </rPr>
      <t>S3613</t>
    </r>
  </si>
  <si>
    <r>
      <rPr>
        <b/>
        <sz val="8"/>
        <color rgb="FF000000"/>
        <rFont val="Calibri"/>
        <charset val="0"/>
      </rPr>
      <t>S3633</t>
    </r>
  </si>
  <si>
    <r>
      <rPr>
        <b/>
        <sz val="8"/>
        <color rgb="FF000000"/>
        <rFont val="Calibri"/>
        <charset val="0"/>
      </rPr>
      <t>S3681</t>
    </r>
  </si>
  <si>
    <r>
      <rPr>
        <b/>
        <sz val="8"/>
        <color rgb="FF000000"/>
        <rFont val="Calibri"/>
        <charset val="0"/>
      </rPr>
      <t>S3776</t>
    </r>
  </si>
  <si>
    <r>
      <rPr>
        <sz val="8"/>
        <color rgb="FF000000"/>
        <rFont val="Calibri"/>
        <charset val="0"/>
      </rPr>
      <t>Silibinin (NSC 651520)</t>
    </r>
  </si>
  <si>
    <r>
      <rPr>
        <sz val="8"/>
        <color rgb="FF000000"/>
        <rFont val="Calibri"/>
        <charset val="0"/>
      </rPr>
      <t>Diosmetin</t>
    </r>
  </si>
  <si>
    <r>
      <rPr>
        <sz val="8"/>
        <color rgb="FF000000"/>
        <rFont val="Calibri"/>
        <charset val="0"/>
      </rPr>
      <t>Salidroside</t>
    </r>
  </si>
  <si>
    <r>
      <rPr>
        <sz val="8"/>
        <color rgb="FF000000"/>
        <rFont val="Calibri"/>
        <charset val="0"/>
      </rPr>
      <t>Apocynin (NSC 2146)</t>
    </r>
  </si>
  <si>
    <r>
      <rPr>
        <sz val="8"/>
        <color rgb="FF000000"/>
        <rFont val="Calibri"/>
        <charset val="0"/>
      </rPr>
      <t>Idebenone</t>
    </r>
  </si>
  <si>
    <r>
      <rPr>
        <sz val="8"/>
        <color rgb="FF000000"/>
        <rFont val="Calibri"/>
        <charset val="0"/>
      </rPr>
      <t>Vitamin C</t>
    </r>
  </si>
  <si>
    <r>
      <rPr>
        <sz val="8"/>
        <color rgb="FF000000"/>
        <rFont val="Calibri"/>
        <charset val="0"/>
      </rPr>
      <t>Scoparone</t>
    </r>
  </si>
  <si>
    <r>
      <rPr>
        <sz val="8"/>
        <color rgb="FF000000"/>
        <rFont val="Calibri"/>
        <charset val="0"/>
      </rPr>
      <t>Pyrrolidinedithiocarbamate ammonium</t>
    </r>
  </si>
  <si>
    <r>
      <rPr>
        <sz val="8"/>
        <color rgb="FF000000"/>
        <rFont val="Calibri"/>
        <charset val="0"/>
      </rPr>
      <t>Vitamin E Acetate</t>
    </r>
  </si>
  <si>
    <r>
      <rPr>
        <sz val="8"/>
        <color rgb="FF000000"/>
        <rFont val="Calibri"/>
        <charset val="0"/>
      </rPr>
      <t>Sophoricoside</t>
    </r>
  </si>
  <si>
    <r>
      <rPr>
        <b/>
        <sz val="8"/>
        <color rgb="FF000000"/>
        <rFont val="Calibri"/>
        <charset val="0"/>
      </rPr>
      <t>S2358</t>
    </r>
  </si>
  <si>
    <r>
      <rPr>
        <b/>
        <sz val="8"/>
        <color rgb="FF000000"/>
        <rFont val="Calibri"/>
        <charset val="0"/>
      </rPr>
      <t>S2382</t>
    </r>
  </si>
  <si>
    <r>
      <rPr>
        <b/>
        <sz val="8"/>
        <color rgb="FF000000"/>
        <rFont val="Calibri"/>
        <charset val="0"/>
      </rPr>
      <t>S2399</t>
    </r>
  </si>
  <si>
    <r>
      <rPr>
        <b/>
        <sz val="8"/>
        <color rgb="FF000000"/>
        <rFont val="Calibri"/>
        <charset val="0"/>
      </rPr>
      <t>S2450</t>
    </r>
  </si>
  <si>
    <r>
      <rPr>
        <b/>
        <sz val="8"/>
        <color rgb="FF000000"/>
        <rFont val="Calibri"/>
        <charset val="0"/>
      </rPr>
      <t>S2697</t>
    </r>
  </si>
  <si>
    <r>
      <rPr>
        <b/>
        <sz val="8"/>
        <color rgb="FF000000"/>
        <rFont val="Calibri"/>
        <charset val="0"/>
      </rPr>
      <t>S3137</t>
    </r>
  </si>
  <si>
    <r>
      <rPr>
        <b/>
        <sz val="8"/>
        <color rgb="FF000000"/>
        <rFont val="Calibri"/>
        <charset val="0"/>
      </rPr>
      <t>S3616</t>
    </r>
  </si>
  <si>
    <r>
      <rPr>
        <b/>
        <sz val="8"/>
        <color rgb="FF000000"/>
        <rFont val="Calibri"/>
        <charset val="0"/>
      </rPr>
      <t>S3634</t>
    </r>
  </si>
  <si>
    <r>
      <rPr>
        <b/>
        <sz val="8"/>
        <color rgb="FF000000"/>
        <rFont val="Calibri"/>
        <charset val="0"/>
      </rPr>
      <t>S3755</t>
    </r>
  </si>
  <si>
    <r>
      <rPr>
        <b/>
        <sz val="8"/>
        <color rgb="FF000000"/>
        <rFont val="Calibri"/>
        <charset val="0"/>
      </rPr>
      <t>S3777</t>
    </r>
  </si>
  <si>
    <r>
      <rPr>
        <sz val="8"/>
        <color rgb="FF000000"/>
        <rFont val="Calibri"/>
        <charset val="0"/>
      </rPr>
      <t>Silymarin</t>
    </r>
  </si>
  <si>
    <r>
      <rPr>
        <sz val="8"/>
        <color rgb="FF000000"/>
        <rFont val="Calibri"/>
        <charset val="0"/>
      </rPr>
      <t>Evodiamine</t>
    </r>
  </si>
  <si>
    <r>
      <rPr>
        <sz val="8"/>
        <color rgb="FF000000"/>
        <rFont val="Calibri"/>
        <charset val="0"/>
      </rPr>
      <t>Dihydromyricetin</t>
    </r>
  </si>
  <si>
    <r>
      <rPr>
        <sz val="8"/>
        <color rgb="FF000000"/>
        <rFont val="Calibri"/>
        <charset val="0"/>
      </rPr>
      <t>Equol</t>
    </r>
  </si>
  <si>
    <r>
      <rPr>
        <sz val="8"/>
        <color rgb="FF000000"/>
        <rFont val="Calibri"/>
        <charset val="0"/>
      </rPr>
      <t>A-769662</t>
    </r>
  </si>
  <si>
    <r>
      <rPr>
        <sz val="8"/>
        <color rgb="FF000000"/>
        <rFont val="Calibri"/>
        <charset val="0"/>
      </rPr>
      <t>Sodium salicylate</t>
    </r>
  </si>
  <si>
    <r>
      <rPr>
        <sz val="8"/>
        <color rgb="FF000000"/>
        <rFont val="Calibri"/>
        <charset val="0"/>
      </rPr>
      <t>Asiaticoside</t>
    </r>
  </si>
  <si>
    <r>
      <rPr>
        <sz val="8"/>
        <color rgb="FF000000"/>
        <rFont val="Calibri"/>
        <charset val="0"/>
      </rPr>
      <t>6-Hydroxyflavone (6-HF)</t>
    </r>
  </si>
  <si>
    <r>
      <rPr>
        <sz val="8"/>
        <color rgb="FF000000"/>
        <rFont val="Calibri"/>
        <charset val="0"/>
      </rPr>
      <t>Betaine</t>
    </r>
  </si>
  <si>
    <r>
      <rPr>
        <sz val="8"/>
        <color rgb="FF000000"/>
        <rFont val="Calibri"/>
        <charset val="0"/>
      </rPr>
      <t>Gentiopicroside</t>
    </r>
  </si>
  <si>
    <r>
      <rPr>
        <b/>
        <sz val="8"/>
        <color rgb="FF000000"/>
        <rFont val="Calibri"/>
        <charset val="0"/>
      </rPr>
      <t>S2359</t>
    </r>
  </si>
  <si>
    <r>
      <rPr>
        <b/>
        <sz val="8"/>
        <color rgb="FF000000"/>
        <rFont val="Calibri"/>
        <charset val="0"/>
      </rPr>
      <t>S2384</t>
    </r>
  </si>
  <si>
    <r>
      <rPr>
        <b/>
        <sz val="8"/>
        <color rgb="FF000000"/>
        <rFont val="Calibri"/>
        <charset val="0"/>
      </rPr>
      <t>S2400</t>
    </r>
  </si>
  <si>
    <r>
      <rPr>
        <b/>
        <sz val="8"/>
        <color rgb="FF000000"/>
        <rFont val="Calibri"/>
        <charset val="0"/>
      </rPr>
      <t>S2487</t>
    </r>
  </si>
  <si>
    <r>
      <rPr>
        <b/>
        <sz val="8"/>
        <color rgb="FF000000"/>
        <rFont val="Calibri"/>
        <charset val="0"/>
      </rPr>
      <t>S2747</t>
    </r>
  </si>
  <si>
    <r>
      <rPr>
        <b/>
        <sz val="8"/>
        <color rgb="FF000000"/>
        <rFont val="Calibri"/>
        <charset val="0"/>
      </rPr>
      <t>S3600</t>
    </r>
  </si>
  <si>
    <r>
      <rPr>
        <b/>
        <sz val="8"/>
        <color rgb="FF000000"/>
        <rFont val="Calibri"/>
        <charset val="0"/>
      </rPr>
      <t>S3617</t>
    </r>
  </si>
  <si>
    <r>
      <rPr>
        <b/>
        <sz val="8"/>
        <color rgb="FF000000"/>
        <rFont val="Calibri"/>
        <charset val="0"/>
      </rPr>
      <t>S3639</t>
    </r>
  </si>
  <si>
    <r>
      <rPr>
        <b/>
        <sz val="8"/>
        <color rgb="FF000000"/>
        <rFont val="Calibri"/>
        <charset val="0"/>
      </rPr>
      <t>S3758</t>
    </r>
  </si>
  <si>
    <r>
      <rPr>
        <b/>
        <sz val="8"/>
        <color rgb="FF000000"/>
        <rFont val="Calibri"/>
        <charset val="0"/>
      </rPr>
      <t>S3780</t>
    </r>
  </si>
  <si>
    <r>
      <rPr>
        <sz val="8"/>
        <color rgb="FF000000"/>
        <rFont val="Calibri"/>
        <charset val="0"/>
      </rPr>
      <t>Sinomenine</t>
    </r>
  </si>
  <si>
    <r>
      <rPr>
        <sz val="8"/>
        <color rgb="FF000000"/>
        <rFont val="Calibri"/>
        <charset val="0"/>
      </rPr>
      <t>Hematoxylin</t>
    </r>
  </si>
  <si>
    <r>
      <rPr>
        <sz val="8"/>
        <color rgb="FF000000"/>
        <rFont val="Calibri"/>
        <charset val="0"/>
      </rPr>
      <t>Rheic Acid</t>
    </r>
  </si>
  <si>
    <r>
      <rPr>
        <sz val="8"/>
        <color rgb="FF000000"/>
        <rFont val="Calibri"/>
        <charset val="0"/>
      </rPr>
      <t>Mycophenolic acid</t>
    </r>
  </si>
  <si>
    <r>
      <rPr>
        <sz val="8"/>
        <color rgb="FF000000"/>
        <rFont val="Calibri"/>
        <charset val="0"/>
      </rPr>
      <t>AMG-458</t>
    </r>
  </si>
  <si>
    <r>
      <rPr>
        <sz val="8"/>
        <color rgb="FF000000"/>
        <rFont val="Calibri"/>
        <charset val="0"/>
      </rPr>
      <t>Schisandrin B (Sch B)</t>
    </r>
  </si>
  <si>
    <r>
      <rPr>
        <sz val="8"/>
        <color rgb="FF000000"/>
        <rFont val="Calibri"/>
        <charset val="0"/>
      </rPr>
      <t>(20S)-Protopanaxatriol</t>
    </r>
  </si>
  <si>
    <r>
      <rPr>
        <sz val="8"/>
        <color rgb="FF000000"/>
        <rFont val="Calibri"/>
        <charset val="0"/>
      </rPr>
      <t>Tacrine hydrochloride hydrate</t>
    </r>
  </si>
  <si>
    <r>
      <rPr>
        <sz val="8"/>
        <color rgb="FF000000"/>
        <rFont val="Calibri"/>
        <charset val="0"/>
      </rPr>
      <t>Sinomenine hydrochloride</t>
    </r>
  </si>
  <si>
    <r>
      <rPr>
        <sz val="8"/>
        <color rgb="FF000000"/>
        <rFont val="Calibri"/>
        <charset val="0"/>
      </rPr>
      <t>Secoisolariciresinol diglucoside</t>
    </r>
  </si>
  <si>
    <r>
      <rPr>
        <b/>
        <sz val="8"/>
        <color rgb="FF000000"/>
        <rFont val="Calibri"/>
        <charset val="0"/>
      </rPr>
      <t>S2363</t>
    </r>
  </si>
  <si>
    <r>
      <rPr>
        <b/>
        <sz val="8"/>
        <color rgb="FF000000"/>
        <rFont val="Calibri"/>
        <charset val="0"/>
      </rPr>
      <t>S2389</t>
    </r>
  </si>
  <si>
    <r>
      <rPr>
        <b/>
        <sz val="8"/>
        <color rgb="FF000000"/>
        <rFont val="Calibri"/>
        <charset val="0"/>
      </rPr>
      <t>S2401</t>
    </r>
  </si>
  <si>
    <r>
      <rPr>
        <b/>
        <sz val="8"/>
        <color rgb="FF000000"/>
        <rFont val="Calibri"/>
        <charset val="0"/>
      </rPr>
      <t>S2526</t>
    </r>
  </si>
  <si>
    <r>
      <rPr>
        <b/>
        <sz val="8"/>
        <color rgb="FF000000"/>
        <rFont val="Calibri"/>
        <charset val="0"/>
      </rPr>
      <t>S2910</t>
    </r>
  </si>
  <si>
    <r>
      <rPr>
        <b/>
        <sz val="8"/>
        <color rgb="FF000000"/>
        <rFont val="Calibri"/>
        <charset val="0"/>
      </rPr>
      <t>S3604</t>
    </r>
  </si>
  <si>
    <r>
      <rPr>
        <b/>
        <sz val="8"/>
        <color rgb="FF000000"/>
        <rFont val="Calibri"/>
        <charset val="0"/>
      </rPr>
      <t>S3622</t>
    </r>
  </si>
  <si>
    <r>
      <rPr>
        <b/>
        <sz val="8"/>
        <color rgb="FF000000"/>
        <rFont val="Calibri"/>
        <charset val="0"/>
      </rPr>
      <t>S3652</t>
    </r>
  </si>
  <si>
    <r>
      <rPr>
        <b/>
        <sz val="8"/>
        <color rgb="FF000000"/>
        <rFont val="Calibri"/>
        <charset val="0"/>
      </rPr>
      <t>S3764</t>
    </r>
  </si>
  <si>
    <r>
      <rPr>
        <b/>
        <sz val="8"/>
        <color rgb="FF000000"/>
        <rFont val="Calibri"/>
        <charset val="0"/>
      </rPr>
      <t>S3782</t>
    </r>
  </si>
  <si>
    <r>
      <rPr>
        <sz val="8"/>
        <color rgb="FF000000"/>
        <rFont val="Calibri"/>
        <charset val="0"/>
      </rPr>
      <t>Tangeretin</t>
    </r>
  </si>
  <si>
    <r>
      <rPr>
        <sz val="8"/>
        <color rgb="FF000000"/>
        <rFont val="Calibri"/>
        <charset val="0"/>
      </rPr>
      <t>Naringin Dihydrochalcone</t>
    </r>
  </si>
  <si>
    <r>
      <rPr>
        <sz val="8"/>
        <color rgb="FF000000"/>
        <rFont val="Calibri"/>
        <charset val="0"/>
      </rPr>
      <t>Sodium Danshensu</t>
    </r>
  </si>
  <si>
    <r>
      <rPr>
        <sz val="8"/>
        <color rgb="FF000000"/>
        <rFont val="Calibri"/>
        <charset val="0"/>
      </rPr>
      <t>Alizarin</t>
    </r>
  </si>
  <si>
    <r>
      <rPr>
        <sz val="8"/>
        <color rgb="FF000000"/>
        <rFont val="Calibri"/>
        <charset val="0"/>
      </rPr>
      <t>Tempol</t>
    </r>
  </si>
  <si>
    <r>
      <rPr>
        <sz val="8"/>
        <color rgb="FF000000"/>
        <rFont val="Calibri"/>
        <charset val="0"/>
      </rPr>
      <t>Triptolide (PG490)</t>
    </r>
  </si>
  <si>
    <r>
      <rPr>
        <sz val="8"/>
        <color rgb="FF000000"/>
        <rFont val="Calibri"/>
        <charset val="0"/>
      </rPr>
      <t>Diammonium Glycyrrhizinate</t>
    </r>
  </si>
  <si>
    <r>
      <rPr>
        <sz val="8"/>
        <color rgb="FF000000"/>
        <rFont val="Calibri"/>
        <charset val="0"/>
      </rPr>
      <t>3-Nitropropionic acid</t>
    </r>
  </si>
  <si>
    <r>
      <rPr>
        <sz val="8"/>
        <color rgb="FF000000"/>
        <rFont val="Calibri"/>
        <charset val="0"/>
      </rPr>
      <t>Isoferulic Acid</t>
    </r>
  </si>
  <si>
    <r>
      <rPr>
        <sz val="8"/>
        <color rgb="FF000000"/>
        <rFont val="Calibri"/>
        <charset val="0"/>
      </rPr>
      <t>Neomangiferin</t>
    </r>
  </si>
  <si>
    <r>
      <rPr>
        <b/>
        <sz val="8"/>
        <color rgb="FF000000"/>
        <rFont val="Calibri"/>
        <charset val="0"/>
      </rPr>
      <t>S2365</t>
    </r>
  </si>
  <si>
    <r>
      <rPr>
        <b/>
        <sz val="8"/>
        <color rgb="FF000000"/>
        <rFont val="Calibri"/>
        <charset val="0"/>
      </rPr>
      <t>S2390</t>
    </r>
  </si>
  <si>
    <r>
      <rPr>
        <b/>
        <sz val="8"/>
        <color rgb="FF000000"/>
        <rFont val="Calibri"/>
        <charset val="0"/>
      </rPr>
      <t>S2404</t>
    </r>
  </si>
  <si>
    <r>
      <rPr>
        <b/>
        <sz val="8"/>
        <color rgb="FF000000"/>
        <rFont val="Calibri"/>
        <charset val="0"/>
      </rPr>
      <t>S2532</t>
    </r>
  </si>
  <si>
    <r>
      <rPr>
        <b/>
        <sz val="8"/>
        <color rgb="FF000000"/>
        <rFont val="Calibri"/>
        <charset val="0"/>
      </rPr>
      <t>S2926</t>
    </r>
  </si>
  <si>
    <r>
      <rPr>
        <b/>
        <sz val="8"/>
        <color rgb="FF000000"/>
        <rFont val="Calibri"/>
        <charset val="0"/>
      </rPr>
      <t>S3608</t>
    </r>
  </si>
  <si>
    <r>
      <rPr>
        <b/>
        <sz val="8"/>
        <color rgb="FF000000"/>
        <rFont val="Calibri"/>
        <charset val="0"/>
      </rPr>
      <t>S3624</t>
    </r>
  </si>
  <si>
    <r>
      <rPr>
        <b/>
        <sz val="8"/>
        <color rgb="FF000000"/>
        <rFont val="Calibri"/>
        <charset val="0"/>
      </rPr>
      <t>S3665</t>
    </r>
  </si>
  <si>
    <r>
      <rPr>
        <b/>
        <sz val="8"/>
        <color rgb="FF000000"/>
        <rFont val="Calibri"/>
        <charset val="0"/>
      </rPr>
      <t>S3765</t>
    </r>
  </si>
  <si>
    <r>
      <rPr>
        <b/>
        <sz val="8"/>
        <color rgb="FF000000"/>
        <rFont val="Calibri"/>
        <charset val="0"/>
      </rPr>
      <t>S3783</t>
    </r>
  </si>
  <si>
    <r>
      <rPr>
        <sz val="8"/>
        <color rgb="FF000000"/>
        <rFont val="Calibri"/>
        <charset val="0"/>
      </rPr>
      <t>Tanshinone IIA</t>
    </r>
  </si>
  <si>
    <r>
      <rPr>
        <sz val="8"/>
        <color rgb="FF000000"/>
        <rFont val="Calibri"/>
        <charset val="0"/>
      </rPr>
      <t>Polydatin</t>
    </r>
  </si>
  <si>
    <r>
      <rPr>
        <sz val="8"/>
        <color rgb="FF000000"/>
        <rFont val="Calibri"/>
        <charset val="0"/>
      </rPr>
      <t>Isoliquiritigenin</t>
    </r>
  </si>
  <si>
    <r>
      <rPr>
        <sz val="8"/>
        <color rgb="FF000000"/>
        <rFont val="Calibri"/>
        <charset val="0"/>
      </rPr>
      <t>L-Ascorbyl 6-palmitate</t>
    </r>
  </si>
  <si>
    <r>
      <rPr>
        <sz val="8"/>
        <color rgb="FF000000"/>
        <rFont val="Calibri"/>
        <charset val="0"/>
      </rPr>
      <t>TDZD-8</t>
    </r>
  </si>
  <si>
    <r>
      <rPr>
        <sz val="8"/>
        <color rgb="FF000000"/>
        <rFont val="Calibri"/>
        <charset val="0"/>
      </rPr>
      <t>Demethylzeylasteral (T-96)</t>
    </r>
  </si>
  <si>
    <r>
      <rPr>
        <sz val="8"/>
        <color rgb="FF000000"/>
        <rFont val="Calibri"/>
        <charset val="0"/>
      </rPr>
      <t>Quinolinic acid</t>
    </r>
  </si>
  <si>
    <r>
      <rPr>
        <sz val="8"/>
        <color rgb="FF000000"/>
        <rFont val="Calibri"/>
        <charset val="0"/>
      </rPr>
      <t>Trolox</t>
    </r>
  </si>
  <si>
    <r>
      <rPr>
        <sz val="8"/>
        <color rgb="FF000000"/>
        <rFont val="Calibri"/>
        <charset val="0"/>
      </rPr>
      <t>Picroside II</t>
    </r>
  </si>
  <si>
    <r>
      <rPr>
        <sz val="8"/>
        <color rgb="FF000000"/>
        <rFont val="Calibri"/>
        <charset val="0"/>
      </rPr>
      <t>Echinacoside</t>
    </r>
  </si>
  <si>
    <r>
      <rPr>
        <b/>
        <sz val="8"/>
        <color rgb="FF000000"/>
        <rFont val="Calibri"/>
        <charset val="0"/>
      </rPr>
      <t>S2369</t>
    </r>
  </si>
  <si>
    <r>
      <rPr>
        <b/>
        <sz val="8"/>
        <color rgb="FF000000"/>
        <rFont val="Calibri"/>
        <charset val="0"/>
      </rPr>
      <t>S2391</t>
    </r>
  </si>
  <si>
    <r>
      <rPr>
        <b/>
        <sz val="8"/>
        <color rgb="FF000000"/>
        <rFont val="Calibri"/>
        <charset val="0"/>
      </rPr>
      <t>S2405</t>
    </r>
  </si>
  <si>
    <r>
      <rPr>
        <b/>
        <sz val="8"/>
        <color rgb="FF000000"/>
        <rFont val="Calibri"/>
        <charset val="0"/>
      </rPr>
      <t>S2542</t>
    </r>
  </si>
  <si>
    <r>
      <rPr>
        <b/>
        <sz val="8"/>
        <color rgb="FF000000"/>
        <rFont val="Calibri"/>
        <charset val="0"/>
      </rPr>
      <t>S3026</t>
    </r>
  </si>
  <si>
    <r>
      <rPr>
        <b/>
        <sz val="8"/>
        <color rgb="FF000000"/>
        <rFont val="Calibri"/>
        <charset val="0"/>
      </rPr>
      <t>S3609</t>
    </r>
  </si>
  <si>
    <r>
      <rPr>
        <b/>
        <sz val="8"/>
        <color rgb="FF000000"/>
        <rFont val="Calibri"/>
        <charset val="0"/>
      </rPr>
      <t>S3626</t>
    </r>
  </si>
  <si>
    <r>
      <rPr>
        <b/>
        <sz val="8"/>
        <color rgb="FF000000"/>
        <rFont val="Calibri"/>
        <charset val="0"/>
      </rPr>
      <t>S3671</t>
    </r>
  </si>
  <si>
    <r>
      <rPr>
        <b/>
        <sz val="8"/>
        <color rgb="FF000000"/>
        <rFont val="Calibri"/>
        <charset val="0"/>
      </rPr>
      <t>S3769</t>
    </r>
  </si>
  <si>
    <r>
      <rPr>
        <b/>
        <sz val="8"/>
        <color rgb="FF000000"/>
        <rFont val="Calibri"/>
        <charset val="0"/>
      </rPr>
      <t>S3784</t>
    </r>
  </si>
  <si>
    <r>
      <rPr>
        <sz val="8"/>
        <color rgb="FF000000"/>
        <rFont val="Calibri"/>
        <charset val="0"/>
      </rPr>
      <t>Troxerutin</t>
    </r>
  </si>
  <si>
    <r>
      <rPr>
        <sz val="8"/>
        <color rgb="FF000000"/>
        <rFont val="Calibri"/>
        <charset val="0"/>
      </rPr>
      <t>Quercetin (NSC 9221)</t>
    </r>
  </si>
  <si>
    <r>
      <rPr>
        <sz val="8"/>
        <color rgb="FF000000"/>
        <rFont val="Calibri"/>
        <charset val="0"/>
      </rPr>
      <t>Sophocarpine</t>
    </r>
  </si>
  <si>
    <r>
      <rPr>
        <sz val="8"/>
        <color rgb="FF000000"/>
        <rFont val="Calibri"/>
        <charset val="0"/>
      </rPr>
      <t>Phenformin (NSC-756501) HCl</t>
    </r>
  </si>
  <si>
    <r>
      <rPr>
        <sz val="8"/>
        <color rgb="FF000000"/>
        <rFont val="Calibri"/>
        <charset val="0"/>
      </rPr>
      <t>Piceatannol</t>
    </r>
  </si>
  <si>
    <r>
      <rPr>
        <sz val="8"/>
        <color rgb="FF000000"/>
        <rFont val="Calibri"/>
        <charset val="0"/>
      </rPr>
      <t>Berbamine dihydrochloride</t>
    </r>
  </si>
  <si>
    <r>
      <rPr>
        <sz val="8"/>
        <color rgb="FF000000"/>
        <rFont val="Calibri"/>
        <charset val="0"/>
      </rPr>
      <t>Sesamol</t>
    </r>
  </si>
  <si>
    <r>
      <rPr>
        <sz val="8"/>
        <color rgb="FF000000"/>
        <rFont val="Calibri"/>
        <charset val="0"/>
      </rPr>
      <t>Quinestrol</t>
    </r>
  </si>
  <si>
    <r>
      <rPr>
        <sz val="8"/>
        <color rgb="FF000000"/>
        <rFont val="Calibri"/>
        <charset val="0"/>
      </rPr>
      <t>Palmatine</t>
    </r>
  </si>
  <si>
    <r>
      <rPr>
        <sz val="8"/>
        <color rgb="FF000000"/>
        <rFont val="Calibri"/>
        <charset val="0"/>
      </rPr>
      <t>Obacunone (AI3-37934)</t>
    </r>
  </si>
  <si>
    <r>
      <rPr>
        <b/>
        <sz val="12"/>
        <color rgb="FFF9FBF8"/>
        <rFont val="Calibri"/>
        <charset val="0"/>
      </rPr>
      <t>Plate layout: L6500-03</t>
    </r>
  </si>
  <si>
    <r>
      <rPr>
        <b/>
        <sz val="8"/>
        <color rgb="FF000000"/>
        <rFont val="Calibri"/>
        <charset val="0"/>
      </rPr>
      <t>S3785</t>
    </r>
  </si>
  <si>
    <r>
      <rPr>
        <b/>
        <sz val="8"/>
        <color rgb="FF000000"/>
        <rFont val="Calibri"/>
        <charset val="0"/>
      </rPr>
      <t>S3810</t>
    </r>
  </si>
  <si>
    <r>
      <rPr>
        <b/>
        <sz val="8"/>
        <color rgb="FF000000"/>
        <rFont val="Calibri"/>
        <charset val="0"/>
      </rPr>
      <t>S3826</t>
    </r>
  </si>
  <si>
    <r>
      <rPr>
        <b/>
        <sz val="8"/>
        <color rgb="FF000000"/>
        <rFont val="Calibri"/>
        <charset val="0"/>
      </rPr>
      <t>S3839</t>
    </r>
  </si>
  <si>
    <r>
      <rPr>
        <b/>
        <sz val="8"/>
        <color rgb="FF000000"/>
        <rFont val="Calibri"/>
        <charset val="0"/>
      </rPr>
      <t>S3855</t>
    </r>
  </si>
  <si>
    <r>
      <rPr>
        <b/>
        <sz val="8"/>
        <color rgb="FF000000"/>
        <rFont val="Calibri"/>
        <charset val="0"/>
      </rPr>
      <t>S3870</t>
    </r>
  </si>
  <si>
    <r>
      <rPr>
        <b/>
        <sz val="8"/>
        <color rgb="FF000000"/>
        <rFont val="Calibri"/>
        <charset val="0"/>
      </rPr>
      <t>S3881</t>
    </r>
  </si>
  <si>
    <r>
      <rPr>
        <b/>
        <sz val="8"/>
        <color rgb="FF000000"/>
        <rFont val="Calibri"/>
        <charset val="0"/>
      </rPr>
      <t>S3906</t>
    </r>
  </si>
  <si>
    <r>
      <rPr>
        <b/>
        <sz val="8"/>
        <color rgb="FF000000"/>
        <rFont val="Calibri"/>
        <charset val="0"/>
      </rPr>
      <t>S3925</t>
    </r>
  </si>
  <si>
    <r>
      <rPr>
        <b/>
        <sz val="8"/>
        <color rgb="FF000000"/>
        <rFont val="Calibri"/>
        <charset val="0"/>
      </rPr>
      <t>S3939</t>
    </r>
  </si>
  <si>
    <r>
      <rPr>
        <sz val="8"/>
        <color rgb="FF000000"/>
        <rFont val="Calibri"/>
        <charset val="0"/>
      </rPr>
      <t>Notoginsenoside R1</t>
    </r>
  </si>
  <si>
    <r>
      <rPr>
        <sz val="8"/>
        <color rgb="FF000000"/>
        <rFont val="Calibri"/>
        <charset val="0"/>
      </rPr>
      <t>Scutellarin</t>
    </r>
  </si>
  <si>
    <r>
      <rPr>
        <sz val="8"/>
        <color rgb="FF000000"/>
        <rFont val="Calibri"/>
        <charset val="0"/>
      </rPr>
      <t>Hydroxytyrosol</t>
    </r>
  </si>
  <si>
    <r>
      <rPr>
        <sz val="8"/>
        <color rgb="FF000000"/>
        <rFont val="Calibri"/>
        <charset val="0"/>
      </rPr>
      <t>1-Deoxynojirimycin</t>
    </r>
  </si>
  <si>
    <r>
      <rPr>
        <sz val="8"/>
        <color rgb="FF000000"/>
        <rFont val="Calibri"/>
        <charset val="0"/>
      </rPr>
      <t>Ethyl ferulate</t>
    </r>
  </si>
  <si>
    <r>
      <rPr>
        <sz val="8"/>
        <color rgb="FF000000"/>
        <rFont val="Calibri"/>
        <charset val="0"/>
      </rPr>
      <t>D-Pinitol</t>
    </r>
  </si>
  <si>
    <r>
      <rPr>
        <sz val="8"/>
        <color rgb="FF000000"/>
        <rFont val="Calibri"/>
        <charset val="0"/>
      </rPr>
      <t>Scopoletin</t>
    </r>
  </si>
  <si>
    <r>
      <rPr>
        <sz val="8"/>
        <color rgb="FF000000"/>
        <rFont val="Calibri"/>
        <charset val="0"/>
      </rPr>
      <t>Astragalus polyphenols</t>
    </r>
  </si>
  <si>
    <r>
      <rPr>
        <sz val="8"/>
        <color rgb="FF000000"/>
        <rFont val="Calibri"/>
        <charset val="0"/>
      </rPr>
      <t>(-)-Epicatechin gallate</t>
    </r>
  </si>
  <si>
    <r>
      <rPr>
        <sz val="8"/>
        <color rgb="FF000000"/>
        <rFont val="Calibri"/>
        <charset val="0"/>
      </rPr>
      <t>4'-Methoxyresveratrol</t>
    </r>
  </si>
  <si>
    <r>
      <rPr>
        <b/>
        <sz val="8"/>
        <color rgb="FF000000"/>
        <rFont val="Calibri"/>
        <charset val="0"/>
      </rPr>
      <t>S3786</t>
    </r>
  </si>
  <si>
    <r>
      <rPr>
        <b/>
        <sz val="8"/>
        <color rgb="FF000000"/>
        <rFont val="Calibri"/>
        <charset val="0"/>
      </rPr>
      <t>S3811</t>
    </r>
  </si>
  <si>
    <r>
      <rPr>
        <b/>
        <sz val="8"/>
        <color rgb="FF000000"/>
        <rFont val="Calibri"/>
        <charset val="0"/>
      </rPr>
      <t>S3828</t>
    </r>
  </si>
  <si>
    <r>
      <rPr>
        <b/>
        <sz val="8"/>
        <color rgb="FF000000"/>
        <rFont val="Calibri"/>
        <charset val="0"/>
      </rPr>
      <t>S3840</t>
    </r>
  </si>
  <si>
    <r>
      <rPr>
        <b/>
        <sz val="8"/>
        <color rgb="FF000000"/>
        <rFont val="Calibri"/>
        <charset val="0"/>
      </rPr>
      <t>S3857</t>
    </r>
  </si>
  <si>
    <r>
      <rPr>
        <b/>
        <sz val="8"/>
        <color rgb="FF000000"/>
        <rFont val="Calibri"/>
        <charset val="0"/>
      </rPr>
      <t>S3872</t>
    </r>
  </si>
  <si>
    <r>
      <rPr>
        <b/>
        <sz val="8"/>
        <color rgb="FF000000"/>
        <rFont val="Calibri"/>
        <charset val="0"/>
      </rPr>
      <t>S3883</t>
    </r>
  </si>
  <si>
    <r>
      <rPr>
        <b/>
        <sz val="8"/>
        <color rgb="FF000000"/>
        <rFont val="Calibri"/>
        <charset val="0"/>
      </rPr>
      <t>S3908</t>
    </r>
  </si>
  <si>
    <r>
      <rPr>
        <b/>
        <sz val="8"/>
        <color rgb="FF000000"/>
        <rFont val="Calibri"/>
        <charset val="0"/>
      </rPr>
      <t>S3926</t>
    </r>
  </si>
  <si>
    <r>
      <rPr>
        <b/>
        <sz val="8"/>
        <color rgb="FF000000"/>
        <rFont val="Calibri"/>
        <charset val="0"/>
      </rPr>
      <t>S3940</t>
    </r>
  </si>
  <si>
    <r>
      <rPr>
        <sz val="8"/>
        <color rgb="FF000000"/>
        <rFont val="Calibri"/>
        <charset val="0"/>
      </rPr>
      <t>Glabridin</t>
    </r>
  </si>
  <si>
    <r>
      <rPr>
        <sz val="8"/>
        <color rgb="FF000000"/>
        <rFont val="Calibri"/>
        <charset val="0"/>
      </rPr>
      <t>Ginsenoside Re</t>
    </r>
  </si>
  <si>
    <r>
      <rPr>
        <sz val="8"/>
        <color rgb="FF000000"/>
        <rFont val="Calibri"/>
        <charset val="0"/>
      </rPr>
      <t>Orcinol glucoside</t>
    </r>
  </si>
  <si>
    <r>
      <rPr>
        <sz val="8"/>
        <color rgb="FF000000"/>
        <rFont val="Calibri"/>
        <charset val="0"/>
      </rPr>
      <t>Baohuoside I</t>
    </r>
  </si>
  <si>
    <r>
      <rPr>
        <sz val="8"/>
        <color rgb="FF000000"/>
        <rFont val="Calibri"/>
        <charset val="0"/>
      </rPr>
      <t>4-Hydroxybenzyl alcohol</t>
    </r>
  </si>
  <si>
    <r>
      <rPr>
        <sz val="8"/>
        <color rgb="FF000000"/>
        <rFont val="Calibri"/>
        <charset val="0"/>
      </rPr>
      <t>Guaiacol</t>
    </r>
  </si>
  <si>
    <r>
      <rPr>
        <sz val="8"/>
        <color rgb="FF000000"/>
        <rFont val="Calibri"/>
        <charset val="0"/>
      </rPr>
      <t>Protopine</t>
    </r>
  </si>
  <si>
    <r>
      <rPr>
        <sz val="8"/>
        <color rgb="FF000000"/>
        <rFont val="Calibri"/>
        <charset val="0"/>
      </rPr>
      <t>4'-Demethylpodophyllotoxin</t>
    </r>
  </si>
  <si>
    <r>
      <rPr>
        <sz val="8"/>
        <color rgb="FF000000"/>
        <rFont val="Calibri"/>
        <charset val="0"/>
      </rPr>
      <t>Forsythin</t>
    </r>
  </si>
  <si>
    <r>
      <rPr>
        <sz val="8"/>
        <color rgb="FF000000"/>
        <rFont val="Calibri"/>
        <charset val="0"/>
      </rPr>
      <t>3'-Hydroxypterostilbene</t>
    </r>
  </si>
  <si>
    <r>
      <rPr>
        <b/>
        <sz val="8"/>
        <color rgb="FF000000"/>
        <rFont val="Calibri"/>
        <charset val="0"/>
      </rPr>
      <t>S3788</t>
    </r>
  </si>
  <si>
    <r>
      <rPr>
        <b/>
        <sz val="8"/>
        <color rgb="FF000000"/>
        <rFont val="Calibri"/>
        <charset val="0"/>
      </rPr>
      <t>S3813</t>
    </r>
  </si>
  <si>
    <r>
      <rPr>
        <b/>
        <sz val="8"/>
        <color rgb="FF000000"/>
        <rFont val="Calibri"/>
        <charset val="0"/>
      </rPr>
      <t>S3833</t>
    </r>
  </si>
  <si>
    <r>
      <rPr>
        <b/>
        <sz val="8"/>
        <color rgb="FF000000"/>
        <rFont val="Calibri"/>
        <charset val="0"/>
      </rPr>
      <t>S3842</t>
    </r>
  </si>
  <si>
    <r>
      <rPr>
        <b/>
        <sz val="8"/>
        <color rgb="FF000000"/>
        <rFont val="Calibri"/>
        <charset val="0"/>
      </rPr>
      <t>S3858</t>
    </r>
  </si>
  <si>
    <r>
      <rPr>
        <b/>
        <sz val="8"/>
        <color rgb="FF000000"/>
        <rFont val="Calibri"/>
        <charset val="0"/>
      </rPr>
      <t>S3874</t>
    </r>
  </si>
  <si>
    <r>
      <rPr>
        <b/>
        <sz val="8"/>
        <color rgb="FF000000"/>
        <rFont val="Calibri"/>
        <charset val="0"/>
      </rPr>
      <t>S3884</t>
    </r>
  </si>
  <si>
    <r>
      <rPr>
        <b/>
        <sz val="8"/>
        <color rgb="FF000000"/>
        <rFont val="Calibri"/>
        <charset val="0"/>
      </rPr>
      <t>S3909</t>
    </r>
  </si>
  <si>
    <r>
      <rPr>
        <b/>
        <sz val="8"/>
        <color rgb="FF000000"/>
        <rFont val="Calibri"/>
        <charset val="0"/>
      </rPr>
      <t>S3929</t>
    </r>
  </si>
  <si>
    <r>
      <rPr>
        <b/>
        <sz val="8"/>
        <color rgb="FF000000"/>
        <rFont val="Calibri"/>
        <charset val="0"/>
      </rPr>
      <t>S3941</t>
    </r>
  </si>
  <si>
    <r>
      <rPr>
        <sz val="8"/>
        <color rgb="FF000000"/>
        <rFont val="Calibri"/>
        <charset val="0"/>
      </rPr>
      <t>Carvacrol</t>
    </r>
  </si>
  <si>
    <r>
      <rPr>
        <sz val="8"/>
        <color rgb="FF000000"/>
        <rFont val="Calibri"/>
        <charset val="0"/>
      </rPr>
      <t>Bakuchiol</t>
    </r>
  </si>
  <si>
    <r>
      <rPr>
        <sz val="8"/>
        <color rgb="FF000000"/>
        <rFont val="Calibri"/>
        <charset val="0"/>
      </rPr>
      <t>Amentoflavone</t>
    </r>
  </si>
  <si>
    <r>
      <rPr>
        <sz val="8"/>
        <color rgb="FF000000"/>
        <rFont val="Calibri"/>
        <charset val="0"/>
      </rPr>
      <t>Isoquercitrin</t>
    </r>
  </si>
  <si>
    <r>
      <rPr>
        <sz val="8"/>
        <color rgb="FF000000"/>
        <rFont val="Calibri"/>
        <charset val="0"/>
      </rPr>
      <t>Lawsone</t>
    </r>
  </si>
  <si>
    <r>
      <rPr>
        <sz val="8"/>
        <color rgb="FF000000"/>
        <rFont val="Calibri"/>
        <charset val="0"/>
      </rPr>
      <t>Curcumenol</t>
    </r>
  </si>
  <si>
    <r>
      <rPr>
        <sz val="8"/>
        <color rgb="FF000000"/>
        <rFont val="Calibri"/>
        <charset val="0"/>
      </rPr>
      <t>Jatrorrhizine</t>
    </r>
  </si>
  <si>
    <r>
      <rPr>
        <sz val="8"/>
        <color rgb="FF000000"/>
        <rFont val="Calibri"/>
        <charset val="0"/>
      </rPr>
      <t>Catalpol</t>
    </r>
  </si>
  <si>
    <r>
      <rPr>
        <sz val="8"/>
        <color rgb="FF000000"/>
        <rFont val="Calibri"/>
        <charset val="0"/>
      </rPr>
      <t>Liquiritigenin</t>
    </r>
  </si>
  <si>
    <r>
      <rPr>
        <sz val="8"/>
        <color rgb="FF000000"/>
        <rFont val="Calibri"/>
        <charset val="0"/>
      </rPr>
      <t>Pinocembrin</t>
    </r>
  </si>
  <si>
    <r>
      <rPr>
        <b/>
        <sz val="8"/>
        <color rgb="FF000000"/>
        <rFont val="Calibri"/>
        <charset val="0"/>
      </rPr>
      <t>S3790</t>
    </r>
  </si>
  <si>
    <r>
      <rPr>
        <b/>
        <sz val="8"/>
        <color rgb="FF000000"/>
        <rFont val="Calibri"/>
        <charset val="0"/>
      </rPr>
      <t>S3815</t>
    </r>
  </si>
  <si>
    <r>
      <rPr>
        <b/>
        <sz val="8"/>
        <color rgb="FF000000"/>
        <rFont val="Calibri"/>
        <charset val="0"/>
      </rPr>
      <t>S3834</t>
    </r>
  </si>
  <si>
    <r>
      <rPr>
        <b/>
        <sz val="8"/>
        <color rgb="FF000000"/>
        <rFont val="Calibri"/>
        <charset val="0"/>
      </rPr>
      <t>S3843</t>
    </r>
  </si>
  <si>
    <r>
      <rPr>
        <b/>
        <sz val="8"/>
        <color rgb="FF000000"/>
        <rFont val="Calibri"/>
        <charset val="0"/>
      </rPr>
      <t>S3859</t>
    </r>
  </si>
  <si>
    <r>
      <rPr>
        <b/>
        <sz val="8"/>
        <color rgb="FF000000"/>
        <rFont val="Calibri"/>
        <charset val="0"/>
      </rPr>
      <t>S3875</t>
    </r>
  </si>
  <si>
    <r>
      <rPr>
        <b/>
        <sz val="8"/>
        <color rgb="FF000000"/>
        <rFont val="Calibri"/>
        <charset val="0"/>
      </rPr>
      <t>S3885</t>
    </r>
  </si>
  <si>
    <r>
      <rPr>
        <b/>
        <sz val="8"/>
        <color rgb="FF000000"/>
        <rFont val="Calibri"/>
        <charset val="0"/>
      </rPr>
      <t>S3910</t>
    </r>
  </si>
  <si>
    <r>
      <rPr>
        <b/>
        <sz val="8"/>
        <color rgb="FF000000"/>
        <rFont val="Calibri"/>
        <charset val="0"/>
      </rPr>
      <t>S3930</t>
    </r>
  </si>
  <si>
    <r>
      <rPr>
        <b/>
        <sz val="8"/>
        <color rgb="FF000000"/>
        <rFont val="Calibri"/>
        <charset val="0"/>
      </rPr>
      <t>S3942</t>
    </r>
  </si>
  <si>
    <r>
      <rPr>
        <sz val="8"/>
        <color rgb="FF000000"/>
        <rFont val="Calibri"/>
        <charset val="0"/>
      </rPr>
      <t>Methyl gallate</t>
    </r>
  </si>
  <si>
    <r>
      <rPr>
        <sz val="8"/>
        <color rgb="FF000000"/>
        <rFont val="Calibri"/>
        <charset val="0"/>
      </rPr>
      <t>Mogroside V</t>
    </r>
  </si>
  <si>
    <r>
      <rPr>
        <sz val="8"/>
        <color rgb="FF000000"/>
        <rFont val="Calibri"/>
        <charset val="0"/>
      </rPr>
      <t>Astaxanthin</t>
    </r>
  </si>
  <si>
    <r>
      <rPr>
        <sz val="8"/>
        <color rgb="FF000000"/>
        <rFont val="Calibri"/>
        <charset val="0"/>
      </rPr>
      <t>Madecassoside</t>
    </r>
  </si>
  <si>
    <r>
      <rPr>
        <sz val="8"/>
        <color rgb="FF000000"/>
        <rFont val="Calibri"/>
        <charset val="0"/>
      </rPr>
      <t>Vanillyl Alcohol</t>
    </r>
  </si>
  <si>
    <r>
      <rPr>
        <sz val="8"/>
        <color rgb="FF000000"/>
        <rFont val="Calibri"/>
        <charset val="0"/>
      </rPr>
      <t>Alpinetin</t>
    </r>
  </si>
  <si>
    <r>
      <rPr>
        <sz val="8"/>
        <color rgb="FF000000"/>
        <rFont val="Calibri"/>
        <charset val="0"/>
      </rPr>
      <t>Pyrogallol</t>
    </r>
  </si>
  <si>
    <r>
      <rPr>
        <sz val="8"/>
        <color rgb="FF000000"/>
        <rFont val="Calibri"/>
        <charset val="0"/>
      </rPr>
      <t>4',7-Dimethoxyisoflavone</t>
    </r>
  </si>
  <si>
    <r>
      <rPr>
        <sz val="8"/>
        <color rgb="FF000000"/>
        <rFont val="Calibri"/>
        <charset val="0"/>
      </rPr>
      <t>Liquiritin</t>
    </r>
  </si>
  <si>
    <r>
      <rPr>
        <sz val="8"/>
        <color rgb="FF000000"/>
        <rFont val="Calibri"/>
        <charset val="0"/>
      </rPr>
      <t>Cardamonin</t>
    </r>
  </si>
  <si>
    <r>
      <rPr>
        <b/>
        <sz val="8"/>
        <color rgb="FF000000"/>
        <rFont val="Calibri"/>
        <charset val="0"/>
      </rPr>
      <t>S3799</t>
    </r>
  </si>
  <si>
    <r>
      <rPr>
        <b/>
        <sz val="8"/>
        <color rgb="FF000000"/>
        <rFont val="Calibri"/>
        <charset val="0"/>
      </rPr>
      <t>S3818</t>
    </r>
  </si>
  <si>
    <r>
      <rPr>
        <b/>
        <sz val="8"/>
        <color rgb="FF000000"/>
        <rFont val="Calibri"/>
        <charset val="0"/>
      </rPr>
      <t>S3835</t>
    </r>
  </si>
  <si>
    <r>
      <rPr>
        <b/>
        <sz val="8"/>
        <color rgb="FF000000"/>
        <rFont val="Calibri"/>
        <charset val="0"/>
      </rPr>
      <t>S3846</t>
    </r>
  </si>
  <si>
    <r>
      <rPr>
        <b/>
        <sz val="8"/>
        <color rgb="FF000000"/>
        <rFont val="Calibri"/>
        <charset val="0"/>
      </rPr>
      <t>S3860</t>
    </r>
  </si>
  <si>
    <r>
      <rPr>
        <b/>
        <sz val="8"/>
        <color rgb="FF000000"/>
        <rFont val="Calibri"/>
        <charset val="0"/>
      </rPr>
      <t>S3877</t>
    </r>
  </si>
  <si>
    <r>
      <rPr>
        <b/>
        <sz val="8"/>
        <color rgb="FF000000"/>
        <rFont val="Calibri"/>
        <charset val="0"/>
      </rPr>
      <t>S3888</t>
    </r>
  </si>
  <si>
    <r>
      <rPr>
        <b/>
        <sz val="8"/>
        <color rgb="FF000000"/>
        <rFont val="Calibri"/>
        <charset val="0"/>
      </rPr>
      <t>S3917</t>
    </r>
  </si>
  <si>
    <r>
      <rPr>
        <b/>
        <sz val="8"/>
        <color rgb="FF000000"/>
        <rFont val="Calibri"/>
        <charset val="0"/>
      </rPr>
      <t>S3932</t>
    </r>
  </si>
  <si>
    <r>
      <rPr>
        <b/>
        <sz val="8"/>
        <color rgb="FF000000"/>
        <rFont val="Calibri"/>
        <charset val="0"/>
      </rPr>
      <t>S3951</t>
    </r>
  </si>
  <si>
    <r>
      <rPr>
        <sz val="8"/>
        <color rgb="FF000000"/>
        <rFont val="Calibri"/>
        <charset val="0"/>
      </rPr>
      <t>Gentisic acid</t>
    </r>
  </si>
  <si>
    <r>
      <rPr>
        <sz val="8"/>
        <color rgb="FF000000"/>
        <rFont val="Calibri"/>
        <charset val="0"/>
      </rPr>
      <t>Tectoridin</t>
    </r>
  </si>
  <si>
    <r>
      <rPr>
        <sz val="8"/>
        <color rgb="FF000000"/>
        <rFont val="Calibri"/>
        <charset val="0"/>
      </rPr>
      <t>Loganin</t>
    </r>
  </si>
  <si>
    <r>
      <rPr>
        <sz val="8"/>
        <color rgb="FF000000"/>
        <rFont val="Calibri"/>
        <charset val="0"/>
      </rPr>
      <t>Eupatilin</t>
    </r>
  </si>
  <si>
    <r>
      <rPr>
        <sz val="8"/>
        <color rgb="FF000000"/>
        <rFont val="Calibri"/>
        <charset val="0"/>
      </rPr>
      <t>Allicin</t>
    </r>
  </si>
  <si>
    <r>
      <rPr>
        <sz val="8"/>
        <color rgb="FF000000"/>
        <rFont val="Calibri"/>
        <charset val="0"/>
      </rPr>
      <t>Lysionotin</t>
    </r>
  </si>
  <si>
    <r>
      <rPr>
        <sz val="8"/>
        <color rgb="FF000000"/>
        <rFont val="Calibri"/>
        <charset val="0"/>
      </rPr>
      <t>3,4',5-Trimethoxy-trans-stilbene</t>
    </r>
  </si>
  <si>
    <r>
      <rPr>
        <sz val="8"/>
        <color rgb="FF000000"/>
        <rFont val="Calibri"/>
        <charset val="0"/>
      </rPr>
      <t>Tetrahydrocurcumin</t>
    </r>
  </si>
  <si>
    <r>
      <rPr>
        <sz val="8"/>
        <color rgb="FF000000"/>
        <rFont val="Calibri"/>
        <charset val="0"/>
      </rPr>
      <t>Astilbin</t>
    </r>
  </si>
  <si>
    <r>
      <rPr>
        <sz val="8"/>
        <color rgb="FF000000"/>
        <rFont val="Calibri"/>
        <charset val="0"/>
      </rPr>
      <t>Tannic acid</t>
    </r>
  </si>
  <si>
    <r>
      <rPr>
        <b/>
        <sz val="8"/>
        <color rgb="FF000000"/>
        <rFont val="Calibri"/>
        <charset val="0"/>
      </rPr>
      <t>S3804</t>
    </r>
  </si>
  <si>
    <r>
      <rPr>
        <b/>
        <sz val="8"/>
        <color rgb="FF000000"/>
        <rFont val="Calibri"/>
        <charset val="0"/>
      </rPr>
      <t>S3822</t>
    </r>
  </si>
  <si>
    <r>
      <rPr>
        <b/>
        <sz val="8"/>
        <color rgb="FF000000"/>
        <rFont val="Calibri"/>
        <charset val="0"/>
      </rPr>
      <t>S3836</t>
    </r>
  </si>
  <si>
    <r>
      <rPr>
        <b/>
        <sz val="8"/>
        <color rgb="FF000000"/>
        <rFont val="Calibri"/>
        <charset val="0"/>
      </rPr>
      <t>S3847</t>
    </r>
  </si>
  <si>
    <r>
      <rPr>
        <b/>
        <sz val="8"/>
        <color rgb="FF000000"/>
        <rFont val="Calibri"/>
        <charset val="0"/>
      </rPr>
      <t>S3862</t>
    </r>
  </si>
  <si>
    <r>
      <rPr>
        <b/>
        <sz val="8"/>
        <color rgb="FF000000"/>
        <rFont val="Calibri"/>
        <charset val="0"/>
      </rPr>
      <t>S3878</t>
    </r>
  </si>
  <si>
    <r>
      <rPr>
        <b/>
        <sz val="8"/>
        <color rgb="FF000000"/>
        <rFont val="Calibri"/>
        <charset val="0"/>
      </rPr>
      <t>S3897</t>
    </r>
  </si>
  <si>
    <r>
      <rPr>
        <b/>
        <sz val="8"/>
        <color rgb="FF000000"/>
        <rFont val="Calibri"/>
        <charset val="0"/>
      </rPr>
      <t>S3918</t>
    </r>
  </si>
  <si>
    <r>
      <rPr>
        <b/>
        <sz val="8"/>
        <color rgb="FF000000"/>
        <rFont val="Calibri"/>
        <charset val="0"/>
      </rPr>
      <t>S3934</t>
    </r>
  </si>
  <si>
    <r>
      <rPr>
        <b/>
        <sz val="8"/>
        <color rgb="FF000000"/>
        <rFont val="Calibri"/>
        <charset val="0"/>
      </rPr>
      <t>S3952</t>
    </r>
  </si>
  <si>
    <r>
      <rPr>
        <sz val="8"/>
        <color rgb="FF000000"/>
        <rFont val="Calibri"/>
        <charset val="0"/>
      </rPr>
      <t>Alpha-Mangostin</t>
    </r>
  </si>
  <si>
    <r>
      <rPr>
        <sz val="8"/>
        <color rgb="FF000000"/>
        <rFont val="Calibri"/>
        <charset val="0"/>
      </rPr>
      <t>Schisandrin A</t>
    </r>
  </si>
  <si>
    <r>
      <rPr>
        <sz val="8"/>
        <color rgb="FF000000"/>
        <rFont val="Calibri"/>
        <charset val="0"/>
      </rPr>
      <t>6-Gingerol</t>
    </r>
  </si>
  <si>
    <r>
      <rPr>
        <sz val="8"/>
        <color rgb="FF000000"/>
        <rFont val="Calibri"/>
        <charset val="0"/>
      </rPr>
      <t>Panaxatriol</t>
    </r>
  </si>
  <si>
    <r>
      <rPr>
        <sz val="8"/>
        <color rgb="FF000000"/>
        <rFont val="Calibri"/>
        <charset val="0"/>
      </rPr>
      <t>Gallic acid trimethyl ether</t>
    </r>
  </si>
  <si>
    <r>
      <rPr>
        <sz val="8"/>
        <color rgb="FF000000"/>
        <rFont val="Calibri"/>
        <charset val="0"/>
      </rPr>
      <t>Bavachinin</t>
    </r>
  </si>
  <si>
    <r>
      <rPr>
        <sz val="8"/>
        <color rgb="FF000000"/>
        <rFont val="Calibri"/>
        <charset val="0"/>
      </rPr>
      <t>(-)-Arctigenin</t>
    </r>
  </si>
  <si>
    <r>
      <rPr>
        <sz val="8"/>
        <color rgb="FF000000"/>
        <rFont val="Calibri"/>
        <charset val="0"/>
      </rPr>
      <t>4',7-Dimethoxy-5-Hydroxyflavone</t>
    </r>
  </si>
  <si>
    <r>
      <rPr>
        <sz val="8"/>
        <color rgb="FF000000"/>
        <rFont val="Calibri"/>
        <charset val="0"/>
      </rPr>
      <t>Acetyl Resveratrol</t>
    </r>
  </si>
  <si>
    <r>
      <rPr>
        <sz val="8"/>
        <color rgb="FF000000"/>
        <rFont val="Calibri"/>
        <charset val="0"/>
      </rPr>
      <t>3,4-Dihydroxybenzaldehyde</t>
    </r>
  </si>
  <si>
    <r>
      <rPr>
        <b/>
        <sz val="8"/>
        <color rgb="FF000000"/>
        <rFont val="Calibri"/>
        <charset val="0"/>
      </rPr>
      <t>S3808</t>
    </r>
  </si>
  <si>
    <r>
      <rPr>
        <b/>
        <sz val="8"/>
        <color rgb="FF000000"/>
        <rFont val="Calibri"/>
        <charset val="0"/>
      </rPr>
      <t>S3824</t>
    </r>
  </si>
  <si>
    <r>
      <rPr>
        <b/>
        <sz val="8"/>
        <color rgb="FF000000"/>
        <rFont val="Calibri"/>
        <charset val="0"/>
      </rPr>
      <t>S3837</t>
    </r>
  </si>
  <si>
    <r>
      <rPr>
        <b/>
        <sz val="8"/>
        <color rgb="FF000000"/>
        <rFont val="Calibri"/>
        <charset val="0"/>
      </rPr>
      <t>S3848</t>
    </r>
  </si>
  <si>
    <r>
      <rPr>
        <b/>
        <sz val="8"/>
        <color rgb="FF000000"/>
        <rFont val="Calibri"/>
        <charset val="0"/>
      </rPr>
      <t>S3867</t>
    </r>
  </si>
  <si>
    <r>
      <rPr>
        <b/>
        <sz val="8"/>
        <color rgb="FF000000"/>
        <rFont val="Calibri"/>
        <charset val="0"/>
      </rPr>
      <t>S3879</t>
    </r>
  </si>
  <si>
    <r>
      <rPr>
        <b/>
        <sz val="8"/>
        <color rgb="FF000000"/>
        <rFont val="Calibri"/>
        <charset val="0"/>
      </rPr>
      <t>S3898</t>
    </r>
  </si>
  <si>
    <r>
      <rPr>
        <b/>
        <sz val="8"/>
        <color rgb="FF000000"/>
        <rFont val="Calibri"/>
        <charset val="0"/>
      </rPr>
      <t>S3922</t>
    </r>
  </si>
  <si>
    <r>
      <rPr>
        <b/>
        <sz val="8"/>
        <color rgb="FF000000"/>
        <rFont val="Calibri"/>
        <charset val="0"/>
      </rPr>
      <t>S3935</t>
    </r>
  </si>
  <si>
    <r>
      <rPr>
        <b/>
        <sz val="8"/>
        <color rgb="FF000000"/>
        <rFont val="Calibri"/>
        <charset val="0"/>
      </rPr>
      <t>S3956</t>
    </r>
  </si>
  <si>
    <r>
      <rPr>
        <sz val="8"/>
        <color rgb="FF000000"/>
        <rFont val="Calibri"/>
        <charset val="0"/>
      </rPr>
      <t>Mangiferin</t>
    </r>
  </si>
  <si>
    <r>
      <rPr>
        <sz val="8"/>
        <color rgb="FF000000"/>
        <rFont val="Calibri"/>
        <charset val="0"/>
      </rPr>
      <t>Quercitrin</t>
    </r>
  </si>
  <si>
    <r>
      <rPr>
        <sz val="8"/>
        <color rgb="FF000000"/>
        <rFont val="Calibri"/>
        <charset val="0"/>
      </rPr>
      <t>Echinocystic acid</t>
    </r>
  </si>
  <si>
    <r>
      <rPr>
        <sz val="8"/>
        <color rgb="FF000000"/>
        <rFont val="Calibri"/>
        <charset val="0"/>
      </rPr>
      <t>Hydroxytyrosol Acetate</t>
    </r>
  </si>
  <si>
    <r>
      <rPr>
        <sz val="8"/>
        <color rgb="FF000000"/>
        <rFont val="Calibri"/>
        <charset val="0"/>
      </rPr>
      <t>(E)-Cardamonin</t>
    </r>
  </si>
  <si>
    <r>
      <rPr>
        <sz val="8"/>
        <color rgb="FF000000"/>
        <rFont val="Calibri"/>
        <charset val="0"/>
      </rPr>
      <t>Kaempferide</t>
    </r>
  </si>
  <si>
    <r>
      <rPr>
        <sz val="8"/>
        <color rgb="FF000000"/>
        <rFont val="Calibri"/>
        <charset val="0"/>
      </rPr>
      <t>Hydroxy Camptothecine</t>
    </r>
  </si>
  <si>
    <r>
      <rPr>
        <sz val="8"/>
        <color rgb="FF000000"/>
        <rFont val="Calibri"/>
        <charset val="0"/>
      </rPr>
      <t>(-)-epigallocatechin</t>
    </r>
  </si>
  <si>
    <r>
      <rPr>
        <sz val="8"/>
        <color rgb="FF000000"/>
        <rFont val="Calibri"/>
        <charset val="0"/>
      </rPr>
      <t>Nonivamide</t>
    </r>
  </si>
  <si>
    <r>
      <rPr>
        <sz val="8"/>
        <color rgb="FF000000"/>
        <rFont val="Calibri"/>
        <charset val="0"/>
      </rPr>
      <t>Tetramethylpyrazine</t>
    </r>
  </si>
  <si>
    <r>
      <rPr>
        <b/>
        <sz val="8"/>
        <color rgb="FF000000"/>
        <rFont val="Calibri"/>
        <charset val="0"/>
      </rPr>
      <t>S3809</t>
    </r>
  </si>
  <si>
    <r>
      <rPr>
        <b/>
        <sz val="8"/>
        <color rgb="FF000000"/>
        <rFont val="Calibri"/>
        <charset val="0"/>
      </rPr>
      <t>S3825</t>
    </r>
  </si>
  <si>
    <r>
      <rPr>
        <b/>
        <sz val="8"/>
        <color rgb="FF000000"/>
        <rFont val="Calibri"/>
        <charset val="0"/>
      </rPr>
      <t>S3838</t>
    </r>
  </si>
  <si>
    <r>
      <rPr>
        <b/>
        <sz val="8"/>
        <color rgb="FF000000"/>
        <rFont val="Calibri"/>
        <charset val="0"/>
      </rPr>
      <t>S3849</t>
    </r>
  </si>
  <si>
    <r>
      <rPr>
        <b/>
        <sz val="8"/>
        <color rgb="FF000000"/>
        <rFont val="Calibri"/>
        <charset val="0"/>
      </rPr>
      <t>S3869</t>
    </r>
  </si>
  <si>
    <r>
      <rPr>
        <b/>
        <sz val="8"/>
        <color rgb="FF000000"/>
        <rFont val="Calibri"/>
        <charset val="0"/>
      </rPr>
      <t>S3880</t>
    </r>
  </si>
  <si>
    <r>
      <rPr>
        <b/>
        <sz val="8"/>
        <color rgb="FF000000"/>
        <rFont val="Calibri"/>
        <charset val="0"/>
      </rPr>
      <t>S3905</t>
    </r>
  </si>
  <si>
    <r>
      <rPr>
        <b/>
        <sz val="8"/>
        <color rgb="FF000000"/>
        <rFont val="Calibri"/>
        <charset val="0"/>
      </rPr>
      <t>S3924</t>
    </r>
  </si>
  <si>
    <r>
      <rPr>
        <b/>
        <sz val="8"/>
        <color rgb="FF000000"/>
        <rFont val="Calibri"/>
        <charset val="0"/>
      </rPr>
      <t>S3937</t>
    </r>
  </si>
  <si>
    <r>
      <rPr>
        <b/>
        <sz val="8"/>
        <color rgb="FF000000"/>
        <rFont val="Calibri"/>
        <charset val="0"/>
      </rPr>
      <t>S3957</t>
    </r>
  </si>
  <si>
    <r>
      <rPr>
        <sz val="8"/>
        <color rgb="FF000000"/>
        <rFont val="Calibri"/>
        <charset val="0"/>
      </rPr>
      <t>Imperatorin</t>
    </r>
  </si>
  <si>
    <r>
      <rPr>
        <sz val="8"/>
        <color rgb="FF000000"/>
        <rFont val="Calibri"/>
        <charset val="0"/>
      </rPr>
      <t>Glycitin</t>
    </r>
  </si>
  <si>
    <r>
      <rPr>
        <sz val="8"/>
        <color rgb="FF000000"/>
        <rFont val="Calibri"/>
        <charset val="0"/>
      </rPr>
      <t>Carnosic acid</t>
    </r>
  </si>
  <si>
    <r>
      <rPr>
        <sz val="8"/>
        <color rgb="FF000000"/>
        <rFont val="Calibri"/>
        <charset val="0"/>
      </rPr>
      <t>D-Galactose</t>
    </r>
  </si>
  <si>
    <r>
      <rPr>
        <sz val="8"/>
        <color rgb="FF000000"/>
        <rFont val="Calibri"/>
        <charset val="0"/>
      </rPr>
      <t>Methyl protocatechuate</t>
    </r>
  </si>
  <si>
    <r>
      <rPr>
        <sz val="8"/>
        <color rgb="FF000000"/>
        <rFont val="Calibri"/>
        <charset val="0"/>
      </rPr>
      <t>Schisantherin A</t>
    </r>
  </si>
  <si>
    <r>
      <rPr>
        <sz val="8"/>
        <color rgb="FF000000"/>
        <rFont val="Calibri"/>
        <charset val="0"/>
      </rPr>
      <t>Iso-Steviol</t>
    </r>
  </si>
  <si>
    <r>
      <rPr>
        <sz val="8"/>
        <color rgb="FF000000"/>
        <rFont val="Calibri"/>
        <charset val="0"/>
      </rPr>
      <t>Ginsenoside Rb1</t>
    </r>
  </si>
  <si>
    <r>
      <rPr>
        <sz val="8"/>
        <color rgb="FF000000"/>
        <rFont val="Calibri"/>
        <charset val="0"/>
      </rPr>
      <t>Pterostilbene</t>
    </r>
  </si>
  <si>
    <r>
      <rPr>
        <sz val="8"/>
        <color rgb="FF000000"/>
        <rFont val="Calibri"/>
        <charset val="0"/>
      </rPr>
      <t>Gamma-Oryzanol</t>
    </r>
  </si>
  <si>
    <r>
      <rPr>
        <b/>
        <sz val="12"/>
        <color rgb="FFF9FBF8"/>
        <rFont val="Calibri"/>
        <charset val="0"/>
      </rPr>
      <t>Plate layout: L6500-04</t>
    </r>
  </si>
  <si>
    <r>
      <rPr>
        <b/>
        <sz val="8"/>
        <color rgb="FF000000"/>
        <rFont val="Calibri"/>
        <charset val="0"/>
      </rPr>
      <t>S3960</t>
    </r>
  </si>
  <si>
    <r>
      <rPr>
        <b/>
        <sz val="8"/>
        <color rgb="FF000000"/>
        <rFont val="Calibri"/>
        <charset val="0"/>
      </rPr>
      <t>S3990</t>
    </r>
  </si>
  <si>
    <r>
      <rPr>
        <b/>
        <sz val="8"/>
        <color rgb="FF000000"/>
        <rFont val="Calibri"/>
        <charset val="0"/>
      </rPr>
      <t>S4118</t>
    </r>
  </si>
  <si>
    <r>
      <rPr>
        <b/>
        <sz val="8"/>
        <color rgb="FF000000"/>
        <rFont val="Calibri"/>
        <charset val="0"/>
      </rPr>
      <t>S4511</t>
    </r>
  </si>
  <si>
    <r>
      <rPr>
        <b/>
        <sz val="8"/>
        <color rgb="FF000000"/>
        <rFont val="Calibri"/>
        <charset val="0"/>
      </rPr>
      <t>S4676</t>
    </r>
  </si>
  <si>
    <r>
      <rPr>
        <b/>
        <sz val="8"/>
        <color rgb="FF000000"/>
        <rFont val="Calibri"/>
        <charset val="0"/>
      </rPr>
      <t>S4723</t>
    </r>
  </si>
  <si>
    <r>
      <rPr>
        <b/>
        <sz val="8"/>
        <color rgb="FF000000"/>
        <rFont val="Calibri"/>
        <charset val="0"/>
      </rPr>
      <t>S4759</t>
    </r>
  </si>
  <si>
    <r>
      <rPr>
        <b/>
        <sz val="8"/>
        <color rgb="FF000000"/>
        <rFont val="Calibri"/>
        <charset val="0"/>
      </rPr>
      <t>S4783</t>
    </r>
  </si>
  <si>
    <r>
      <rPr>
        <b/>
        <sz val="8"/>
        <color rgb="FF000000"/>
        <rFont val="Calibri"/>
        <charset val="0"/>
      </rPr>
      <t>S4936</t>
    </r>
  </si>
  <si>
    <r>
      <rPr>
        <b/>
        <sz val="8"/>
        <color rgb="FF000000"/>
        <rFont val="Calibri"/>
        <charset val="0"/>
      </rPr>
      <t>S4977</t>
    </r>
  </si>
  <si>
    <r>
      <rPr>
        <sz val="8"/>
        <color rgb="FF000000"/>
        <rFont val="Calibri"/>
        <charset val="0"/>
      </rPr>
      <t>Higenamine hydrochloride</t>
    </r>
  </si>
  <si>
    <r>
      <rPr>
        <sz val="8"/>
        <color rgb="FF000000"/>
        <rFont val="Calibri"/>
        <charset val="0"/>
      </rPr>
      <t>Trans-Anethole</t>
    </r>
  </si>
  <si>
    <r>
      <rPr>
        <sz val="8"/>
        <color rgb="FF000000"/>
        <rFont val="Calibri"/>
        <charset val="0"/>
      </rPr>
      <t>Histamine 2HCl</t>
    </r>
  </si>
  <si>
    <r>
      <rPr>
        <sz val="8"/>
        <color rgb="FF000000"/>
        <rFont val="Calibri"/>
        <charset val="0"/>
      </rPr>
      <t>6-Benzylaminopurine</t>
    </r>
  </si>
  <si>
    <r>
      <rPr>
        <sz val="8"/>
        <color rgb="FF000000"/>
        <rFont val="Calibri"/>
        <charset val="0"/>
      </rPr>
      <t>Gluconolactone</t>
    </r>
  </si>
  <si>
    <r>
      <rPr>
        <sz val="8"/>
        <color rgb="FF000000"/>
        <rFont val="Calibri"/>
        <charset val="0"/>
      </rPr>
      <t>(-)Epicatechin</t>
    </r>
  </si>
  <si>
    <r>
      <rPr>
        <sz val="8"/>
        <color rgb="FF000000"/>
        <rFont val="Calibri"/>
        <charset val="0"/>
      </rPr>
      <t>p-Coumaric Acid</t>
    </r>
  </si>
  <si>
    <r>
      <rPr>
        <sz val="8"/>
        <color rgb="FF000000"/>
        <rFont val="Calibri"/>
        <charset val="0"/>
      </rPr>
      <t>Benzyl isothiocyanate</t>
    </r>
  </si>
  <si>
    <r>
      <rPr>
        <sz val="8"/>
        <color rgb="FF000000"/>
        <rFont val="Calibri"/>
        <charset val="0"/>
      </rPr>
      <t>Antiarol</t>
    </r>
  </si>
  <si>
    <r>
      <rPr>
        <sz val="8"/>
        <color rgb="FF000000"/>
        <rFont val="Calibri"/>
        <charset val="0"/>
      </rPr>
      <t>Efonidipine</t>
    </r>
  </si>
  <si>
    <r>
      <rPr>
        <b/>
        <sz val="8"/>
        <color rgb="FF000000"/>
        <rFont val="Calibri"/>
        <charset val="0"/>
      </rPr>
      <t>S3967</t>
    </r>
  </si>
  <si>
    <r>
      <rPr>
        <b/>
        <sz val="8"/>
        <color rgb="FF000000"/>
        <rFont val="Calibri"/>
        <charset val="0"/>
      </rPr>
      <t>S3993</t>
    </r>
  </si>
  <si>
    <r>
      <rPr>
        <b/>
        <sz val="8"/>
        <color rgb="FF000000"/>
        <rFont val="Calibri"/>
        <charset val="0"/>
      </rPr>
      <t>S4128</t>
    </r>
  </si>
  <si>
    <r>
      <rPr>
        <b/>
        <sz val="8"/>
        <color rgb="FF000000"/>
        <rFont val="Calibri"/>
        <charset val="0"/>
      </rPr>
      <t>S4539</t>
    </r>
  </si>
  <si>
    <r>
      <rPr>
        <b/>
        <sz val="8"/>
        <color rgb="FF000000"/>
        <rFont val="Calibri"/>
        <charset val="0"/>
      </rPr>
      <t>S4686</t>
    </r>
  </si>
  <si>
    <r>
      <rPr>
        <b/>
        <sz val="8"/>
        <color rgb="FF000000"/>
        <rFont val="Calibri"/>
        <charset val="0"/>
      </rPr>
      <t>S4731</t>
    </r>
  </si>
  <si>
    <r>
      <rPr>
        <b/>
        <sz val="8"/>
        <color rgb="FF000000"/>
        <rFont val="Calibri"/>
        <charset val="0"/>
      </rPr>
      <t>S4761</t>
    </r>
  </si>
  <si>
    <r>
      <rPr>
        <b/>
        <sz val="8"/>
        <color rgb="FF000000"/>
        <rFont val="Calibri"/>
        <charset val="0"/>
      </rPr>
      <t>S4787</t>
    </r>
  </si>
  <si>
    <r>
      <rPr>
        <b/>
        <sz val="8"/>
        <color rgb="FF000000"/>
        <rFont val="Calibri"/>
        <charset val="0"/>
      </rPr>
      <t>S4937</t>
    </r>
  </si>
  <si>
    <r>
      <rPr>
        <b/>
        <sz val="8"/>
        <color rgb="FF000000"/>
        <rFont val="Calibri"/>
        <charset val="0"/>
      </rPr>
      <t>S4981</t>
    </r>
  </si>
  <si>
    <r>
      <rPr>
        <sz val="8"/>
        <color rgb="FF000000"/>
        <rFont val="Calibri"/>
        <charset val="0"/>
      </rPr>
      <t>Flavone</t>
    </r>
  </si>
  <si>
    <r>
      <rPr>
        <sz val="8"/>
        <color rgb="FF000000"/>
        <rFont val="Calibri"/>
        <charset val="0"/>
      </rPr>
      <t>Ethyl Vanillate</t>
    </r>
  </si>
  <si>
    <r>
      <rPr>
        <sz val="8"/>
        <color rgb="FF000000"/>
        <rFont val="Calibri"/>
        <charset val="0"/>
      </rPr>
      <t>Troxipide</t>
    </r>
  </si>
  <si>
    <r>
      <rPr>
        <sz val="8"/>
        <color rgb="FF000000"/>
        <rFont val="Calibri"/>
        <charset val="0"/>
      </rPr>
      <t>Salicylic acid</t>
    </r>
  </si>
  <si>
    <r>
      <rPr>
        <sz val="8"/>
        <color rgb="FF000000"/>
        <rFont val="Calibri"/>
        <charset val="0"/>
      </rPr>
      <t>Vitamin E</t>
    </r>
  </si>
  <si>
    <r>
      <rPr>
        <sz val="8"/>
        <color rgb="FF000000"/>
        <rFont val="Calibri"/>
        <charset val="0"/>
      </rPr>
      <t>Perphenazine</t>
    </r>
  </si>
  <si>
    <r>
      <rPr>
        <sz val="8"/>
        <color rgb="FF000000"/>
        <rFont val="Calibri"/>
        <charset val="0"/>
      </rPr>
      <t>Thymoquinone</t>
    </r>
  </si>
  <si>
    <r>
      <rPr>
        <sz val="8"/>
        <color rgb="FF000000"/>
        <rFont val="Calibri"/>
        <charset val="0"/>
      </rPr>
      <t>Methyl syringate</t>
    </r>
  </si>
  <si>
    <r>
      <rPr>
        <sz val="8"/>
        <color rgb="FF000000"/>
        <rFont val="Calibri"/>
        <charset val="0"/>
      </rPr>
      <t>4'-Hydroxychalcone</t>
    </r>
  </si>
  <si>
    <r>
      <rPr>
        <sz val="8"/>
        <color rgb="FF000000"/>
        <rFont val="Calibri"/>
        <charset val="0"/>
      </rPr>
      <t>Cyclogalegenol</t>
    </r>
  </si>
  <si>
    <r>
      <rPr>
        <b/>
        <sz val="8"/>
        <color rgb="FF000000"/>
        <rFont val="Calibri"/>
        <charset val="0"/>
      </rPr>
      <t>S3969</t>
    </r>
  </si>
  <si>
    <r>
      <rPr>
        <b/>
        <sz val="8"/>
        <color rgb="FF000000"/>
        <rFont val="Calibri"/>
        <charset val="0"/>
      </rPr>
      <t>S3996</t>
    </r>
  </si>
  <si>
    <r>
      <rPr>
        <b/>
        <sz val="8"/>
        <color rgb="FF000000"/>
        <rFont val="Calibri"/>
        <charset val="0"/>
      </rPr>
      <t>S4132</t>
    </r>
  </si>
  <si>
    <r>
      <rPr>
        <b/>
        <sz val="8"/>
        <color rgb="FF000000"/>
        <rFont val="Calibri"/>
        <charset val="0"/>
      </rPr>
      <t>S4543</t>
    </r>
  </si>
  <si>
    <r>
      <rPr>
        <b/>
        <sz val="8"/>
        <color rgb="FF000000"/>
        <rFont val="Calibri"/>
        <charset val="0"/>
      </rPr>
      <t>S4697</t>
    </r>
  </si>
  <si>
    <r>
      <rPr>
        <b/>
        <sz val="8"/>
        <color rgb="FF000000"/>
        <rFont val="Calibri"/>
        <charset val="0"/>
      </rPr>
      <t>S4732</t>
    </r>
  </si>
  <si>
    <r>
      <rPr>
        <b/>
        <sz val="8"/>
        <color rgb="FF000000"/>
        <rFont val="Calibri"/>
        <charset val="0"/>
      </rPr>
      <t>S4762</t>
    </r>
  </si>
  <si>
    <r>
      <rPr>
        <b/>
        <sz val="8"/>
        <color rgb="FF000000"/>
        <rFont val="Calibri"/>
        <charset val="0"/>
      </rPr>
      <t>S4809</t>
    </r>
  </si>
  <si>
    <r>
      <rPr>
        <b/>
        <sz val="8"/>
        <color rgb="FF000000"/>
        <rFont val="Calibri"/>
        <charset val="0"/>
      </rPr>
      <t>S4940</t>
    </r>
  </si>
  <si>
    <r>
      <rPr>
        <b/>
        <sz val="8"/>
        <color rgb="FF000000"/>
        <rFont val="Calibri"/>
        <charset val="0"/>
      </rPr>
      <t>S4990</t>
    </r>
  </si>
  <si>
    <r>
      <rPr>
        <sz val="8"/>
        <color rgb="FF000000"/>
        <rFont val="Calibri"/>
        <charset val="0"/>
      </rPr>
      <t>Veratric acid</t>
    </r>
  </si>
  <si>
    <r>
      <rPr>
        <sz val="8"/>
        <color rgb="FF000000"/>
        <rFont val="Calibri"/>
        <charset val="0"/>
      </rPr>
      <t>Thioctic acid</t>
    </r>
  </si>
  <si>
    <r>
      <rPr>
        <sz val="8"/>
        <color rgb="FF000000"/>
        <rFont val="Calibri"/>
        <charset val="0"/>
      </rPr>
      <t>Deoxyarbutin</t>
    </r>
  </si>
  <si>
    <r>
      <rPr>
        <sz val="8"/>
        <color rgb="FF000000"/>
        <rFont val="Calibri"/>
        <charset val="0"/>
      </rPr>
      <t>Trimetazidine dihydrochloride</t>
    </r>
  </si>
  <si>
    <r>
      <rPr>
        <sz val="8"/>
        <color rgb="FF000000"/>
        <rFont val="Calibri"/>
        <charset val="0"/>
      </rPr>
      <t>Saxagliptin hydrate</t>
    </r>
  </si>
  <si>
    <r>
      <rPr>
        <sz val="8"/>
        <color rgb="FF000000"/>
        <rFont val="Calibri"/>
        <charset val="0"/>
      </rPr>
      <t>MPTP hydrochloride</t>
    </r>
  </si>
  <si>
    <r>
      <rPr>
        <sz val="8"/>
        <color rgb="FF000000"/>
        <rFont val="Calibri"/>
        <charset val="0"/>
      </rPr>
      <t>2,4-Dihydroxyacetophenone</t>
    </r>
  </si>
  <si>
    <r>
      <rPr>
        <sz val="8"/>
        <color rgb="FF000000"/>
        <rFont val="Calibri"/>
        <charset val="0"/>
      </rPr>
      <t>3-Indolepropionic acid</t>
    </r>
  </si>
  <si>
    <r>
      <rPr>
        <sz val="8"/>
        <color rgb="FF000000"/>
        <rFont val="Calibri"/>
        <charset val="0"/>
      </rPr>
      <t>Maltol</t>
    </r>
  </si>
  <si>
    <r>
      <rPr>
        <sz val="8"/>
        <color rgb="FF000000"/>
        <rFont val="Calibri"/>
        <charset val="0"/>
      </rPr>
      <t>TBHQ</t>
    </r>
  </si>
  <si>
    <r>
      <rPr>
        <b/>
        <sz val="8"/>
        <color rgb="FF000000"/>
        <rFont val="Calibri"/>
        <charset val="0"/>
      </rPr>
      <t>S3974</t>
    </r>
  </si>
  <si>
    <r>
      <rPr>
        <b/>
        <sz val="8"/>
        <color rgb="FF000000"/>
        <rFont val="Calibri"/>
        <charset val="0"/>
      </rPr>
      <t>S3998</t>
    </r>
  </si>
  <si>
    <r>
      <rPr>
        <b/>
        <sz val="8"/>
        <color rgb="FF000000"/>
        <rFont val="Calibri"/>
        <charset val="0"/>
      </rPr>
      <t>S4170</t>
    </r>
  </si>
  <si>
    <r>
      <rPr>
        <b/>
        <sz val="8"/>
        <color rgb="FF000000"/>
        <rFont val="Calibri"/>
        <charset val="0"/>
      </rPr>
      <t>S4550</t>
    </r>
  </si>
  <si>
    <r>
      <rPr>
        <b/>
        <sz val="8"/>
        <color rgb="FF000000"/>
        <rFont val="Calibri"/>
        <charset val="0"/>
      </rPr>
      <t>S4701</t>
    </r>
  </si>
  <si>
    <r>
      <rPr>
        <b/>
        <sz val="8"/>
        <color rgb="FF000000"/>
        <rFont val="Calibri"/>
        <charset val="0"/>
      </rPr>
      <t>S4735</t>
    </r>
  </si>
  <si>
    <r>
      <rPr>
        <b/>
        <sz val="8"/>
        <color rgb="FF000000"/>
        <rFont val="Calibri"/>
        <charset val="0"/>
      </rPr>
      <t>S4763</t>
    </r>
  </si>
  <si>
    <r>
      <rPr>
        <b/>
        <sz val="8"/>
        <color rgb="FF000000"/>
        <rFont val="Calibri"/>
        <charset val="0"/>
      </rPr>
      <t>S4815</t>
    </r>
  </si>
  <si>
    <r>
      <rPr>
        <b/>
        <sz val="8"/>
        <color rgb="FF000000"/>
        <rFont val="Calibri"/>
        <charset val="0"/>
      </rPr>
      <t>S4941</t>
    </r>
  </si>
  <si>
    <r>
      <rPr>
        <b/>
        <sz val="8"/>
        <color rgb="FF000000"/>
        <rFont val="Calibri"/>
        <charset val="0"/>
      </rPr>
      <t>S5079</t>
    </r>
  </si>
  <si>
    <r>
      <rPr>
        <sz val="8"/>
        <color rgb="FF000000"/>
        <rFont val="Calibri"/>
        <charset val="0"/>
      </rPr>
      <t>(+)-Catechin hydrate</t>
    </r>
  </si>
  <si>
    <r>
      <rPr>
        <sz val="8"/>
        <color rgb="FF000000"/>
        <rFont val="Calibri"/>
        <charset val="0"/>
      </rPr>
      <t>(+)-α-Lipoic acid</t>
    </r>
  </si>
  <si>
    <r>
      <rPr>
        <sz val="8"/>
        <color rgb="FF000000"/>
        <rFont val="Calibri"/>
        <charset val="0"/>
      </rPr>
      <t>Coumarin</t>
    </r>
  </si>
  <si>
    <r>
      <rPr>
        <sz val="8"/>
        <color rgb="FF000000"/>
        <rFont val="Calibri"/>
        <charset val="0"/>
      </rPr>
      <t>Azelaic acid</t>
    </r>
  </si>
  <si>
    <r>
      <rPr>
        <sz val="8"/>
        <color rgb="FF000000"/>
        <rFont val="Calibri"/>
        <charset val="0"/>
      </rPr>
      <t>2-Deoxy-D-glucose (2-DG)</t>
    </r>
  </si>
  <si>
    <r>
      <rPr>
        <sz val="8"/>
        <color rgb="FF000000"/>
        <rFont val="Calibri"/>
        <charset val="0"/>
      </rPr>
      <t>Salvianolic acid B</t>
    </r>
  </si>
  <si>
    <r>
      <rPr>
        <sz val="8"/>
        <color rgb="FF000000"/>
        <rFont val="Calibri"/>
        <charset val="0"/>
      </rPr>
      <t>4-Hydroxychalcone</t>
    </r>
  </si>
  <si>
    <r>
      <rPr>
        <sz val="8"/>
        <color rgb="FF000000"/>
        <rFont val="Calibri"/>
        <charset val="0"/>
      </rPr>
      <t>L-Cysteine HCl</t>
    </r>
  </si>
  <si>
    <r>
      <rPr>
        <sz val="8"/>
        <color rgb="FF000000"/>
        <rFont val="Calibri"/>
        <charset val="0"/>
      </rPr>
      <t>Farnesol</t>
    </r>
  </si>
  <si>
    <r>
      <rPr>
        <sz val="8"/>
        <color rgb="FF000000"/>
        <rFont val="Calibri"/>
        <charset val="0"/>
      </rPr>
      <t>Sitagliptin</t>
    </r>
  </si>
  <si>
    <r>
      <rPr>
        <b/>
        <sz val="8"/>
        <color rgb="FF000000"/>
        <rFont val="Calibri"/>
        <charset val="0"/>
      </rPr>
      <t>S3975</t>
    </r>
  </si>
  <si>
    <r>
      <rPr>
        <b/>
        <sz val="8"/>
        <color rgb="FF000000"/>
        <rFont val="Calibri"/>
        <charset val="0"/>
      </rPr>
      <t>S4017</t>
    </r>
  </si>
  <si>
    <r>
      <rPr>
        <b/>
        <sz val="8"/>
        <color rgb="FF000000"/>
        <rFont val="Calibri"/>
        <charset val="0"/>
      </rPr>
      <t>S4198</t>
    </r>
  </si>
  <si>
    <r>
      <rPr>
        <b/>
        <sz val="8"/>
        <color rgb="FF000000"/>
        <rFont val="Calibri"/>
        <charset val="0"/>
      </rPr>
      <t>S4561</t>
    </r>
  </si>
  <si>
    <r>
      <rPr>
        <b/>
        <sz val="8"/>
        <color rgb="FF000000"/>
        <rFont val="Calibri"/>
        <charset val="0"/>
      </rPr>
      <t>S4706</t>
    </r>
  </si>
  <si>
    <r>
      <rPr>
        <b/>
        <sz val="8"/>
        <color rgb="FF000000"/>
        <rFont val="Calibri"/>
        <charset val="0"/>
      </rPr>
      <t>S4737</t>
    </r>
  </si>
  <si>
    <r>
      <rPr>
        <b/>
        <sz val="8"/>
        <color rgb="FF000000"/>
        <rFont val="Calibri"/>
        <charset val="0"/>
      </rPr>
      <t>S4765</t>
    </r>
  </si>
  <si>
    <r>
      <rPr>
        <b/>
        <sz val="8"/>
        <color rgb="FF000000"/>
        <rFont val="Calibri"/>
        <charset val="0"/>
      </rPr>
      <t>S4849</t>
    </r>
  </si>
  <si>
    <r>
      <rPr>
        <b/>
        <sz val="8"/>
        <color rgb="FF000000"/>
        <rFont val="Calibri"/>
        <charset val="0"/>
      </rPr>
      <t>S4957</t>
    </r>
  </si>
  <si>
    <r>
      <rPr>
        <b/>
        <sz val="8"/>
        <color rgb="FF000000"/>
        <rFont val="Calibri"/>
        <charset val="0"/>
      </rPr>
      <t>S5104</t>
    </r>
  </si>
  <si>
    <r>
      <rPr>
        <sz val="8"/>
        <color rgb="FF000000"/>
        <rFont val="Calibri"/>
        <charset val="0"/>
      </rPr>
      <t>Protocatechuic acid</t>
    </r>
  </si>
  <si>
    <r>
      <rPr>
        <sz val="8"/>
        <color rgb="FF000000"/>
        <rFont val="Calibri"/>
        <charset val="0"/>
      </rPr>
      <t>Allylthiourea</t>
    </r>
  </si>
  <si>
    <r>
      <rPr>
        <sz val="8"/>
        <color rgb="FF000000"/>
        <rFont val="Calibri"/>
        <charset val="0"/>
      </rPr>
      <t>Aminothiazole</t>
    </r>
  </si>
  <si>
    <r>
      <rPr>
        <sz val="8"/>
        <color rgb="FF000000"/>
        <rFont val="Calibri"/>
        <charset val="0"/>
      </rPr>
      <t>Danthron</t>
    </r>
  </si>
  <si>
    <r>
      <rPr>
        <sz val="8"/>
        <color rgb="FF000000"/>
        <rFont val="Calibri"/>
        <charset val="0"/>
      </rPr>
      <t>Eugenol</t>
    </r>
  </si>
  <si>
    <r>
      <rPr>
        <sz val="8"/>
        <color rgb="FF000000"/>
        <rFont val="Calibri"/>
        <charset val="0"/>
      </rPr>
      <t>Psoralen</t>
    </r>
  </si>
  <si>
    <r>
      <rPr>
        <sz val="8"/>
        <color rgb="FF000000"/>
        <rFont val="Calibri"/>
        <charset val="0"/>
      </rPr>
      <t>Syringaldehyde</t>
    </r>
  </si>
  <si>
    <r>
      <rPr>
        <sz val="8"/>
        <color rgb="FF000000"/>
        <rFont val="Calibri"/>
        <charset val="0"/>
      </rPr>
      <t>Levocetirizine Dihydrochloride</t>
    </r>
  </si>
  <si>
    <r>
      <rPr>
        <sz val="8"/>
        <color rgb="FF000000"/>
        <rFont val="Calibri"/>
        <charset val="0"/>
      </rPr>
      <t>Linalool</t>
    </r>
  </si>
  <si>
    <r>
      <rPr>
        <sz val="8"/>
        <color rgb="FF000000"/>
        <rFont val="Calibri"/>
        <charset val="0"/>
      </rPr>
      <t>Tea polyphenol</t>
    </r>
  </si>
  <si>
    <r>
      <rPr>
        <b/>
        <sz val="8"/>
        <color rgb="FF000000"/>
        <rFont val="Calibri"/>
        <charset val="0"/>
      </rPr>
      <t>S3980</t>
    </r>
  </si>
  <si>
    <r>
      <rPr>
        <b/>
        <sz val="8"/>
        <color rgb="FF000000"/>
        <rFont val="Calibri"/>
        <charset val="0"/>
      </rPr>
      <t>S4073</t>
    </r>
  </si>
  <si>
    <r>
      <rPr>
        <b/>
        <sz val="8"/>
        <color rgb="FF000000"/>
        <rFont val="Calibri"/>
        <charset val="0"/>
      </rPr>
      <t>S4206</t>
    </r>
  </si>
  <si>
    <r>
      <rPr>
        <b/>
        <sz val="8"/>
        <color rgb="FF000000"/>
        <rFont val="Calibri"/>
        <charset val="0"/>
      </rPr>
      <t>S4603</t>
    </r>
  </si>
  <si>
    <r>
      <rPr>
        <b/>
        <sz val="8"/>
        <color rgb="FF000000"/>
        <rFont val="Calibri"/>
        <charset val="0"/>
      </rPr>
      <t>S4711</t>
    </r>
  </si>
  <si>
    <r>
      <rPr>
        <b/>
        <sz val="8"/>
        <color rgb="FF000000"/>
        <rFont val="Calibri"/>
        <charset val="0"/>
      </rPr>
      <t>S4739</t>
    </r>
  </si>
  <si>
    <r>
      <rPr>
        <b/>
        <sz val="8"/>
        <color rgb="FF000000"/>
        <rFont val="Calibri"/>
        <charset val="0"/>
      </rPr>
      <t>S4766</t>
    </r>
  </si>
  <si>
    <r>
      <rPr>
        <b/>
        <sz val="8"/>
        <color rgb="FF000000"/>
        <rFont val="Calibri"/>
        <charset val="0"/>
      </rPr>
      <t>S4862</t>
    </r>
  </si>
  <si>
    <r>
      <rPr>
        <b/>
        <sz val="8"/>
        <color rgb="FF000000"/>
        <rFont val="Calibri"/>
        <charset val="0"/>
      </rPr>
      <t>S4963</t>
    </r>
  </si>
  <si>
    <r>
      <rPr>
        <b/>
        <sz val="8"/>
        <color rgb="FF000000"/>
        <rFont val="Calibri"/>
        <charset val="0"/>
      </rPr>
      <t>S5105</t>
    </r>
  </si>
  <si>
    <r>
      <rPr>
        <sz val="8"/>
        <color rgb="FF000000"/>
        <rFont val="Calibri"/>
        <charset val="0"/>
      </rPr>
      <t>Pyridoxine</t>
    </r>
  </si>
  <si>
    <r>
      <rPr>
        <sz val="8"/>
        <color rgb="FF000000"/>
        <rFont val="Calibri"/>
        <charset val="0"/>
      </rPr>
      <t>Sodium 4-Aminosalicylate</t>
    </r>
  </si>
  <si>
    <r>
      <rPr>
        <sz val="8"/>
        <color rgb="FF000000"/>
        <rFont val="Calibri"/>
        <charset val="0"/>
      </rPr>
      <t>Cysteamine HCl</t>
    </r>
  </si>
  <si>
    <r>
      <rPr>
        <sz val="8"/>
        <color rgb="FF000000"/>
        <rFont val="Calibri"/>
        <charset val="0"/>
      </rPr>
      <t>Gallic acid</t>
    </r>
  </si>
  <si>
    <r>
      <rPr>
        <sz val="8"/>
        <color rgb="FF000000"/>
        <rFont val="Calibri"/>
        <charset val="0"/>
      </rPr>
      <t>Esculetin</t>
    </r>
  </si>
  <si>
    <r>
      <rPr>
        <sz val="8"/>
        <color rgb="FF000000"/>
        <rFont val="Calibri"/>
        <charset val="0"/>
      </rPr>
      <t>Oxyresveratrol</t>
    </r>
  </si>
  <si>
    <r>
      <rPr>
        <sz val="8"/>
        <color rgb="FF000000"/>
        <rFont val="Calibri"/>
        <charset val="0"/>
      </rPr>
      <t>Gibberellic acid</t>
    </r>
  </si>
  <si>
    <r>
      <rPr>
        <sz val="8"/>
        <color rgb="FF000000"/>
        <rFont val="Calibri"/>
        <charset val="0"/>
      </rPr>
      <t>Squalene</t>
    </r>
  </si>
  <si>
    <r>
      <rPr>
        <sz val="8"/>
        <color rgb="FF000000"/>
        <rFont val="Calibri"/>
        <charset val="0"/>
      </rPr>
      <t>Purpurin</t>
    </r>
  </si>
  <si>
    <r>
      <rPr>
        <sz val="8"/>
        <color rgb="FF000000"/>
        <rFont val="Calibri"/>
        <charset val="0"/>
      </rPr>
      <t>Proanthocyanidins</t>
    </r>
  </si>
  <si>
    <r>
      <rPr>
        <b/>
        <sz val="8"/>
        <color rgb="FF000000"/>
        <rFont val="Calibri"/>
        <charset val="0"/>
      </rPr>
      <t>S3981</t>
    </r>
  </si>
  <si>
    <r>
      <rPr>
        <b/>
        <sz val="8"/>
        <color rgb="FF000000"/>
        <rFont val="Calibri"/>
        <charset val="0"/>
      </rPr>
      <t>S4083</t>
    </r>
  </si>
  <si>
    <r>
      <rPr>
        <b/>
        <sz val="8"/>
        <color rgb="FF000000"/>
        <rFont val="Calibri"/>
        <charset val="0"/>
      </rPr>
      <t>S4238</t>
    </r>
  </si>
  <si>
    <r>
      <rPr>
        <b/>
        <sz val="8"/>
        <color rgb="FF000000"/>
        <rFont val="Calibri"/>
        <charset val="0"/>
      </rPr>
      <t>S4636</t>
    </r>
  </si>
  <si>
    <r>
      <rPr>
        <b/>
        <sz val="8"/>
        <color rgb="FF000000"/>
        <rFont val="Calibri"/>
        <charset val="0"/>
      </rPr>
      <t>S4712</t>
    </r>
  </si>
  <si>
    <r>
      <rPr>
        <b/>
        <sz val="8"/>
        <color rgb="FF000000"/>
        <rFont val="Calibri"/>
        <charset val="0"/>
      </rPr>
      <t>S4743</t>
    </r>
  </si>
  <si>
    <r>
      <rPr>
        <b/>
        <sz val="8"/>
        <color rgb="FF000000"/>
        <rFont val="Calibri"/>
        <charset val="0"/>
      </rPr>
      <t>S4771</t>
    </r>
  </si>
  <si>
    <r>
      <rPr>
        <b/>
        <sz val="8"/>
        <color rgb="FF000000"/>
        <rFont val="Calibri"/>
        <charset val="0"/>
      </rPr>
      <t>S4866</t>
    </r>
  </si>
  <si>
    <r>
      <rPr>
        <b/>
        <sz val="8"/>
        <color rgb="FF000000"/>
        <rFont val="Calibri"/>
        <charset val="0"/>
      </rPr>
      <t>S4964</t>
    </r>
  </si>
  <si>
    <r>
      <rPr>
        <b/>
        <sz val="8"/>
        <color rgb="FF000000"/>
        <rFont val="Calibri"/>
        <charset val="0"/>
      </rPr>
      <t>S5109</t>
    </r>
  </si>
  <si>
    <r>
      <rPr>
        <sz val="8"/>
        <color rgb="FF000000"/>
        <rFont val="Calibri"/>
        <charset val="0"/>
      </rPr>
      <t>Sinapinic Acid</t>
    </r>
  </si>
  <si>
    <r>
      <rPr>
        <sz val="8"/>
        <color rgb="FF000000"/>
        <rFont val="Calibri"/>
        <charset val="0"/>
      </rPr>
      <t>Vitamin A Acetate</t>
    </r>
  </si>
  <si>
    <r>
      <rPr>
        <sz val="8"/>
        <color rgb="FF000000"/>
        <rFont val="Calibri"/>
        <charset val="0"/>
      </rPr>
      <t>Cepharanthine</t>
    </r>
  </si>
  <si>
    <r>
      <rPr>
        <sz val="8"/>
        <color rgb="FF000000"/>
        <rFont val="Calibri"/>
        <charset val="0"/>
      </rPr>
      <t>Teneligliptin hydrobromide</t>
    </r>
  </si>
  <si>
    <r>
      <rPr>
        <sz val="8"/>
        <color rgb="FF000000"/>
        <rFont val="Calibri"/>
        <charset val="0"/>
      </rPr>
      <t>Diethylmaleate</t>
    </r>
  </si>
  <si>
    <r>
      <rPr>
        <sz val="8"/>
        <color rgb="FF000000"/>
        <rFont val="Calibri"/>
        <charset val="0"/>
      </rPr>
      <t>Wogonin</t>
    </r>
  </si>
  <si>
    <r>
      <rPr>
        <sz val="8"/>
        <color rgb="FF000000"/>
        <rFont val="Calibri"/>
        <charset val="0"/>
      </rPr>
      <t>β-thujaplicin</t>
    </r>
  </si>
  <si>
    <r>
      <rPr>
        <sz val="8"/>
        <color rgb="FF000000"/>
        <rFont val="Calibri"/>
        <charset val="0"/>
      </rPr>
      <t>Nicarbazin</t>
    </r>
  </si>
  <si>
    <r>
      <rPr>
        <sz val="8"/>
        <color rgb="FF000000"/>
        <rFont val="Calibri"/>
        <charset val="0"/>
      </rPr>
      <t>Lactobionic acid</t>
    </r>
  </si>
  <si>
    <r>
      <rPr>
        <sz val="8"/>
        <color rgb="FF000000"/>
        <rFont val="Calibri"/>
        <charset val="0"/>
      </rPr>
      <t>Ademetionine</t>
    </r>
  </si>
  <si>
    <r>
      <rPr>
        <b/>
        <sz val="8"/>
        <color rgb="FF000000"/>
        <rFont val="Calibri"/>
        <charset val="0"/>
      </rPr>
      <t>S3984</t>
    </r>
  </si>
  <si>
    <r>
      <rPr>
        <b/>
        <sz val="8"/>
        <color rgb="FF000000"/>
        <rFont val="Calibri"/>
        <charset val="0"/>
      </rPr>
      <t>S4084</t>
    </r>
  </si>
  <si>
    <r>
      <rPr>
        <b/>
        <sz val="8"/>
        <color rgb="FF000000"/>
        <rFont val="Calibri"/>
        <charset val="0"/>
      </rPr>
      <t>S4261</t>
    </r>
  </si>
  <si>
    <r>
      <rPr>
        <b/>
        <sz val="8"/>
        <color rgb="FF000000"/>
        <rFont val="Calibri"/>
        <charset val="0"/>
      </rPr>
      <t>S4648</t>
    </r>
  </si>
  <si>
    <r>
      <rPr>
        <b/>
        <sz val="8"/>
        <color rgb="FF000000"/>
        <rFont val="Calibri"/>
        <charset val="0"/>
      </rPr>
      <t>S4722</t>
    </r>
  </si>
  <si>
    <r>
      <rPr>
        <b/>
        <sz val="8"/>
        <color rgb="FF000000"/>
        <rFont val="Calibri"/>
        <charset val="0"/>
      </rPr>
      <t>S4753</t>
    </r>
  </si>
  <si>
    <r>
      <rPr>
        <b/>
        <sz val="8"/>
        <color rgb="FF000000"/>
        <rFont val="Calibri"/>
        <charset val="0"/>
      </rPr>
      <t>S4781</t>
    </r>
  </si>
  <si>
    <r>
      <rPr>
        <b/>
        <sz val="8"/>
        <color rgb="FF000000"/>
        <rFont val="Calibri"/>
        <charset val="0"/>
      </rPr>
      <t>S4902</t>
    </r>
  </si>
  <si>
    <r>
      <rPr>
        <b/>
        <sz val="8"/>
        <color rgb="FF000000"/>
        <rFont val="Calibri"/>
        <charset val="0"/>
      </rPr>
      <t>S4966</t>
    </r>
  </si>
  <si>
    <r>
      <rPr>
        <b/>
        <sz val="8"/>
        <color rgb="FF000000"/>
        <rFont val="Calibri"/>
        <charset val="0"/>
      </rPr>
      <t>S5110</t>
    </r>
  </si>
  <si>
    <r>
      <rPr>
        <sz val="8"/>
        <color rgb="FF000000"/>
        <rFont val="Calibri"/>
        <charset val="0"/>
      </rPr>
      <t>Nordihydroguaiaretic acid (NDGA)</t>
    </r>
  </si>
  <si>
    <r>
      <rPr>
        <sz val="8"/>
        <color rgb="FF000000"/>
        <rFont val="Calibri"/>
        <charset val="0"/>
      </rPr>
      <t>Lomerizine 2HCl</t>
    </r>
  </si>
  <si>
    <r>
      <rPr>
        <sz val="8"/>
        <color rgb="FF000000"/>
        <rFont val="Calibri"/>
        <charset val="0"/>
      </rPr>
      <t>EUK 134</t>
    </r>
  </si>
  <si>
    <r>
      <rPr>
        <sz val="8"/>
        <color rgb="FF000000"/>
        <rFont val="Calibri"/>
        <charset val="0"/>
      </rPr>
      <t>Dantrolene sodium hemiheptahydrate</t>
    </r>
  </si>
  <si>
    <r>
      <rPr>
        <sz val="8"/>
        <color rgb="FF000000"/>
        <rFont val="Calibri"/>
        <charset val="0"/>
      </rPr>
      <t>(+)-Catechin</t>
    </r>
  </si>
  <si>
    <r>
      <rPr>
        <sz val="8"/>
        <color rgb="FF000000"/>
        <rFont val="Calibri"/>
        <charset val="0"/>
      </rPr>
      <t>Ganoderic acid A</t>
    </r>
  </si>
  <si>
    <r>
      <rPr>
        <sz val="8"/>
        <color rgb="FF000000"/>
        <rFont val="Calibri"/>
        <charset val="0"/>
      </rPr>
      <t>Xanthoxyline</t>
    </r>
  </si>
  <si>
    <r>
      <rPr>
        <sz val="8"/>
        <color rgb="FF000000"/>
        <rFont val="Calibri"/>
        <charset val="0"/>
      </rPr>
      <t>QNZ (EVP4593)</t>
    </r>
  </si>
  <si>
    <r>
      <rPr>
        <sz val="8"/>
        <color rgb="FF000000"/>
        <rFont val="Calibri"/>
        <charset val="0"/>
      </rPr>
      <t>4-Methylesculetin</t>
    </r>
  </si>
  <si>
    <r>
      <rPr>
        <sz val="8"/>
        <color rgb="FF000000"/>
        <rFont val="Calibri"/>
        <charset val="0"/>
      </rPr>
      <t>Safflower Yellow</t>
    </r>
  </si>
  <si>
    <r>
      <rPr>
        <b/>
        <sz val="12"/>
        <color rgb="FFF9FBF8"/>
        <rFont val="Calibri"/>
        <charset val="0"/>
      </rPr>
      <t>Plate layout: L6500-05</t>
    </r>
  </si>
  <si>
    <r>
      <rPr>
        <b/>
        <sz val="8"/>
        <color rgb="FF000000"/>
        <rFont val="Calibri"/>
        <charset val="0"/>
      </rPr>
      <t>S5113</t>
    </r>
  </si>
  <si>
    <r>
      <rPr>
        <b/>
        <sz val="8"/>
        <color rgb="FF000000"/>
        <rFont val="Calibri"/>
        <charset val="0"/>
      </rPr>
      <t>S5221</t>
    </r>
  </si>
  <si>
    <r>
      <rPr>
        <b/>
        <sz val="8"/>
        <color rgb="FF000000"/>
        <rFont val="Calibri"/>
        <charset val="0"/>
      </rPr>
      <t>S5380</t>
    </r>
  </si>
  <si>
    <r>
      <rPr>
        <b/>
        <sz val="8"/>
        <color rgb="FF000000"/>
        <rFont val="Calibri"/>
        <charset val="0"/>
      </rPr>
      <t>S5460</t>
    </r>
  </si>
  <si>
    <r>
      <rPr>
        <b/>
        <sz val="8"/>
        <color rgb="FF000000"/>
        <rFont val="Calibri"/>
        <charset val="0"/>
      </rPr>
      <t>S5550</t>
    </r>
  </si>
  <si>
    <r>
      <rPr>
        <b/>
        <sz val="8"/>
        <color rgb="FF000000"/>
        <rFont val="Calibri"/>
        <charset val="0"/>
      </rPr>
      <t>S5642</t>
    </r>
  </si>
  <si>
    <r>
      <rPr>
        <b/>
        <sz val="8"/>
        <color rgb="FF000000"/>
        <rFont val="Calibri"/>
        <charset val="0"/>
      </rPr>
      <t>S5834</t>
    </r>
  </si>
  <si>
    <r>
      <rPr>
        <b/>
        <sz val="8"/>
        <color rgb="FF000000"/>
        <rFont val="Calibri"/>
        <charset val="0"/>
      </rPr>
      <t>S6104</t>
    </r>
  </si>
  <si>
    <r>
      <rPr>
        <b/>
        <sz val="8"/>
        <color rgb="FF000000"/>
        <rFont val="Calibri"/>
        <charset val="0"/>
      </rPr>
      <t>S6264</t>
    </r>
  </si>
  <si>
    <r>
      <rPr>
        <b/>
        <sz val="8"/>
        <color rgb="FF000000"/>
        <rFont val="Calibri"/>
        <charset val="0"/>
      </rPr>
      <t>S6420</t>
    </r>
  </si>
  <si>
    <r>
      <rPr>
        <sz val="8"/>
        <color rgb="FF000000"/>
        <rFont val="Calibri"/>
        <charset val="0"/>
      </rPr>
      <t>Propyl gallate</t>
    </r>
  </si>
  <si>
    <r>
      <rPr>
        <sz val="8"/>
        <color rgb="FF000000"/>
        <rFont val="Calibri"/>
        <charset val="0"/>
      </rPr>
      <t>Diludine</t>
    </r>
  </si>
  <si>
    <r>
      <rPr>
        <sz val="8"/>
        <color rgb="FF000000"/>
        <rFont val="Calibri"/>
        <charset val="0"/>
      </rPr>
      <t>7-Hydroxyflavone</t>
    </r>
  </si>
  <si>
    <r>
      <rPr>
        <sz val="8"/>
        <color rgb="FF000000"/>
        <rFont val="Calibri"/>
        <charset val="0"/>
      </rPr>
      <t>Vitexin-2-O-rhaMnoside</t>
    </r>
  </si>
  <si>
    <r>
      <rPr>
        <sz val="8"/>
        <color rgb="FF000000"/>
        <rFont val="Calibri"/>
        <charset val="0"/>
      </rPr>
      <t>Ethyl gallate</t>
    </r>
  </si>
  <si>
    <r>
      <rPr>
        <sz val="8"/>
        <color rgb="FF000000"/>
        <rFont val="Calibri"/>
        <charset val="0"/>
      </rPr>
      <t>Homovanillic acid</t>
    </r>
  </si>
  <si>
    <r>
      <rPr>
        <sz val="8"/>
        <color rgb="FF000000"/>
        <rFont val="Calibri"/>
        <charset val="0"/>
      </rPr>
      <t>p-Coumaric acid ethyl ester</t>
    </r>
  </si>
  <si>
    <r>
      <rPr>
        <sz val="8"/>
        <color rgb="FF000000"/>
        <rFont val="Calibri"/>
        <charset val="0"/>
      </rPr>
      <t>(±)-α-Tocopherol</t>
    </r>
  </si>
  <si>
    <r>
      <rPr>
        <sz val="8"/>
        <color rgb="FF000000"/>
        <rFont val="Calibri"/>
        <charset val="0"/>
      </rPr>
      <t>Rutin hydrate</t>
    </r>
  </si>
  <si>
    <r>
      <rPr>
        <sz val="8"/>
        <color rgb="FF000000"/>
        <rFont val="Calibri"/>
        <charset val="0"/>
      </rPr>
      <t>AGI 1067</t>
    </r>
  </si>
  <si>
    <r>
      <rPr>
        <b/>
        <sz val="8"/>
        <color rgb="FF000000"/>
        <rFont val="Calibri"/>
        <charset val="0"/>
      </rPr>
      <t>S5121</t>
    </r>
  </si>
  <si>
    <r>
      <rPr>
        <b/>
        <sz val="8"/>
        <color rgb="FF000000"/>
        <rFont val="Calibri"/>
        <charset val="0"/>
      </rPr>
      <t>S5284</t>
    </r>
  </si>
  <si>
    <r>
      <rPr>
        <b/>
        <sz val="8"/>
        <color rgb="FF000000"/>
        <rFont val="Calibri"/>
        <charset val="0"/>
      </rPr>
      <t>S5440</t>
    </r>
  </si>
  <si>
    <r>
      <rPr>
        <b/>
        <sz val="8"/>
        <color rgb="FF000000"/>
        <rFont val="Calibri"/>
        <charset val="0"/>
      </rPr>
      <t>S5464</t>
    </r>
  </si>
  <si>
    <r>
      <rPr>
        <b/>
        <sz val="8"/>
        <color rgb="FF000000"/>
        <rFont val="Calibri"/>
        <charset val="0"/>
      </rPr>
      <t>S5551</t>
    </r>
  </si>
  <si>
    <r>
      <rPr>
        <b/>
        <sz val="8"/>
        <color rgb="FF000000"/>
        <rFont val="Calibri"/>
        <charset val="0"/>
      </rPr>
      <t>S5686</t>
    </r>
  </si>
  <si>
    <r>
      <rPr>
        <b/>
        <sz val="8"/>
        <color rgb="FF000000"/>
        <rFont val="Calibri"/>
        <charset val="0"/>
      </rPr>
      <t>S5842</t>
    </r>
  </si>
  <si>
    <r>
      <rPr>
        <b/>
        <sz val="8"/>
        <color rgb="FF000000"/>
        <rFont val="Calibri"/>
        <charset val="0"/>
      </rPr>
      <t>S6125</t>
    </r>
  </si>
  <si>
    <r>
      <rPr>
        <b/>
        <sz val="8"/>
        <color rgb="FF000000"/>
        <rFont val="Calibri"/>
        <charset val="0"/>
      </rPr>
      <t>S6293</t>
    </r>
  </si>
  <si>
    <r>
      <rPr>
        <b/>
        <sz val="8"/>
        <color rgb="FF000000"/>
        <rFont val="Calibri"/>
        <charset val="0"/>
      </rPr>
      <t>S6426</t>
    </r>
  </si>
  <si>
    <r>
      <rPr>
        <sz val="8"/>
        <color rgb="FF000000"/>
        <rFont val="Calibri"/>
        <charset val="0"/>
      </rPr>
      <t>Phytol</t>
    </r>
  </si>
  <si>
    <r>
      <rPr>
        <sz val="8"/>
        <color rgb="FF000000"/>
        <rFont val="Calibri"/>
        <charset val="0"/>
      </rPr>
      <t>Adenosine 5'-monophosphate monohydrate</t>
    </r>
  </si>
  <si>
    <r>
      <rPr>
        <sz val="8"/>
        <color rgb="FF000000"/>
        <rFont val="Calibri"/>
        <charset val="0"/>
      </rPr>
      <t>Berberine Sulfate</t>
    </r>
  </si>
  <si>
    <r>
      <rPr>
        <sz val="8"/>
        <color rgb="FF000000"/>
        <rFont val="Calibri"/>
        <charset val="0"/>
      </rPr>
      <t>Psoralidin</t>
    </r>
  </si>
  <si>
    <r>
      <rPr>
        <sz val="8"/>
        <color rgb="FF000000"/>
        <rFont val="Calibri"/>
        <charset val="0"/>
      </rPr>
      <t>6-Paradol</t>
    </r>
  </si>
  <si>
    <r>
      <rPr>
        <sz val="8"/>
        <color rgb="FF000000"/>
        <rFont val="Calibri"/>
        <charset val="0"/>
      </rPr>
      <t>Tryptanthrin</t>
    </r>
  </si>
  <si>
    <r>
      <rPr>
        <sz val="8"/>
        <color rgb="FF000000"/>
        <rFont val="Calibri"/>
        <charset val="0"/>
      </rPr>
      <t>Cabergoline</t>
    </r>
  </si>
  <si>
    <r>
      <rPr>
        <sz val="8"/>
        <color rgb="FF000000"/>
        <rFont val="Calibri"/>
        <charset val="0"/>
      </rPr>
      <t>Glycerol trilinoleate</t>
    </r>
  </si>
  <si>
    <r>
      <rPr>
        <sz val="8"/>
        <color rgb="FF000000"/>
        <rFont val="Calibri"/>
        <charset val="0"/>
      </rPr>
      <t>2,4-Dihydroxybenzoic acid</t>
    </r>
  </si>
  <si>
    <r>
      <rPr>
        <sz val="8"/>
        <color rgb="FF000000"/>
        <rFont val="Calibri"/>
        <charset val="0"/>
      </rPr>
      <t>Hesperidin methylchalcone</t>
    </r>
  </si>
  <si>
    <r>
      <rPr>
        <b/>
        <sz val="8"/>
        <color rgb="FF000000"/>
        <rFont val="Calibri"/>
        <charset val="0"/>
      </rPr>
      <t>S5133</t>
    </r>
  </si>
  <si>
    <r>
      <rPr>
        <b/>
        <sz val="8"/>
        <color rgb="FF000000"/>
        <rFont val="Calibri"/>
        <charset val="0"/>
      </rPr>
      <t>S5312</t>
    </r>
  </si>
  <si>
    <r>
      <rPr>
        <b/>
        <sz val="8"/>
        <color rgb="FF000000"/>
        <rFont val="Calibri"/>
        <charset val="0"/>
      </rPr>
      <t>S5450</t>
    </r>
  </si>
  <si>
    <r>
      <rPr>
        <b/>
        <sz val="8"/>
        <color rgb="FF000000"/>
        <rFont val="Calibri"/>
        <charset val="0"/>
      </rPr>
      <t>S5465</t>
    </r>
  </si>
  <si>
    <r>
      <rPr>
        <b/>
        <sz val="8"/>
        <color rgb="FF000000"/>
        <rFont val="Calibri"/>
        <charset val="0"/>
      </rPr>
      <t>S5558</t>
    </r>
  </si>
  <si>
    <r>
      <rPr>
        <b/>
        <sz val="8"/>
        <color rgb="FF000000"/>
        <rFont val="Calibri"/>
        <charset val="0"/>
      </rPr>
      <t>S5688</t>
    </r>
  </si>
  <si>
    <r>
      <rPr>
        <b/>
        <sz val="8"/>
        <color rgb="FF000000"/>
        <rFont val="Calibri"/>
        <charset val="0"/>
      </rPr>
      <t>S5851</t>
    </r>
  </si>
  <si>
    <r>
      <rPr>
        <b/>
        <sz val="8"/>
        <color rgb="FF000000"/>
        <rFont val="Calibri"/>
        <charset val="0"/>
      </rPr>
      <t>S6182</t>
    </r>
  </si>
  <si>
    <r>
      <rPr>
        <b/>
        <sz val="8"/>
        <color rgb="FF000000"/>
        <rFont val="Calibri"/>
        <charset val="0"/>
      </rPr>
      <t>S6294</t>
    </r>
  </si>
  <si>
    <r>
      <rPr>
        <b/>
        <sz val="8"/>
        <color rgb="FF000000"/>
        <rFont val="Calibri"/>
        <charset val="0"/>
      </rPr>
      <t>S6429</t>
    </r>
  </si>
  <si>
    <r>
      <rPr>
        <sz val="8"/>
        <color rgb="FF000000"/>
        <rFont val="Calibri"/>
        <charset val="0"/>
      </rPr>
      <t>Sodium erythorbate</t>
    </r>
  </si>
  <si>
    <r>
      <rPr>
        <sz val="8"/>
        <color rgb="FF000000"/>
        <rFont val="Calibri"/>
        <charset val="0"/>
      </rPr>
      <t>Urolithin A</t>
    </r>
  </si>
  <si>
    <r>
      <rPr>
        <sz val="8"/>
        <color rgb="FF000000"/>
        <rFont val="Calibri"/>
        <charset val="0"/>
      </rPr>
      <t>Sofalcone</t>
    </r>
  </si>
  <si>
    <r>
      <rPr>
        <sz val="8"/>
        <color rgb="FF000000"/>
        <rFont val="Calibri"/>
        <charset val="0"/>
      </rPr>
      <t>Morroniside</t>
    </r>
  </si>
  <si>
    <r>
      <rPr>
        <sz val="8"/>
        <color rgb="FF000000"/>
        <rFont val="Calibri"/>
        <charset val="0"/>
      </rPr>
      <t>D-Pantothenate Sodium</t>
    </r>
  </si>
  <si>
    <r>
      <rPr>
        <sz val="8"/>
        <color rgb="FF000000"/>
        <rFont val="Calibri"/>
        <charset val="0"/>
      </rPr>
      <t>Tropolone (NSC 89303)</t>
    </r>
  </si>
  <si>
    <r>
      <rPr>
        <sz val="8"/>
        <color rgb="FF000000"/>
        <rFont val="Calibri"/>
        <charset val="0"/>
      </rPr>
      <t>4'-Methoxychalcone</t>
    </r>
  </si>
  <si>
    <r>
      <rPr>
        <sz val="8"/>
        <color rgb="FF000000"/>
        <rFont val="Calibri"/>
        <charset val="0"/>
      </rPr>
      <t>L-Gulono-1,4-lactone</t>
    </r>
  </si>
  <si>
    <r>
      <rPr>
        <sz val="8"/>
        <color rgb="FF000000"/>
        <rFont val="Calibri"/>
        <charset val="0"/>
      </rPr>
      <t>1,3,5-Trimethoxybenzene</t>
    </r>
  </si>
  <si>
    <r>
      <rPr>
        <sz val="8"/>
        <color rgb="FF000000"/>
        <rFont val="Calibri"/>
        <charset val="0"/>
      </rPr>
      <t>Coniferyl alcohol</t>
    </r>
  </si>
  <si>
    <r>
      <rPr>
        <b/>
        <sz val="8"/>
        <color rgb="FF000000"/>
        <rFont val="Calibri"/>
        <charset val="0"/>
      </rPr>
      <t>S5143</t>
    </r>
  </si>
  <si>
    <r>
      <rPr>
        <b/>
        <sz val="8"/>
        <color rgb="FF000000"/>
        <rFont val="Calibri"/>
        <charset val="0"/>
      </rPr>
      <t>S5314</t>
    </r>
  </si>
  <si>
    <r>
      <rPr>
        <b/>
        <sz val="8"/>
        <color rgb="FF000000"/>
        <rFont val="Calibri"/>
        <charset val="0"/>
      </rPr>
      <t>S5451</t>
    </r>
  </si>
  <si>
    <r>
      <rPr>
        <b/>
        <sz val="8"/>
        <color rgb="FF000000"/>
        <rFont val="Calibri"/>
        <charset val="0"/>
      </rPr>
      <t>S5466</t>
    </r>
  </si>
  <si>
    <r>
      <rPr>
        <b/>
        <sz val="8"/>
        <color rgb="FF000000"/>
        <rFont val="Calibri"/>
        <charset val="0"/>
      </rPr>
      <t>S5600</t>
    </r>
  </si>
  <si>
    <r>
      <rPr>
        <b/>
        <sz val="8"/>
        <color rgb="FF000000"/>
        <rFont val="Calibri"/>
        <charset val="0"/>
      </rPr>
      <t>S5757</t>
    </r>
  </si>
  <si>
    <r>
      <rPr>
        <b/>
        <sz val="8"/>
        <color rgb="FF000000"/>
        <rFont val="Calibri"/>
        <charset val="0"/>
      </rPr>
      <t>S5887</t>
    </r>
  </si>
  <si>
    <r>
      <rPr>
        <b/>
        <sz val="8"/>
        <color rgb="FF000000"/>
        <rFont val="Calibri"/>
        <charset val="0"/>
      </rPr>
      <t>S6202</t>
    </r>
  </si>
  <si>
    <r>
      <rPr>
        <b/>
        <sz val="8"/>
        <color rgb="FF000000"/>
        <rFont val="Calibri"/>
        <charset val="0"/>
      </rPr>
      <t>S6323</t>
    </r>
  </si>
  <si>
    <r>
      <rPr>
        <b/>
        <sz val="8"/>
        <color rgb="FF000000"/>
        <rFont val="Calibri"/>
        <charset val="0"/>
      </rPr>
      <t>S6441</t>
    </r>
  </si>
  <si>
    <r>
      <rPr>
        <sz val="8"/>
        <color rgb="FF000000"/>
        <rFont val="Calibri"/>
        <charset val="0"/>
      </rPr>
      <t>Citropten</t>
    </r>
  </si>
  <si>
    <r>
      <rPr>
        <sz val="8"/>
        <color rgb="FF000000"/>
        <rFont val="Calibri"/>
        <charset val="0"/>
      </rPr>
      <t>HTHQ (1-O-Hexyl-2,3,5-trimethylhydroquinone)</t>
    </r>
  </si>
  <si>
    <r>
      <rPr>
        <sz val="8"/>
        <color rgb="FF000000"/>
        <rFont val="Calibri"/>
        <charset val="0"/>
      </rPr>
      <t>Ferulic acid methyl ester</t>
    </r>
  </si>
  <si>
    <r>
      <rPr>
        <sz val="8"/>
        <color rgb="FF000000"/>
        <rFont val="Calibri"/>
        <charset val="0"/>
      </rPr>
      <t>Saikosaponin A</t>
    </r>
  </si>
  <si>
    <r>
      <rPr>
        <sz val="8"/>
        <color rgb="FF000000"/>
        <rFont val="Calibri"/>
        <charset val="0"/>
      </rPr>
      <t>Flavokawain A</t>
    </r>
  </si>
  <si>
    <r>
      <rPr>
        <sz val="8"/>
        <color rgb="FF000000"/>
        <rFont val="Calibri"/>
        <charset val="0"/>
      </rPr>
      <t>Isoeugenol</t>
    </r>
  </si>
  <si>
    <r>
      <rPr>
        <sz val="8"/>
        <color rgb="FF000000"/>
        <rFont val="Calibri"/>
        <charset val="0"/>
      </rPr>
      <t>Khellin</t>
    </r>
  </si>
  <si>
    <r>
      <rPr>
        <sz val="8"/>
        <color rgb="FF000000"/>
        <rFont val="Calibri"/>
        <charset val="0"/>
      </rPr>
      <t>Butylated hydroxytoluene</t>
    </r>
  </si>
  <si>
    <r>
      <rPr>
        <sz val="8"/>
        <color rgb="FF000000"/>
        <rFont val="Calibri"/>
        <charset val="0"/>
      </rPr>
      <t>2,6-Dimethoxybenzoic acid</t>
    </r>
  </si>
  <si>
    <r>
      <rPr>
        <sz val="8"/>
        <color rgb="FF000000"/>
        <rFont val="Calibri"/>
        <charset val="0"/>
      </rPr>
      <t>Riboflavin Tetrabutyrate</t>
    </r>
  </si>
  <si>
    <r>
      <rPr>
        <b/>
        <sz val="8"/>
        <color rgb="FF000000"/>
        <rFont val="Calibri"/>
        <charset val="0"/>
      </rPr>
      <t>S5144</t>
    </r>
  </si>
  <si>
    <r>
      <rPr>
        <b/>
        <sz val="8"/>
        <color rgb="FF000000"/>
        <rFont val="Calibri"/>
        <charset val="0"/>
      </rPr>
      <t>S5318</t>
    </r>
  </si>
  <si>
    <r>
      <rPr>
        <b/>
        <sz val="8"/>
        <color rgb="FF000000"/>
        <rFont val="Calibri"/>
        <charset val="0"/>
      </rPr>
      <t>S5453</t>
    </r>
  </si>
  <si>
    <r>
      <rPr>
        <b/>
        <sz val="8"/>
        <color rgb="FF000000"/>
        <rFont val="Calibri"/>
        <charset val="0"/>
      </rPr>
      <t>S5469</t>
    </r>
  </si>
  <si>
    <r>
      <rPr>
        <b/>
        <sz val="8"/>
        <color rgb="FF000000"/>
        <rFont val="Calibri"/>
        <charset val="0"/>
      </rPr>
      <t>S5604</t>
    </r>
  </si>
  <si>
    <r>
      <rPr>
        <b/>
        <sz val="8"/>
        <color rgb="FF000000"/>
        <rFont val="Calibri"/>
        <charset val="0"/>
      </rPr>
      <t>S5759</t>
    </r>
  </si>
  <si>
    <r>
      <rPr>
        <b/>
        <sz val="8"/>
        <color rgb="FF000000"/>
        <rFont val="Calibri"/>
        <charset val="0"/>
      </rPr>
      <t>S5928</t>
    </r>
  </si>
  <si>
    <r>
      <rPr>
        <b/>
        <sz val="8"/>
        <color rgb="FF000000"/>
        <rFont val="Calibri"/>
        <charset val="0"/>
      </rPr>
      <t>S6228</t>
    </r>
  </si>
  <si>
    <r>
      <rPr>
        <b/>
        <sz val="8"/>
        <color rgb="FF000000"/>
        <rFont val="Calibri"/>
        <charset val="0"/>
      </rPr>
      <t>S6338</t>
    </r>
  </si>
  <si>
    <r>
      <rPr>
        <b/>
        <sz val="8"/>
        <color rgb="FF000000"/>
        <rFont val="Calibri"/>
        <charset val="0"/>
      </rPr>
      <t>S6601</t>
    </r>
  </si>
  <si>
    <r>
      <rPr>
        <sz val="8"/>
        <color rgb="FF000000"/>
        <rFont val="Calibri"/>
        <charset val="0"/>
      </rPr>
      <t>Neferine</t>
    </r>
  </si>
  <si>
    <r>
      <rPr>
        <sz val="8"/>
        <color rgb="FF000000"/>
        <rFont val="Calibri"/>
        <charset val="0"/>
      </rPr>
      <t>Acacetin</t>
    </r>
  </si>
  <si>
    <r>
      <rPr>
        <sz val="8"/>
        <color rgb="FF000000"/>
        <rFont val="Calibri"/>
        <charset val="0"/>
      </rPr>
      <t>Hyperoside</t>
    </r>
  </si>
  <si>
    <r>
      <rPr>
        <sz val="8"/>
        <color rgb="FF000000"/>
        <rFont val="Calibri"/>
        <charset val="0"/>
      </rPr>
      <t>Bavachin</t>
    </r>
  </si>
  <si>
    <r>
      <rPr>
        <sz val="8"/>
        <color rgb="FF000000"/>
        <rFont val="Calibri"/>
        <charset val="0"/>
      </rPr>
      <t>Diphenylamine Hydrochloride</t>
    </r>
  </si>
  <si>
    <r>
      <rPr>
        <sz val="8"/>
        <color rgb="FF000000"/>
        <rFont val="Calibri"/>
        <charset val="0"/>
      </rPr>
      <t>Methyl linoleate</t>
    </r>
  </si>
  <si>
    <r>
      <rPr>
        <sz val="8"/>
        <color rgb="FF000000"/>
        <rFont val="Calibri"/>
        <charset val="0"/>
      </rPr>
      <t>Zerumbone</t>
    </r>
  </si>
  <si>
    <r>
      <rPr>
        <sz val="8"/>
        <color rgb="FF000000"/>
        <rFont val="Calibri"/>
        <charset val="0"/>
      </rPr>
      <t>Indole-2-carboxylic acid</t>
    </r>
  </si>
  <si>
    <r>
      <rPr>
        <sz val="8"/>
        <color rgb="FF000000"/>
        <rFont val="Calibri"/>
        <charset val="0"/>
      </rPr>
      <t>3,4-Dihydroxyhydrocinnamic acid</t>
    </r>
  </si>
  <si>
    <r>
      <rPr>
        <sz val="8"/>
        <color rgb="FF000000"/>
        <rFont val="Calibri"/>
        <charset val="0"/>
      </rPr>
      <t>(±)-Equol</t>
    </r>
  </si>
  <si>
    <r>
      <rPr>
        <b/>
        <sz val="8"/>
        <color rgb="FF000000"/>
        <rFont val="Calibri"/>
        <charset val="0"/>
      </rPr>
      <t>S5151</t>
    </r>
  </si>
  <si>
    <r>
      <rPr>
        <b/>
        <sz val="8"/>
        <color rgb="FF000000"/>
        <rFont val="Calibri"/>
        <charset val="0"/>
      </rPr>
      <t>S5343</t>
    </r>
  </si>
  <si>
    <r>
      <rPr>
        <b/>
        <sz val="8"/>
        <color rgb="FF000000"/>
        <rFont val="Calibri"/>
        <charset val="0"/>
      </rPr>
      <t>S5456</t>
    </r>
  </si>
  <si>
    <r>
      <rPr>
        <b/>
        <sz val="8"/>
        <color rgb="FF000000"/>
        <rFont val="Calibri"/>
        <charset val="0"/>
      </rPr>
      <t>S5520</t>
    </r>
  </si>
  <si>
    <r>
      <rPr>
        <b/>
        <sz val="8"/>
        <color rgb="FF000000"/>
        <rFont val="Calibri"/>
        <charset val="0"/>
      </rPr>
      <t>S5616</t>
    </r>
  </si>
  <si>
    <r>
      <rPr>
        <b/>
        <sz val="8"/>
        <color rgb="FF000000"/>
        <rFont val="Calibri"/>
        <charset val="0"/>
      </rPr>
      <t>S5771</t>
    </r>
  </si>
  <si>
    <r>
      <rPr>
        <b/>
        <sz val="8"/>
        <color rgb="FF000000"/>
        <rFont val="Calibri"/>
        <charset val="0"/>
      </rPr>
      <t>S5929</t>
    </r>
  </si>
  <si>
    <r>
      <rPr>
        <b/>
        <sz val="8"/>
        <color rgb="FF000000"/>
        <rFont val="Calibri"/>
        <charset val="0"/>
      </rPr>
      <t>S6229</t>
    </r>
  </si>
  <si>
    <r>
      <rPr>
        <b/>
        <sz val="8"/>
        <color rgb="FF000000"/>
        <rFont val="Calibri"/>
        <charset val="0"/>
      </rPr>
      <t>S6348</t>
    </r>
  </si>
  <si>
    <r>
      <rPr>
        <b/>
        <sz val="8"/>
        <color rgb="FF000000"/>
        <rFont val="Calibri"/>
        <charset val="0"/>
      </rPr>
      <t>S7149</t>
    </r>
  </si>
  <si>
    <r>
      <rPr>
        <sz val="8"/>
        <color rgb="FF000000"/>
        <rFont val="Calibri"/>
        <charset val="0"/>
      </rPr>
      <t>Gypenoside</t>
    </r>
  </si>
  <si>
    <r>
      <rPr>
        <sz val="8"/>
        <color rgb="FF000000"/>
        <rFont val="Calibri"/>
        <charset val="0"/>
      </rPr>
      <t>Vanillic acid</t>
    </r>
  </si>
  <si>
    <r>
      <rPr>
        <sz val="8"/>
        <color rgb="FF000000"/>
        <rFont val="Calibri"/>
        <charset val="0"/>
      </rPr>
      <t>Isobavachalcone</t>
    </r>
  </si>
  <si>
    <r>
      <rPr>
        <sz val="8"/>
        <color rgb="FF000000"/>
        <rFont val="Calibri"/>
        <charset val="0"/>
      </rPr>
      <t>Phenidone</t>
    </r>
  </si>
  <si>
    <r>
      <rPr>
        <sz val="8"/>
        <color rgb="FF000000"/>
        <rFont val="Calibri"/>
        <charset val="0"/>
      </rPr>
      <t>4-Methylcatechol</t>
    </r>
  </si>
  <si>
    <r>
      <rPr>
        <sz val="8"/>
        <color rgb="FF000000"/>
        <rFont val="Calibri"/>
        <charset val="0"/>
      </rPr>
      <t>Sulforaphane</t>
    </r>
  </si>
  <si>
    <r>
      <rPr>
        <sz val="8"/>
        <color rgb="FF000000"/>
        <rFont val="Calibri"/>
        <charset val="0"/>
      </rPr>
      <t>4-Octyl Itaconate</t>
    </r>
  </si>
  <si>
    <r>
      <rPr>
        <sz val="8"/>
        <color rgb="FF000000"/>
        <rFont val="Calibri"/>
        <charset val="0"/>
      </rPr>
      <t>Lauryl gallate</t>
    </r>
  </si>
  <si>
    <r>
      <rPr>
        <sz val="8"/>
        <color rgb="FF000000"/>
        <rFont val="Calibri"/>
        <charset val="0"/>
      </rPr>
      <t>(+)-Delta-Tocopherol</t>
    </r>
  </si>
  <si>
    <r>
      <rPr>
        <sz val="8"/>
        <color rgb="FF000000"/>
        <rFont val="Calibri"/>
        <charset val="0"/>
      </rPr>
      <t>NSC 319726</t>
    </r>
  </si>
  <si>
    <r>
      <rPr>
        <b/>
        <sz val="8"/>
        <color rgb="FF000000"/>
        <rFont val="Calibri"/>
        <charset val="0"/>
      </rPr>
      <t>S5157</t>
    </r>
  </si>
  <si>
    <r>
      <rPr>
        <b/>
        <sz val="8"/>
        <color rgb="FF000000"/>
        <rFont val="Calibri"/>
        <charset val="0"/>
      </rPr>
      <t>S5345</t>
    </r>
  </si>
  <si>
    <r>
      <rPr>
        <b/>
        <sz val="8"/>
        <color rgb="FF000000"/>
        <rFont val="Calibri"/>
        <charset val="0"/>
      </rPr>
      <t>S5457</t>
    </r>
  </si>
  <si>
    <r>
      <rPr>
        <b/>
        <sz val="8"/>
        <color rgb="FF000000"/>
        <rFont val="Calibri"/>
        <charset val="0"/>
      </rPr>
      <t>S5529</t>
    </r>
  </si>
  <si>
    <r>
      <rPr>
        <b/>
        <sz val="8"/>
        <color rgb="FF000000"/>
        <rFont val="Calibri"/>
        <charset val="0"/>
      </rPr>
      <t>S5623</t>
    </r>
  </si>
  <si>
    <r>
      <rPr>
        <b/>
        <sz val="8"/>
        <color rgb="FF000000"/>
        <rFont val="Calibri"/>
        <charset val="0"/>
      </rPr>
      <t>S5779</t>
    </r>
  </si>
  <si>
    <r>
      <rPr>
        <b/>
        <sz val="8"/>
        <color rgb="FF000000"/>
        <rFont val="Calibri"/>
        <charset val="0"/>
      </rPr>
      <t>S6018</t>
    </r>
  </si>
  <si>
    <r>
      <rPr>
        <b/>
        <sz val="8"/>
        <color rgb="FF000000"/>
        <rFont val="Calibri"/>
        <charset val="0"/>
      </rPr>
      <t>S6243</t>
    </r>
  </si>
  <si>
    <r>
      <rPr>
        <b/>
        <sz val="8"/>
        <color rgb="FF000000"/>
        <rFont val="Calibri"/>
        <charset val="0"/>
      </rPr>
      <t>S6349</t>
    </r>
  </si>
  <si>
    <r>
      <rPr>
        <b/>
        <sz val="8"/>
        <color rgb="FF000000"/>
        <rFont val="Calibri"/>
        <charset val="0"/>
      </rPr>
      <t>S7171</t>
    </r>
  </si>
  <si>
    <r>
      <rPr>
        <sz val="8"/>
        <color rgb="FF000000"/>
        <rFont val="Calibri"/>
        <charset val="0"/>
      </rPr>
      <t>Thymol</t>
    </r>
  </si>
  <si>
    <r>
      <rPr>
        <sz val="8"/>
        <color rgb="FF000000"/>
        <rFont val="Calibri"/>
        <charset val="0"/>
      </rPr>
      <t>Nerolidol</t>
    </r>
  </si>
  <si>
    <r>
      <rPr>
        <sz val="8"/>
        <color rgb="FF000000"/>
        <rFont val="Calibri"/>
        <charset val="0"/>
      </rPr>
      <t>Curculigoside</t>
    </r>
  </si>
  <si>
    <r>
      <rPr>
        <sz val="8"/>
        <color rgb="FF000000"/>
        <rFont val="Calibri"/>
        <charset val="0"/>
      </rPr>
      <t>Galangin</t>
    </r>
  </si>
  <si>
    <r>
      <rPr>
        <sz val="8"/>
        <color rgb="FF000000"/>
        <rFont val="Calibri"/>
        <charset val="0"/>
      </rPr>
      <t>Bedaquiline</t>
    </r>
  </si>
  <si>
    <r>
      <rPr>
        <sz val="8"/>
        <color rgb="FF000000"/>
        <rFont val="Calibri"/>
        <charset val="0"/>
      </rPr>
      <t>Trimetazidine</t>
    </r>
  </si>
  <si>
    <r>
      <rPr>
        <sz val="8"/>
        <color rgb="FF000000"/>
        <rFont val="Calibri"/>
        <charset val="0"/>
      </rPr>
      <t>2,3,4-Trihydroxybenzoic acid</t>
    </r>
  </si>
  <si>
    <r>
      <rPr>
        <sz val="8"/>
        <color rgb="FF000000"/>
        <rFont val="Calibri"/>
        <charset val="0"/>
      </rPr>
      <t>Ethyl pyruvate</t>
    </r>
  </si>
  <si>
    <r>
      <rPr>
        <sz val="8"/>
        <color rgb="FF000000"/>
        <rFont val="Calibri"/>
        <charset val="0"/>
      </rPr>
      <t>NADH Disodium Salt Hydrate</t>
    </r>
  </si>
  <si>
    <r>
      <rPr>
        <sz val="8"/>
        <color rgb="FF000000"/>
        <rFont val="Calibri"/>
        <charset val="0"/>
      </rPr>
      <t>Setanaxib (GKT137831)</t>
    </r>
  </si>
  <si>
    <r>
      <rPr>
        <b/>
        <sz val="8"/>
        <color rgb="FF000000"/>
        <rFont val="Calibri"/>
        <charset val="0"/>
      </rPr>
      <t>S5174</t>
    </r>
  </si>
  <si>
    <r>
      <rPr>
        <b/>
        <sz val="8"/>
        <color rgb="FF000000"/>
        <rFont val="Calibri"/>
        <charset val="0"/>
      </rPr>
      <t>S5369</t>
    </r>
  </si>
  <si>
    <r>
      <rPr>
        <b/>
        <sz val="8"/>
        <color rgb="FF000000"/>
        <rFont val="Calibri"/>
        <charset val="0"/>
      </rPr>
      <t>S5458</t>
    </r>
  </si>
  <si>
    <r>
      <rPr>
        <b/>
        <sz val="8"/>
        <color rgb="FF000000"/>
        <rFont val="Calibri"/>
        <charset val="0"/>
      </rPr>
      <t>S5548</t>
    </r>
  </si>
  <si>
    <r>
      <rPr>
        <b/>
        <sz val="8"/>
        <color rgb="FF000000"/>
        <rFont val="Calibri"/>
        <charset val="0"/>
      </rPr>
      <t>S5640</t>
    </r>
  </si>
  <si>
    <r>
      <rPr>
        <b/>
        <sz val="8"/>
        <color rgb="FF000000"/>
        <rFont val="Calibri"/>
        <charset val="0"/>
      </rPr>
      <t>S5804</t>
    </r>
  </si>
  <si>
    <r>
      <rPr>
        <b/>
        <sz val="8"/>
        <color rgb="FF000000"/>
        <rFont val="Calibri"/>
        <charset val="0"/>
      </rPr>
      <t>S6071</t>
    </r>
  </si>
  <si>
    <r>
      <rPr>
        <b/>
        <sz val="8"/>
        <color rgb="FF000000"/>
        <rFont val="Calibri"/>
        <charset val="0"/>
      </rPr>
      <t>S6254</t>
    </r>
  </si>
  <si>
    <r>
      <rPr>
        <b/>
        <sz val="8"/>
        <color rgb="FF000000"/>
        <rFont val="Calibri"/>
        <charset val="0"/>
      </rPr>
      <t>S6402</t>
    </r>
  </si>
  <si>
    <r>
      <rPr>
        <b/>
        <sz val="8"/>
        <color rgb="FF000000"/>
        <rFont val="Calibri"/>
        <charset val="0"/>
      </rPr>
      <t>S7273</t>
    </r>
  </si>
  <si>
    <r>
      <rPr>
        <sz val="8"/>
        <color rgb="FF000000"/>
        <rFont val="Calibri"/>
        <charset val="0"/>
      </rPr>
      <t>Kojic acid</t>
    </r>
  </si>
  <si>
    <r>
      <rPr>
        <sz val="8"/>
        <color rgb="FF000000"/>
        <rFont val="Calibri"/>
        <charset val="0"/>
      </rPr>
      <t>Ethoxyquin</t>
    </r>
  </si>
  <si>
    <r>
      <rPr>
        <sz val="8"/>
        <color rgb="FF000000"/>
        <rFont val="Calibri"/>
        <charset val="0"/>
      </rPr>
      <t>Verbascoside</t>
    </r>
  </si>
  <si>
    <r>
      <rPr>
        <sz val="8"/>
        <color rgb="FF000000"/>
        <rFont val="Calibri"/>
        <charset val="0"/>
      </rPr>
      <t>7-Hydroxy-4-chromone</t>
    </r>
  </si>
  <si>
    <r>
      <rPr>
        <sz val="8"/>
        <color rgb="FF000000"/>
        <rFont val="Calibri"/>
        <charset val="0"/>
      </rPr>
      <t>Ethyl caffeate</t>
    </r>
  </si>
  <si>
    <r>
      <rPr>
        <sz val="8"/>
        <color rgb="FF000000"/>
        <rFont val="Calibri"/>
        <charset val="0"/>
      </rPr>
      <t>N-Acetylcysteine amide</t>
    </r>
  </si>
  <si>
    <r>
      <rPr>
        <sz val="8"/>
        <color rgb="FF000000"/>
        <rFont val="Calibri"/>
        <charset val="0"/>
      </rPr>
      <t>3,5-Dimethoxyphenol</t>
    </r>
  </si>
  <si>
    <r>
      <rPr>
        <sz val="8"/>
        <color rgb="FF000000"/>
        <rFont val="Calibri"/>
        <charset val="0"/>
      </rPr>
      <t>Hydrocinnamic acid</t>
    </r>
  </si>
  <si>
    <r>
      <rPr>
        <sz val="8"/>
        <color rgb="FF000000"/>
        <rFont val="Calibri"/>
        <charset val="0"/>
      </rPr>
      <t>2-Aminoethanethiol</t>
    </r>
  </si>
  <si>
    <r>
      <rPr>
        <sz val="8"/>
        <color rgb="FF000000"/>
        <rFont val="Calibri"/>
        <charset val="0"/>
      </rPr>
      <t>SC75741</t>
    </r>
  </si>
  <si>
    <r>
      <rPr>
        <b/>
        <sz val="12"/>
        <color rgb="FFF9FBF8"/>
        <rFont val="Calibri"/>
        <charset val="0"/>
      </rPr>
      <t>Plate layout: L6500-06</t>
    </r>
  </si>
  <si>
    <r>
      <rPr>
        <b/>
        <sz val="8"/>
        <color rgb="FF000000"/>
        <rFont val="Calibri"/>
        <charset val="0"/>
      </rPr>
      <t>S7317</t>
    </r>
  </si>
  <si>
    <r>
      <rPr>
        <b/>
        <sz val="8"/>
        <color rgb="FF000000"/>
        <rFont val="Calibri"/>
        <charset val="0"/>
      </rPr>
      <t>S7551</t>
    </r>
  </si>
  <si>
    <r>
      <rPr>
        <b/>
        <sz val="8"/>
        <color rgb="FF000000"/>
        <rFont val="Calibri"/>
        <charset val="0"/>
      </rPr>
      <t>S7889</t>
    </r>
  </si>
  <si>
    <r>
      <rPr>
        <b/>
        <sz val="8"/>
        <color rgb="FF000000"/>
        <rFont val="Calibri"/>
        <charset val="0"/>
      </rPr>
      <t>S8173</t>
    </r>
  </si>
  <si>
    <r>
      <rPr>
        <b/>
        <sz val="8"/>
        <color rgb="FF000000"/>
        <rFont val="Calibri"/>
        <charset val="0"/>
      </rPr>
      <t>S8319</t>
    </r>
  </si>
  <si>
    <r>
      <rPr>
        <b/>
        <sz val="8"/>
        <color rgb="FF000000"/>
        <rFont val="Calibri"/>
        <charset val="0"/>
      </rPr>
      <t>S8484</t>
    </r>
  </si>
  <si>
    <r>
      <rPr>
        <b/>
        <sz val="8"/>
        <color rgb="FF000000"/>
        <rFont val="Calibri"/>
        <charset val="0"/>
      </rPr>
      <t>S8803</t>
    </r>
  </si>
  <si>
    <r>
      <rPr>
        <b/>
        <sz val="8"/>
        <color rgb="FF000000"/>
        <rFont val="Calibri"/>
        <charset val="0"/>
      </rPr>
      <t>S9031</t>
    </r>
  </si>
  <si>
    <r>
      <rPr>
        <b/>
        <sz val="8"/>
        <color rgb="FF000000"/>
        <rFont val="Calibri"/>
        <charset val="0"/>
      </rPr>
      <t>S9041</t>
    </r>
  </si>
  <si>
    <r>
      <rPr>
        <b/>
        <sz val="8"/>
        <color rgb="FF000000"/>
        <rFont val="Calibri"/>
        <charset val="0"/>
      </rPr>
      <t>S9057</t>
    </r>
  </si>
  <si>
    <r>
      <rPr>
        <sz val="8"/>
        <color rgb="FF000000"/>
        <rFont val="Calibri"/>
        <charset val="0"/>
      </rPr>
      <t>WZ4003</t>
    </r>
  </si>
  <si>
    <r>
      <rPr>
        <sz val="8"/>
        <color rgb="FF000000"/>
        <rFont val="Calibri"/>
        <charset val="0"/>
      </rPr>
      <t>Piperlongumine</t>
    </r>
  </si>
  <si>
    <r>
      <rPr>
        <sz val="8"/>
        <color rgb="FF000000"/>
        <rFont val="Calibri"/>
        <charset val="0"/>
      </rPr>
      <t>Xanthohumol</t>
    </r>
  </si>
  <si>
    <r>
      <rPr>
        <sz val="8"/>
        <color rgb="FF000000"/>
        <rFont val="Calibri"/>
        <charset val="0"/>
      </rPr>
      <t>Verubecestat (MK-8931) Trifluoroacetate</t>
    </r>
  </si>
  <si>
    <r>
      <rPr>
        <sz val="8"/>
        <color rgb="FF000000"/>
        <rFont val="Calibri"/>
        <charset val="0"/>
      </rPr>
      <t>7,8-Dihydroxyflavone</t>
    </r>
  </si>
  <si>
    <r>
      <rPr>
        <sz val="8"/>
        <color rgb="FF000000"/>
        <rFont val="Calibri"/>
        <charset val="0"/>
      </rPr>
      <t>GSK2982772</t>
    </r>
  </si>
  <si>
    <r>
      <rPr>
        <sz val="8"/>
        <color rgb="FF000000"/>
        <rFont val="Calibri"/>
        <charset val="0"/>
      </rPr>
      <t>MK-3903</t>
    </r>
  </si>
  <si>
    <r>
      <rPr>
        <sz val="8"/>
        <color rgb="FF000000"/>
        <rFont val="Calibri"/>
        <charset val="0"/>
      </rPr>
      <t>Gambogenic acid</t>
    </r>
  </si>
  <si>
    <r>
      <rPr>
        <sz val="8"/>
        <color rgb="FF000000"/>
        <rFont val="Calibri"/>
        <charset val="0"/>
      </rPr>
      <t>Corosolic acid</t>
    </r>
  </si>
  <si>
    <r>
      <rPr>
        <sz val="8"/>
        <color rgb="FF000000"/>
        <rFont val="Calibri"/>
        <charset val="0"/>
      </rPr>
      <t>Sinigrin</t>
    </r>
  </si>
  <si>
    <r>
      <rPr>
        <b/>
        <sz val="8"/>
        <color rgb="FF000000"/>
        <rFont val="Calibri"/>
        <charset val="0"/>
      </rPr>
      <t>S7318</t>
    </r>
  </si>
  <si>
    <r>
      <rPr>
        <b/>
        <sz val="8"/>
        <color rgb="FF000000"/>
        <rFont val="Calibri"/>
        <charset val="0"/>
      </rPr>
      <t>S7589</t>
    </r>
  </si>
  <si>
    <r>
      <rPr>
        <b/>
        <sz val="8"/>
        <color rgb="FF000000"/>
        <rFont val="Calibri"/>
        <charset val="0"/>
      </rPr>
      <t>S7898</t>
    </r>
  </si>
  <si>
    <r>
      <rPr>
        <b/>
        <sz val="8"/>
        <color rgb="FF000000"/>
        <rFont val="Calibri"/>
        <charset val="0"/>
      </rPr>
      <t>S8178</t>
    </r>
  </si>
  <si>
    <r>
      <rPr>
        <b/>
        <sz val="8"/>
        <color rgb="FF000000"/>
        <rFont val="Calibri"/>
        <charset val="0"/>
      </rPr>
      <t>S8335</t>
    </r>
  </si>
  <si>
    <r>
      <rPr>
        <b/>
        <sz val="8"/>
        <color rgb="FF000000"/>
        <rFont val="Calibri"/>
        <charset val="0"/>
      </rPr>
      <t>S8493</t>
    </r>
  </si>
  <si>
    <r>
      <rPr>
        <b/>
        <sz val="8"/>
        <color rgb="FF000000"/>
        <rFont val="Calibri"/>
        <charset val="0"/>
      </rPr>
      <t>S8818</t>
    </r>
  </si>
  <si>
    <r>
      <rPr>
        <b/>
        <sz val="8"/>
        <color rgb="FF000000"/>
        <rFont val="Calibri"/>
        <charset val="0"/>
      </rPr>
      <t>S9032</t>
    </r>
  </si>
  <si>
    <r>
      <rPr>
        <b/>
        <sz val="8"/>
        <color rgb="FF000000"/>
        <rFont val="Calibri"/>
        <charset val="0"/>
      </rPr>
      <t>S9042</t>
    </r>
  </si>
  <si>
    <r>
      <rPr>
        <b/>
        <sz val="8"/>
        <color rgb="FF000000"/>
        <rFont val="Calibri"/>
        <charset val="0"/>
      </rPr>
      <t>S9058</t>
    </r>
  </si>
  <si>
    <r>
      <rPr>
        <sz val="8"/>
        <color rgb="FF000000"/>
        <rFont val="Calibri"/>
        <charset val="0"/>
      </rPr>
      <t>HTH-01-015</t>
    </r>
  </si>
  <si>
    <r>
      <rPr>
        <sz val="8"/>
        <color rgb="FF000000"/>
        <rFont val="Calibri"/>
        <charset val="0"/>
      </rPr>
      <t>N6022</t>
    </r>
  </si>
  <si>
    <r>
      <rPr>
        <sz val="8"/>
        <color rgb="FF000000"/>
        <rFont val="Calibri"/>
        <charset val="0"/>
      </rPr>
      <t>GSK621</t>
    </r>
  </si>
  <si>
    <r>
      <rPr>
        <sz val="8"/>
        <color rgb="FF000000"/>
        <rFont val="Calibri"/>
        <charset val="0"/>
      </rPr>
      <t>Wnt agonist 1</t>
    </r>
  </si>
  <si>
    <r>
      <rPr>
        <sz val="8"/>
        <color rgb="FF000000"/>
        <rFont val="Calibri"/>
        <charset val="0"/>
      </rPr>
      <t>PF-06409577</t>
    </r>
  </si>
  <si>
    <r>
      <rPr>
        <sz val="8"/>
        <color rgb="FF000000"/>
        <rFont val="Calibri"/>
        <charset val="0"/>
      </rPr>
      <t>PD-166866 (PD166866)</t>
    </r>
  </si>
  <si>
    <r>
      <rPr>
        <sz val="8"/>
        <color rgb="FF000000"/>
        <rFont val="Calibri"/>
        <charset val="0"/>
      </rPr>
      <t>V-9302</t>
    </r>
  </si>
  <si>
    <r>
      <rPr>
        <sz val="8"/>
        <color rgb="FF000000"/>
        <rFont val="Calibri"/>
        <charset val="0"/>
      </rPr>
      <t>Sanguinarine</t>
    </r>
  </si>
  <si>
    <r>
      <rPr>
        <sz val="8"/>
        <color rgb="FF000000"/>
        <rFont val="Calibri"/>
        <charset val="0"/>
      </rPr>
      <t>Wedelolactone</t>
    </r>
  </si>
  <si>
    <r>
      <rPr>
        <sz val="8"/>
        <color rgb="FF000000"/>
        <rFont val="Calibri"/>
        <charset val="0"/>
      </rPr>
      <t>Gallocatechin gallate</t>
    </r>
  </si>
  <si>
    <r>
      <rPr>
        <b/>
        <sz val="8"/>
        <color rgb="FF000000"/>
        <rFont val="Calibri"/>
        <charset val="0"/>
      </rPr>
      <t>S7351</t>
    </r>
  </si>
  <si>
    <r>
      <rPr>
        <b/>
        <sz val="8"/>
        <color rgb="FF000000"/>
        <rFont val="Calibri"/>
        <charset val="0"/>
      </rPr>
      <t>S7660</t>
    </r>
  </si>
  <si>
    <r>
      <rPr>
        <b/>
        <sz val="8"/>
        <color rgb="FF000000"/>
        <rFont val="Calibri"/>
        <charset val="0"/>
      </rPr>
      <t>S7947</t>
    </r>
  </si>
  <si>
    <r>
      <rPr>
        <b/>
        <sz val="8"/>
        <color rgb="FF000000"/>
        <rFont val="Calibri"/>
        <charset val="0"/>
      </rPr>
      <t>S8261</t>
    </r>
  </si>
  <si>
    <r>
      <rPr>
        <b/>
        <sz val="8"/>
        <color rgb="FF000000"/>
        <rFont val="Calibri"/>
        <charset val="0"/>
      </rPr>
      <t>S8358</t>
    </r>
  </si>
  <si>
    <r>
      <rPr>
        <b/>
        <sz val="8"/>
        <color rgb="FF000000"/>
        <rFont val="Calibri"/>
        <charset val="0"/>
      </rPr>
      <t>S8558</t>
    </r>
  </si>
  <si>
    <r>
      <rPr>
        <b/>
        <sz val="8"/>
        <color rgb="FF000000"/>
        <rFont val="Calibri"/>
        <charset val="0"/>
      </rPr>
      <t>S9013</t>
    </r>
  </si>
  <si>
    <r>
      <rPr>
        <b/>
        <sz val="8"/>
        <color rgb="FF000000"/>
        <rFont val="Calibri"/>
        <charset val="0"/>
      </rPr>
      <t>S9033</t>
    </r>
  </si>
  <si>
    <r>
      <rPr>
        <b/>
        <sz val="8"/>
        <color rgb="FF000000"/>
        <rFont val="Calibri"/>
        <charset val="0"/>
      </rPr>
      <t>S9043</t>
    </r>
  </si>
  <si>
    <r>
      <rPr>
        <b/>
        <sz val="8"/>
        <color rgb="FF000000"/>
        <rFont val="Calibri"/>
        <charset val="0"/>
      </rPr>
      <t>S9059</t>
    </r>
  </si>
  <si>
    <r>
      <rPr>
        <sz val="8"/>
        <color rgb="FF000000"/>
        <rFont val="Calibri"/>
        <charset val="0"/>
      </rPr>
      <t>JSH-23</t>
    </r>
  </si>
  <si>
    <r>
      <rPr>
        <sz val="8"/>
        <color rgb="FF000000"/>
        <rFont val="Calibri"/>
        <charset val="0"/>
      </rPr>
      <t>Obeticholic Acid</t>
    </r>
  </si>
  <si>
    <r>
      <rPr>
        <sz val="8"/>
        <color rgb="FF000000"/>
        <rFont val="Calibri"/>
        <charset val="0"/>
      </rPr>
      <t>PX-12</t>
    </r>
  </si>
  <si>
    <r>
      <rPr>
        <sz val="8"/>
        <color rgb="FF000000"/>
        <rFont val="Calibri"/>
        <charset val="0"/>
      </rPr>
      <t>GSK583</t>
    </r>
  </si>
  <si>
    <r>
      <rPr>
        <sz val="8"/>
        <color rgb="FF000000"/>
        <rFont val="Calibri"/>
        <charset val="0"/>
      </rPr>
      <t>WNK463</t>
    </r>
  </si>
  <si>
    <r>
      <rPr>
        <sz val="8"/>
        <color rgb="FF000000"/>
        <rFont val="Calibri"/>
        <charset val="0"/>
      </rPr>
      <t>Tofogliflozin(CSG 452)</t>
    </r>
  </si>
  <si>
    <r>
      <rPr>
        <sz val="8"/>
        <color rgb="FF000000"/>
        <rFont val="Calibri"/>
        <charset val="0"/>
      </rPr>
      <t>Paulownin</t>
    </r>
  </si>
  <si>
    <r>
      <rPr>
        <sz val="8"/>
        <color rgb="FF000000"/>
        <rFont val="Calibri"/>
        <charset val="0"/>
      </rPr>
      <t>Incensole acetate</t>
    </r>
  </si>
  <si>
    <r>
      <rPr>
        <sz val="8"/>
        <color rgb="FF000000"/>
        <rFont val="Calibri"/>
        <charset val="0"/>
      </rPr>
      <t>6-Shogaol</t>
    </r>
  </si>
  <si>
    <r>
      <rPr>
        <sz val="8"/>
        <color rgb="FF000000"/>
        <rFont val="Calibri"/>
        <charset val="0"/>
      </rPr>
      <t>4'-O-Glucosylvitexin</t>
    </r>
  </si>
  <si>
    <r>
      <rPr>
        <b/>
        <sz val="8"/>
        <color rgb="FF000000"/>
        <rFont val="Calibri"/>
        <charset val="0"/>
      </rPr>
      <t>S7380</t>
    </r>
  </si>
  <si>
    <r>
      <rPr>
        <b/>
        <sz val="8"/>
        <color rgb="FF000000"/>
        <rFont val="Calibri"/>
        <charset val="0"/>
      </rPr>
      <t>S7672</t>
    </r>
  </si>
  <si>
    <r>
      <rPr>
        <b/>
        <sz val="8"/>
        <color rgb="FF000000"/>
        <rFont val="Calibri"/>
        <charset val="0"/>
      </rPr>
      <t>S7953</t>
    </r>
  </si>
  <si>
    <r>
      <rPr>
        <b/>
        <sz val="8"/>
        <color rgb="FF000000"/>
        <rFont val="Calibri"/>
        <charset val="0"/>
      </rPr>
      <t>S8279</t>
    </r>
  </si>
  <si>
    <r>
      <rPr>
        <b/>
        <sz val="8"/>
        <color rgb="FF000000"/>
        <rFont val="Calibri"/>
        <charset val="0"/>
      </rPr>
      <t>S8370</t>
    </r>
  </si>
  <si>
    <r>
      <rPr>
        <b/>
        <sz val="8"/>
        <color rgb="FF000000"/>
        <rFont val="Calibri"/>
        <charset val="0"/>
      </rPr>
      <t>S8564</t>
    </r>
  </si>
  <si>
    <r>
      <rPr>
        <b/>
        <sz val="8"/>
        <color rgb="FF000000"/>
        <rFont val="Calibri"/>
        <charset val="0"/>
      </rPr>
      <t>S9017</t>
    </r>
  </si>
  <si>
    <r>
      <rPr>
        <b/>
        <sz val="8"/>
        <color rgb="FF000000"/>
        <rFont val="Calibri"/>
        <charset val="0"/>
      </rPr>
      <t>S9034</t>
    </r>
  </si>
  <si>
    <r>
      <rPr>
        <b/>
        <sz val="8"/>
        <color rgb="FF000000"/>
        <rFont val="Calibri"/>
        <charset val="0"/>
      </rPr>
      <t>S9046</t>
    </r>
  </si>
  <si>
    <r>
      <rPr>
        <b/>
        <sz val="8"/>
        <color rgb="FF000000"/>
        <rFont val="Calibri"/>
        <charset val="0"/>
      </rPr>
      <t>S9061</t>
    </r>
  </si>
  <si>
    <r>
      <rPr>
        <sz val="8"/>
        <color rgb="FF000000"/>
        <rFont val="Calibri"/>
        <charset val="0"/>
      </rPr>
      <t>Leupeptin Hemisulfate</t>
    </r>
  </si>
  <si>
    <r>
      <rPr>
        <sz val="8"/>
        <color rgb="FF000000"/>
        <rFont val="Calibri"/>
        <charset val="0"/>
      </rPr>
      <t>Omaveloxolone (RTA-408)</t>
    </r>
  </si>
  <si>
    <r>
      <rPr>
        <sz val="8"/>
        <color rgb="FF000000"/>
        <rFont val="Calibri"/>
        <charset val="0"/>
      </rPr>
      <t>ETC-1002</t>
    </r>
  </si>
  <si>
    <r>
      <rPr>
        <sz val="8"/>
        <color rgb="FF000000"/>
        <rFont val="Calibri"/>
        <charset val="0"/>
      </rPr>
      <t>Shikonin (C.I. 75535)</t>
    </r>
  </si>
  <si>
    <r>
      <rPr>
        <sz val="8"/>
        <color rgb="FF000000"/>
        <rFont val="Calibri"/>
        <charset val="0"/>
      </rPr>
      <t>BGP-15 2HCl</t>
    </r>
  </si>
  <si>
    <r>
      <rPr>
        <sz val="8"/>
        <color rgb="FF000000"/>
        <rFont val="Calibri"/>
        <charset val="0"/>
      </rPr>
      <t>Verubecestat (MK-8931)</t>
    </r>
  </si>
  <si>
    <r>
      <rPr>
        <sz val="8"/>
        <color rgb="FF000000"/>
        <rFont val="Calibri"/>
        <charset val="0"/>
      </rPr>
      <t>Columbianadin</t>
    </r>
  </si>
  <si>
    <r>
      <rPr>
        <sz val="8"/>
        <color rgb="FF000000"/>
        <rFont val="Calibri"/>
        <charset val="0"/>
      </rPr>
      <t>Isochlorogenic acid C</t>
    </r>
  </si>
  <si>
    <r>
      <rPr>
        <sz val="8"/>
        <color rgb="FF000000"/>
        <rFont val="Calibri"/>
        <charset val="0"/>
      </rPr>
      <t>Berberine</t>
    </r>
  </si>
  <si>
    <r>
      <rPr>
        <sz val="8"/>
        <color rgb="FF000000"/>
        <rFont val="Calibri"/>
        <charset val="0"/>
      </rPr>
      <t>Hydroxy safflor yellow A</t>
    </r>
  </si>
  <si>
    <r>
      <rPr>
        <b/>
        <sz val="8"/>
        <color rgb="FF000000"/>
        <rFont val="Calibri"/>
        <charset val="0"/>
      </rPr>
      <t>S7414</t>
    </r>
  </si>
  <si>
    <r>
      <rPr>
        <b/>
        <sz val="8"/>
        <color rgb="FF000000"/>
        <rFont val="Calibri"/>
        <charset val="0"/>
      </rPr>
      <t>S7724</t>
    </r>
  </si>
  <si>
    <r>
      <rPr>
        <b/>
        <sz val="8"/>
        <color rgb="FF000000"/>
        <rFont val="Calibri"/>
        <charset val="0"/>
      </rPr>
      <t>S7995</t>
    </r>
  </si>
  <si>
    <r>
      <rPr>
        <b/>
        <sz val="8"/>
        <color rgb="FF000000"/>
        <rFont val="Calibri"/>
        <charset val="0"/>
      </rPr>
      <t>S8281</t>
    </r>
  </si>
  <si>
    <r>
      <rPr>
        <b/>
        <sz val="8"/>
        <color rgb="FF000000"/>
        <rFont val="Calibri"/>
        <charset val="0"/>
      </rPr>
      <t>S8405</t>
    </r>
  </si>
  <si>
    <r>
      <rPr>
        <b/>
        <sz val="8"/>
        <color rgb="FF000000"/>
        <rFont val="Calibri"/>
        <charset val="0"/>
      </rPr>
      <t>S8642</t>
    </r>
  </si>
  <si>
    <r>
      <rPr>
        <b/>
        <sz val="8"/>
        <color rgb="FF000000"/>
        <rFont val="Calibri"/>
        <charset val="0"/>
      </rPr>
      <t>S9018</t>
    </r>
  </si>
  <si>
    <r>
      <rPr>
        <b/>
        <sz val="8"/>
        <color rgb="FF000000"/>
        <rFont val="Calibri"/>
        <charset val="0"/>
      </rPr>
      <t>S9035</t>
    </r>
  </si>
  <si>
    <r>
      <rPr>
        <b/>
        <sz val="8"/>
        <color rgb="FF000000"/>
        <rFont val="Calibri"/>
        <charset val="0"/>
      </rPr>
      <t>S9047</t>
    </r>
  </si>
  <si>
    <r>
      <rPr>
        <b/>
        <sz val="8"/>
        <color rgb="FF000000"/>
        <rFont val="Calibri"/>
        <charset val="0"/>
      </rPr>
      <t>S9064</t>
    </r>
  </si>
  <si>
    <r>
      <rPr>
        <sz val="8"/>
        <color rgb="FF000000"/>
        <rFont val="Calibri"/>
        <charset val="0"/>
      </rPr>
      <t>Caffeic Acid Phenethyl Ester</t>
    </r>
  </si>
  <si>
    <r>
      <rPr>
        <sz val="8"/>
        <color rgb="FF000000"/>
        <rFont val="Calibri"/>
        <charset val="0"/>
      </rPr>
      <t>Eprenetapopt (APR-246)</t>
    </r>
  </si>
  <si>
    <r>
      <rPr>
        <sz val="8"/>
        <color rgb="FF000000"/>
        <rFont val="Calibri"/>
        <charset val="0"/>
      </rPr>
      <t>Ripasudil (K-115) hydrochloride dihydrate</t>
    </r>
  </si>
  <si>
    <r>
      <rPr>
        <sz val="8"/>
        <color rgb="FF000000"/>
        <rFont val="Calibri"/>
        <charset val="0"/>
      </rPr>
      <t>CCF642</t>
    </r>
  </si>
  <si>
    <r>
      <rPr>
        <sz val="8"/>
        <color rgb="FF000000"/>
        <rFont val="Calibri"/>
        <charset val="0"/>
      </rPr>
      <t>RRx-001</t>
    </r>
  </si>
  <si>
    <r>
      <rPr>
        <sz val="8"/>
        <color rgb="FF000000"/>
        <rFont val="Calibri"/>
        <charset val="0"/>
      </rPr>
      <t>GSK'963</t>
    </r>
  </si>
  <si>
    <r>
      <rPr>
        <sz val="8"/>
        <color rgb="FF000000"/>
        <rFont val="Calibri"/>
        <charset val="0"/>
      </rPr>
      <t>Luteoloside</t>
    </r>
  </si>
  <si>
    <r>
      <rPr>
        <sz val="8"/>
        <color rgb="FF000000"/>
        <rFont val="Calibri"/>
        <charset val="0"/>
      </rPr>
      <t>Isovitexin</t>
    </r>
  </si>
  <si>
    <r>
      <rPr>
        <sz val="8"/>
        <color rgb="FF000000"/>
        <rFont val="Calibri"/>
        <charset val="0"/>
      </rPr>
      <t>Leonurine Hydrochloride</t>
    </r>
  </si>
  <si>
    <r>
      <rPr>
        <sz val="8"/>
        <color rgb="FF000000"/>
        <rFont val="Calibri"/>
        <charset val="0"/>
      </rPr>
      <t>Trilobatin</t>
    </r>
  </si>
  <si>
    <r>
      <rPr>
        <b/>
        <sz val="8"/>
        <color rgb="FF000000"/>
        <rFont val="Calibri"/>
        <charset val="0"/>
      </rPr>
      <t>S7445</t>
    </r>
  </si>
  <si>
    <r>
      <rPr>
        <b/>
        <sz val="8"/>
        <color rgb="FF000000"/>
        <rFont val="Calibri"/>
        <charset val="0"/>
      </rPr>
      <t>S7828</t>
    </r>
  </si>
  <si>
    <r>
      <rPr>
        <b/>
        <sz val="8"/>
        <color rgb="FF000000"/>
        <rFont val="Calibri"/>
        <charset val="0"/>
      </rPr>
      <t>S8036</t>
    </r>
  </si>
  <si>
    <r>
      <rPr>
        <b/>
        <sz val="8"/>
        <color rgb="FF000000"/>
        <rFont val="Calibri"/>
        <charset val="0"/>
      </rPr>
      <t>S8288</t>
    </r>
  </si>
  <si>
    <r>
      <rPr>
        <b/>
        <sz val="8"/>
        <color rgb="FF000000"/>
        <rFont val="Calibri"/>
        <charset val="0"/>
      </rPr>
      <t>S8432</t>
    </r>
  </si>
  <si>
    <r>
      <rPr>
        <b/>
        <sz val="8"/>
        <color rgb="FF000000"/>
        <rFont val="Calibri"/>
        <charset val="0"/>
      </rPr>
      <t>S8654</t>
    </r>
  </si>
  <si>
    <r>
      <rPr>
        <b/>
        <sz val="8"/>
        <color rgb="FF000000"/>
        <rFont val="Calibri"/>
        <charset val="0"/>
      </rPr>
      <t>S9021</t>
    </r>
  </si>
  <si>
    <r>
      <rPr>
        <b/>
        <sz val="8"/>
        <color rgb="FF000000"/>
        <rFont val="Calibri"/>
        <charset val="0"/>
      </rPr>
      <t>S9036</t>
    </r>
  </si>
  <si>
    <r>
      <rPr>
        <b/>
        <sz val="8"/>
        <color rgb="FF000000"/>
        <rFont val="Calibri"/>
        <charset val="0"/>
      </rPr>
      <t>S9048</t>
    </r>
  </si>
  <si>
    <r>
      <rPr>
        <b/>
        <sz val="8"/>
        <color rgb="FF000000"/>
        <rFont val="Calibri"/>
        <charset val="0"/>
      </rPr>
      <t>S9070</t>
    </r>
  </si>
  <si>
    <r>
      <rPr>
        <sz val="8"/>
        <color rgb="FF000000"/>
        <rFont val="Calibri"/>
        <charset val="0"/>
      </rPr>
      <t>APX-3330</t>
    </r>
  </si>
  <si>
    <r>
      <rPr>
        <sz val="8"/>
        <color rgb="FF000000"/>
        <rFont val="Calibri"/>
        <charset val="0"/>
      </rPr>
      <t>Licochalcone A</t>
    </r>
  </si>
  <si>
    <r>
      <rPr>
        <sz val="8"/>
        <color rgb="FF000000"/>
        <rFont val="Calibri"/>
        <charset val="0"/>
      </rPr>
      <t>Butein</t>
    </r>
  </si>
  <si>
    <r>
      <rPr>
        <sz val="8"/>
        <color rgb="FF000000"/>
        <rFont val="Calibri"/>
        <charset val="0"/>
      </rPr>
      <t>VLX1570</t>
    </r>
  </si>
  <si>
    <r>
      <rPr>
        <sz val="8"/>
        <color rgb="FF000000"/>
        <rFont val="Calibri"/>
        <charset val="0"/>
      </rPr>
      <t>Troglitazone (CS-045)</t>
    </r>
  </si>
  <si>
    <r>
      <rPr>
        <sz val="8"/>
        <color rgb="FF000000"/>
        <rFont val="Calibri"/>
        <charset val="0"/>
      </rPr>
      <t>ex229 (compound 991)</t>
    </r>
  </si>
  <si>
    <r>
      <rPr>
        <sz val="8"/>
        <color rgb="FF000000"/>
        <rFont val="Calibri"/>
        <charset val="0"/>
      </rPr>
      <t>(20R)Ginsenoside Rg3</t>
    </r>
  </si>
  <si>
    <r>
      <rPr>
        <sz val="8"/>
        <color rgb="FF000000"/>
        <rFont val="Calibri"/>
        <charset val="0"/>
      </rPr>
      <t>(20R)Ginsenoside Rh2</t>
    </r>
  </si>
  <si>
    <r>
      <rPr>
        <sz val="8"/>
        <color rgb="FF000000"/>
        <rFont val="Calibri"/>
        <charset val="0"/>
      </rPr>
      <t>(+)-Gallocatechin</t>
    </r>
  </si>
  <si>
    <r>
      <rPr>
        <sz val="8"/>
        <color rgb="FF000000"/>
        <rFont val="Calibri"/>
        <charset val="0"/>
      </rPr>
      <t>Isoxanthohumol</t>
    </r>
  </si>
  <si>
    <r>
      <rPr>
        <b/>
        <sz val="8"/>
        <color rgb="FF000000"/>
        <rFont val="Calibri"/>
        <charset val="0"/>
      </rPr>
      <t>S7448</t>
    </r>
  </si>
  <si>
    <r>
      <rPr>
        <b/>
        <sz val="8"/>
        <color rgb="FF000000"/>
        <rFont val="Calibri"/>
        <charset val="0"/>
      </rPr>
      <t>S7864</t>
    </r>
  </si>
  <si>
    <r>
      <rPr>
        <b/>
        <sz val="8"/>
        <color rgb="FF000000"/>
        <rFont val="Calibri"/>
        <charset val="0"/>
      </rPr>
      <t>S8078</t>
    </r>
  </si>
  <si>
    <r>
      <rPr>
        <b/>
        <sz val="8"/>
        <color rgb="FF000000"/>
        <rFont val="Calibri"/>
        <charset val="0"/>
      </rPr>
      <t>S8289</t>
    </r>
  </si>
  <si>
    <r>
      <rPr>
        <b/>
        <sz val="8"/>
        <color rgb="FF000000"/>
        <rFont val="Calibri"/>
        <charset val="0"/>
      </rPr>
      <t>S8447</t>
    </r>
  </si>
  <si>
    <r>
      <rPr>
        <b/>
        <sz val="8"/>
        <color rgb="FF000000"/>
        <rFont val="Calibri"/>
        <charset val="0"/>
      </rPr>
      <t>S8662</t>
    </r>
  </si>
  <si>
    <r>
      <rPr>
        <b/>
        <sz val="8"/>
        <color rgb="FF000000"/>
        <rFont val="Calibri"/>
        <charset val="0"/>
      </rPr>
      <t>S9022</t>
    </r>
  </si>
  <si>
    <r>
      <rPr>
        <b/>
        <sz val="8"/>
        <color rgb="FF000000"/>
        <rFont val="Calibri"/>
        <charset val="0"/>
      </rPr>
      <t>S9038</t>
    </r>
  </si>
  <si>
    <r>
      <rPr>
        <b/>
        <sz val="8"/>
        <color rgb="FF000000"/>
        <rFont val="Calibri"/>
        <charset val="0"/>
      </rPr>
      <t>S9052</t>
    </r>
  </si>
  <si>
    <r>
      <rPr>
        <b/>
        <sz val="8"/>
        <color rgb="FF000000"/>
        <rFont val="Calibri"/>
        <charset val="0"/>
      </rPr>
      <t>S9071</t>
    </r>
  </si>
  <si>
    <r>
      <rPr>
        <sz val="8"/>
        <color rgb="FF000000"/>
        <rFont val="Calibri"/>
        <charset val="0"/>
      </rPr>
      <t>CORM-3</t>
    </r>
  </si>
  <si>
    <r>
      <rPr>
        <sz val="8"/>
        <color rgb="FF000000"/>
        <rFont val="Calibri"/>
        <charset val="0"/>
      </rPr>
      <t>Oltipraz</t>
    </r>
  </si>
  <si>
    <r>
      <rPr>
        <sz val="8"/>
        <color rgb="FF000000"/>
        <rFont val="Calibri"/>
        <charset val="0"/>
      </rPr>
      <t>Bardoxolone Methyl</t>
    </r>
  </si>
  <si>
    <r>
      <rPr>
        <sz val="8"/>
        <color rgb="FF000000"/>
        <rFont val="Calibri"/>
        <charset val="0"/>
      </rPr>
      <t>NQDI-1</t>
    </r>
  </si>
  <si>
    <r>
      <rPr>
        <sz val="8"/>
        <color rgb="FF000000"/>
        <rFont val="Calibri"/>
        <charset val="0"/>
      </rPr>
      <t>8-OH-DPAT (8-Hydroxy-DPAT)</t>
    </r>
  </si>
  <si>
    <r>
      <rPr>
        <sz val="8"/>
        <color rgb="FF000000"/>
        <rFont val="Calibri"/>
        <charset val="0"/>
      </rPr>
      <t>PTC-028</t>
    </r>
  </si>
  <si>
    <r>
      <rPr>
        <sz val="8"/>
        <color rgb="FF000000"/>
        <rFont val="Calibri"/>
        <charset val="0"/>
      </rPr>
      <t>20S-Ginsenoside Rg3</t>
    </r>
  </si>
  <si>
    <r>
      <rPr>
        <sz val="8"/>
        <color rgb="FF000000"/>
        <rFont val="Calibri"/>
        <charset val="0"/>
      </rPr>
      <t>Calycosin</t>
    </r>
  </si>
  <si>
    <r>
      <rPr>
        <sz val="8"/>
        <color rgb="FF000000"/>
        <rFont val="Calibri"/>
        <charset val="0"/>
      </rPr>
      <t>Auraptene</t>
    </r>
  </si>
  <si>
    <r>
      <rPr>
        <sz val="8"/>
        <color rgb="FF000000"/>
        <rFont val="Calibri"/>
        <charset val="0"/>
      </rPr>
      <t>Nootkatone</t>
    </r>
  </si>
  <si>
    <r>
      <rPr>
        <b/>
        <sz val="8"/>
        <color rgb="FF000000"/>
        <rFont val="Calibri"/>
        <charset val="0"/>
      </rPr>
      <t>S7501</t>
    </r>
  </si>
  <si>
    <r>
      <rPr>
        <b/>
        <sz val="8"/>
        <color rgb="FF000000"/>
        <rFont val="Calibri"/>
        <charset val="0"/>
      </rPr>
      <t>S7867</t>
    </r>
  </si>
  <si>
    <r>
      <rPr>
        <b/>
        <sz val="8"/>
        <color rgb="FF000000"/>
        <rFont val="Calibri"/>
        <charset val="0"/>
      </rPr>
      <t>S8132</t>
    </r>
  </si>
  <si>
    <r>
      <rPr>
        <b/>
        <sz val="8"/>
        <color rgb="FF000000"/>
        <rFont val="Calibri"/>
        <charset val="0"/>
      </rPr>
      <t>S8291</t>
    </r>
  </si>
  <si>
    <r>
      <rPr>
        <b/>
        <sz val="8"/>
        <color rgb="FF000000"/>
        <rFont val="Calibri"/>
        <charset val="0"/>
      </rPr>
      <t>S8483</t>
    </r>
  </si>
  <si>
    <r>
      <rPr>
        <b/>
        <sz val="8"/>
        <color rgb="FF000000"/>
        <rFont val="Calibri"/>
        <charset val="0"/>
      </rPr>
      <t>S8790</t>
    </r>
  </si>
  <si>
    <r>
      <rPr>
        <b/>
        <sz val="8"/>
        <color rgb="FF000000"/>
        <rFont val="Calibri"/>
        <charset val="0"/>
      </rPr>
      <t>S9026</t>
    </r>
  </si>
  <si>
    <r>
      <rPr>
        <b/>
        <sz val="8"/>
        <color rgb="FF000000"/>
        <rFont val="Calibri"/>
        <charset val="0"/>
      </rPr>
      <t>S9040</t>
    </r>
  </si>
  <si>
    <r>
      <rPr>
        <b/>
        <sz val="8"/>
        <color rgb="FF000000"/>
        <rFont val="Calibri"/>
        <charset val="0"/>
      </rPr>
      <t>S9055</t>
    </r>
  </si>
  <si>
    <r>
      <rPr>
        <b/>
        <sz val="8"/>
        <color rgb="FF000000"/>
        <rFont val="Calibri"/>
        <charset val="0"/>
      </rPr>
      <t>S9073</t>
    </r>
  </si>
  <si>
    <r>
      <rPr>
        <sz val="8"/>
        <color rgb="FF000000"/>
        <rFont val="Calibri"/>
        <charset val="0"/>
      </rPr>
      <t>HO-3867</t>
    </r>
  </si>
  <si>
    <r>
      <rPr>
        <sz val="8"/>
        <color rgb="FF000000"/>
        <rFont val="Calibri"/>
        <charset val="0"/>
      </rPr>
      <t>Oleuropein</t>
    </r>
  </si>
  <si>
    <r>
      <rPr>
        <sz val="8"/>
        <color rgb="FF000000"/>
        <rFont val="Calibri"/>
        <charset val="0"/>
      </rPr>
      <t>Deguelin</t>
    </r>
  </si>
  <si>
    <r>
      <rPr>
        <sz val="8"/>
        <color rgb="FF000000"/>
        <rFont val="Calibri"/>
        <charset val="0"/>
      </rPr>
      <t>Atractylenolide I</t>
    </r>
  </si>
  <si>
    <r>
      <rPr>
        <sz val="8"/>
        <color rgb="FF000000"/>
        <rFont val="Calibri"/>
        <charset val="0"/>
      </rPr>
      <t>CBL0137 HCl</t>
    </r>
  </si>
  <si>
    <r>
      <rPr>
        <sz val="8"/>
        <color rgb="FF000000"/>
        <rFont val="Calibri"/>
        <charset val="0"/>
      </rPr>
      <t>ML385</t>
    </r>
  </si>
  <si>
    <r>
      <rPr>
        <sz val="8"/>
        <color rgb="FF000000"/>
        <rFont val="Calibri"/>
        <charset val="0"/>
      </rPr>
      <t>Hastatoside</t>
    </r>
  </si>
  <si>
    <r>
      <rPr>
        <sz val="8"/>
        <color rgb="FF000000"/>
        <rFont val="Calibri"/>
        <charset val="0"/>
      </rPr>
      <t>Maslinic acid</t>
    </r>
  </si>
  <si>
    <r>
      <rPr>
        <sz val="8"/>
        <color rgb="FF000000"/>
        <rFont val="Calibri"/>
        <charset val="0"/>
      </rPr>
      <t>Salvianolic acid A</t>
    </r>
  </si>
  <si>
    <r>
      <rPr>
        <sz val="8"/>
        <color rgb="FF000000"/>
        <rFont val="Calibri"/>
        <charset val="0"/>
      </rPr>
      <t>Lithospermoside</t>
    </r>
  </si>
  <si>
    <r>
      <rPr>
        <b/>
        <sz val="12"/>
        <color rgb="FFF9FBF8"/>
        <rFont val="Calibri"/>
        <charset val="0"/>
      </rPr>
      <t>Plate layout: L6500-07</t>
    </r>
  </si>
  <si>
    <r>
      <rPr>
        <b/>
        <sz val="8"/>
        <color rgb="FF000000"/>
        <rFont val="Calibri"/>
        <charset val="0"/>
      </rPr>
      <t>S9076</t>
    </r>
  </si>
  <si>
    <r>
      <rPr>
        <b/>
        <sz val="8"/>
        <color rgb="FF000000"/>
        <rFont val="Calibri"/>
        <charset val="0"/>
      </rPr>
      <t>S9091</t>
    </r>
  </si>
  <si>
    <r>
      <rPr>
        <b/>
        <sz val="8"/>
        <color rgb="FF000000"/>
        <rFont val="Calibri"/>
        <charset val="0"/>
      </rPr>
      <t>S9112</t>
    </r>
  </si>
  <si>
    <r>
      <rPr>
        <b/>
        <sz val="8"/>
        <color rgb="FF000000"/>
        <rFont val="Calibri"/>
        <charset val="0"/>
      </rPr>
      <t>S9127</t>
    </r>
  </si>
  <si>
    <r>
      <rPr>
        <b/>
        <sz val="8"/>
        <color rgb="FF000000"/>
        <rFont val="Calibri"/>
        <charset val="0"/>
      </rPr>
      <t>S9163</t>
    </r>
  </si>
  <si>
    <r>
      <rPr>
        <b/>
        <sz val="8"/>
        <color rgb="FF000000"/>
        <rFont val="Calibri"/>
        <charset val="0"/>
      </rPr>
      <t>S9189</t>
    </r>
  </si>
  <si>
    <r>
      <rPr>
        <b/>
        <sz val="8"/>
        <color rgb="FF000000"/>
        <rFont val="Calibri"/>
        <charset val="0"/>
      </rPr>
      <t>S9227</t>
    </r>
  </si>
  <si>
    <r>
      <rPr>
        <b/>
        <sz val="8"/>
        <color rgb="FF000000"/>
        <rFont val="Calibri"/>
        <charset val="0"/>
      </rPr>
      <t>S9250</t>
    </r>
  </si>
  <si>
    <r>
      <rPr>
        <b/>
        <sz val="8"/>
        <color rgb="FF000000"/>
        <rFont val="Calibri"/>
        <charset val="0"/>
      </rPr>
      <t>S9282</t>
    </r>
  </si>
  <si>
    <r>
      <rPr>
        <b/>
        <sz val="8"/>
        <color rgb="FF000000"/>
        <rFont val="Calibri"/>
        <charset val="0"/>
      </rPr>
      <t>S9312</t>
    </r>
  </si>
  <si>
    <r>
      <rPr>
        <sz val="8"/>
        <color rgb="FF000000"/>
        <rFont val="Calibri"/>
        <charset val="0"/>
      </rPr>
      <t>Typhaneoside</t>
    </r>
  </si>
  <si>
    <r>
      <rPr>
        <sz val="8"/>
        <color rgb="FF000000"/>
        <rFont val="Calibri"/>
        <charset val="0"/>
      </rPr>
      <t>10-Gingerol</t>
    </r>
  </si>
  <si>
    <r>
      <rPr>
        <sz val="8"/>
        <color rgb="FF000000"/>
        <rFont val="Calibri"/>
        <charset val="0"/>
      </rPr>
      <t>Kaempferitrin</t>
    </r>
  </si>
  <si>
    <r>
      <rPr>
        <sz val="8"/>
        <color rgb="FF000000"/>
        <rFont val="Calibri"/>
        <charset val="0"/>
      </rPr>
      <t>Carnosol</t>
    </r>
  </si>
  <si>
    <r>
      <rPr>
        <sz val="8"/>
        <color rgb="FF000000"/>
        <rFont val="Calibri"/>
        <charset val="0"/>
      </rPr>
      <t>Rhapontigenin</t>
    </r>
  </si>
  <si>
    <r>
      <rPr>
        <sz val="8"/>
        <color rgb="FF000000"/>
        <rFont val="Calibri"/>
        <charset val="0"/>
      </rPr>
      <t>Oroxin A</t>
    </r>
  </si>
  <si>
    <r>
      <rPr>
        <sz val="8"/>
        <color rgb="FF000000"/>
        <rFont val="Calibri"/>
        <charset val="0"/>
      </rPr>
      <t>Sinensetin</t>
    </r>
  </si>
  <si>
    <r>
      <rPr>
        <sz val="8"/>
        <color rgb="FF000000"/>
        <rFont val="Calibri"/>
        <charset val="0"/>
      </rPr>
      <t>Isosilybin</t>
    </r>
  </si>
  <si>
    <r>
      <rPr>
        <sz val="8"/>
        <color rgb="FF000000"/>
        <rFont val="Calibri"/>
        <charset val="0"/>
      </rPr>
      <t>Isochlorogenic acid A</t>
    </r>
  </si>
  <si>
    <r>
      <rPr>
        <sz val="8"/>
        <color rgb="FF000000"/>
        <rFont val="Calibri"/>
        <charset val="0"/>
      </rPr>
      <t>Cyanidin-3-O-glucoside chloride</t>
    </r>
  </si>
  <si>
    <r>
      <rPr>
        <b/>
        <sz val="8"/>
        <color rgb="FF000000"/>
        <rFont val="Calibri"/>
        <charset val="0"/>
      </rPr>
      <t>S9077</t>
    </r>
  </si>
  <si>
    <r>
      <rPr>
        <b/>
        <sz val="8"/>
        <color rgb="FF000000"/>
        <rFont val="Calibri"/>
        <charset val="0"/>
      </rPr>
      <t>S9094</t>
    </r>
  </si>
  <si>
    <r>
      <rPr>
        <b/>
        <sz val="8"/>
        <color rgb="FF000000"/>
        <rFont val="Calibri"/>
        <charset val="0"/>
      </rPr>
      <t>S9113</t>
    </r>
  </si>
  <si>
    <r>
      <rPr>
        <b/>
        <sz val="8"/>
        <color rgb="FF000000"/>
        <rFont val="Calibri"/>
        <charset val="0"/>
      </rPr>
      <t>S9129</t>
    </r>
  </si>
  <si>
    <r>
      <rPr>
        <b/>
        <sz val="8"/>
        <color rgb="FF000000"/>
        <rFont val="Calibri"/>
        <charset val="0"/>
      </rPr>
      <t>S9170</t>
    </r>
  </si>
  <si>
    <r>
      <rPr>
        <b/>
        <sz val="8"/>
        <color rgb="FF000000"/>
        <rFont val="Calibri"/>
        <charset val="0"/>
      </rPr>
      <t>S9190</t>
    </r>
  </si>
  <si>
    <r>
      <rPr>
        <b/>
        <sz val="8"/>
        <color rgb="FF000000"/>
        <rFont val="Calibri"/>
        <charset val="0"/>
      </rPr>
      <t>S9228</t>
    </r>
  </si>
  <si>
    <r>
      <rPr>
        <b/>
        <sz val="8"/>
        <color rgb="FF000000"/>
        <rFont val="Calibri"/>
        <charset val="0"/>
      </rPr>
      <t>S9255</t>
    </r>
  </si>
  <si>
    <r>
      <rPr>
        <b/>
        <sz val="8"/>
        <color rgb="FF000000"/>
        <rFont val="Calibri"/>
        <charset val="0"/>
      </rPr>
      <t>S9286</t>
    </r>
  </si>
  <si>
    <r>
      <rPr>
        <b/>
        <sz val="8"/>
        <color rgb="FF000000"/>
        <rFont val="Calibri"/>
        <charset val="0"/>
      </rPr>
      <t>S9315</t>
    </r>
  </si>
  <si>
    <r>
      <rPr>
        <sz val="8"/>
        <color rgb="FF000000"/>
        <rFont val="Calibri"/>
        <charset val="0"/>
      </rPr>
      <t>Plantamajoside</t>
    </r>
  </si>
  <si>
    <r>
      <rPr>
        <sz val="8"/>
        <color rgb="FF000000"/>
        <rFont val="Calibri"/>
        <charset val="0"/>
      </rPr>
      <t>Pogostone</t>
    </r>
  </si>
  <si>
    <r>
      <rPr>
        <sz val="8"/>
        <color rgb="FF000000"/>
        <rFont val="Calibri"/>
        <charset val="0"/>
      </rPr>
      <t>Ononin</t>
    </r>
  </si>
  <si>
    <r>
      <rPr>
        <sz val="8"/>
        <color rgb="FF000000"/>
        <rFont val="Calibri"/>
        <charset val="0"/>
      </rPr>
      <t>20(S)-Ginsenoside Rh1</t>
    </r>
  </si>
  <si>
    <r>
      <rPr>
        <sz val="8"/>
        <color rgb="FF000000"/>
        <rFont val="Calibri"/>
        <charset val="0"/>
      </rPr>
      <t>Engeletin</t>
    </r>
  </si>
  <si>
    <r>
      <rPr>
        <sz val="8"/>
        <color rgb="FF000000"/>
        <rFont val="Calibri"/>
        <charset val="0"/>
      </rPr>
      <t>Oroxin B</t>
    </r>
  </si>
  <si>
    <r>
      <rPr>
        <sz val="8"/>
        <color rgb="FF000000"/>
        <rFont val="Calibri"/>
        <charset val="0"/>
      </rPr>
      <t>Schisandrin C</t>
    </r>
  </si>
  <si>
    <r>
      <rPr>
        <sz val="8"/>
        <color rgb="FF000000"/>
        <rFont val="Calibri"/>
        <charset val="0"/>
      </rPr>
      <t>Isoscopoletin</t>
    </r>
  </si>
  <si>
    <r>
      <rPr>
        <sz val="8"/>
        <color rgb="FF000000"/>
        <rFont val="Calibri"/>
        <charset val="0"/>
      </rPr>
      <t>Neobavaisoflavone</t>
    </r>
  </si>
  <si>
    <r>
      <rPr>
        <sz val="8"/>
        <color rgb="FF000000"/>
        <rFont val="Calibri"/>
        <charset val="0"/>
      </rPr>
      <t>Praeruptorin A</t>
    </r>
  </si>
  <si>
    <r>
      <rPr>
        <b/>
        <sz val="8"/>
        <color rgb="FF000000"/>
        <rFont val="Calibri"/>
        <charset val="0"/>
      </rPr>
      <t>S9080</t>
    </r>
  </si>
  <si>
    <r>
      <rPr>
        <b/>
        <sz val="8"/>
        <color rgb="FF000000"/>
        <rFont val="Calibri"/>
        <charset val="0"/>
      </rPr>
      <t>S9095</t>
    </r>
  </si>
  <si>
    <r>
      <rPr>
        <b/>
        <sz val="8"/>
        <color rgb="FF000000"/>
        <rFont val="Calibri"/>
        <charset val="0"/>
      </rPr>
      <t>S9115</t>
    </r>
  </si>
  <si>
    <r>
      <rPr>
        <b/>
        <sz val="8"/>
        <color rgb="FF000000"/>
        <rFont val="Calibri"/>
        <charset val="0"/>
      </rPr>
      <t>S9134</t>
    </r>
  </si>
  <si>
    <r>
      <rPr>
        <b/>
        <sz val="8"/>
        <color rgb="FF000000"/>
        <rFont val="Calibri"/>
        <charset val="0"/>
      </rPr>
      <t>S9172</t>
    </r>
  </si>
  <si>
    <r>
      <rPr>
        <b/>
        <sz val="8"/>
        <color rgb="FF000000"/>
        <rFont val="Calibri"/>
        <charset val="0"/>
      </rPr>
      <t>S9204</t>
    </r>
  </si>
  <si>
    <r>
      <rPr>
        <b/>
        <sz val="8"/>
        <color rgb="FF000000"/>
        <rFont val="Calibri"/>
        <charset val="0"/>
      </rPr>
      <t>S9230</t>
    </r>
  </si>
  <si>
    <r>
      <rPr>
        <b/>
        <sz val="8"/>
        <color rgb="FF000000"/>
        <rFont val="Calibri"/>
        <charset val="0"/>
      </rPr>
      <t>S9256</t>
    </r>
  </si>
  <si>
    <r>
      <rPr>
        <b/>
        <sz val="8"/>
        <color rgb="FF000000"/>
        <rFont val="Calibri"/>
        <charset val="0"/>
      </rPr>
      <t>S9287</t>
    </r>
  </si>
  <si>
    <r>
      <rPr>
        <b/>
        <sz val="8"/>
        <color rgb="FF000000"/>
        <rFont val="Calibri"/>
        <charset val="0"/>
      </rPr>
      <t>S9318</t>
    </r>
  </si>
  <si>
    <r>
      <rPr>
        <sz val="8"/>
        <color rgb="FF000000"/>
        <rFont val="Calibri"/>
        <charset val="0"/>
      </rPr>
      <t>Anhydroicaritin</t>
    </r>
  </si>
  <si>
    <r>
      <rPr>
        <sz val="8"/>
        <color rgb="FF000000"/>
        <rFont val="Calibri"/>
        <charset val="0"/>
      </rPr>
      <t>Senegenin</t>
    </r>
  </si>
  <si>
    <r>
      <rPr>
        <sz val="8"/>
        <color rgb="FF000000"/>
        <rFont val="Calibri"/>
        <charset val="0"/>
      </rPr>
      <t>Wogonoside</t>
    </r>
  </si>
  <si>
    <r>
      <rPr>
        <sz val="8"/>
        <color rgb="FF000000"/>
        <rFont val="Calibri"/>
        <charset val="0"/>
      </rPr>
      <t>Spinosin</t>
    </r>
  </si>
  <si>
    <r>
      <rPr>
        <sz val="8"/>
        <color rgb="FF000000"/>
        <rFont val="Calibri"/>
        <charset val="0"/>
      </rPr>
      <t>Phellodendrine</t>
    </r>
  </si>
  <si>
    <r>
      <rPr>
        <sz val="8"/>
        <color rgb="FF000000"/>
        <rFont val="Calibri"/>
        <charset val="0"/>
      </rPr>
      <t>Oroxylin A</t>
    </r>
  </si>
  <si>
    <r>
      <rPr>
        <sz val="8"/>
        <color rgb="FF000000"/>
        <rFont val="Calibri"/>
        <charset val="0"/>
      </rPr>
      <t>Vaccarin</t>
    </r>
  </si>
  <si>
    <r>
      <rPr>
        <sz val="8"/>
        <color rgb="FF000000"/>
        <rFont val="Calibri"/>
        <charset val="0"/>
      </rPr>
      <t>Isobavachin</t>
    </r>
  </si>
  <si>
    <r>
      <rPr>
        <sz val="8"/>
        <color rgb="FF000000"/>
        <rFont val="Calibri"/>
        <charset val="0"/>
      </rPr>
      <t>Genkwanin</t>
    </r>
  </si>
  <si>
    <r>
      <rPr>
        <sz val="8"/>
        <color rgb="FF000000"/>
        <rFont val="Calibri"/>
        <charset val="0"/>
      </rPr>
      <t>(20R)-Ginsenoside Rh1</t>
    </r>
  </si>
  <si>
    <r>
      <rPr>
        <b/>
        <sz val="8"/>
        <color rgb="FF000000"/>
        <rFont val="Calibri"/>
        <charset val="0"/>
      </rPr>
      <t>S9083</t>
    </r>
  </si>
  <si>
    <r>
      <rPr>
        <b/>
        <sz val="8"/>
        <color rgb="FF000000"/>
        <rFont val="Calibri"/>
        <charset val="0"/>
      </rPr>
      <t>S9098</t>
    </r>
  </si>
  <si>
    <r>
      <rPr>
        <b/>
        <sz val="8"/>
        <color rgb="FF000000"/>
        <rFont val="Calibri"/>
        <charset val="0"/>
      </rPr>
      <t>S9120</t>
    </r>
  </si>
  <si>
    <r>
      <rPr>
        <b/>
        <sz val="8"/>
        <color rgb="FF000000"/>
        <rFont val="Calibri"/>
        <charset val="0"/>
      </rPr>
      <t>S9136</t>
    </r>
  </si>
  <si>
    <r>
      <rPr>
        <b/>
        <sz val="8"/>
        <color rgb="FF000000"/>
        <rFont val="Calibri"/>
        <charset val="0"/>
      </rPr>
      <t>S9173</t>
    </r>
  </si>
  <si>
    <r>
      <rPr>
        <b/>
        <sz val="8"/>
        <color rgb="FF000000"/>
        <rFont val="Calibri"/>
        <charset val="0"/>
      </rPr>
      <t>S9205</t>
    </r>
  </si>
  <si>
    <r>
      <rPr>
        <b/>
        <sz val="8"/>
        <color rgb="FF000000"/>
        <rFont val="Calibri"/>
        <charset val="0"/>
      </rPr>
      <t>S9231</t>
    </r>
  </si>
  <si>
    <r>
      <rPr>
        <b/>
        <sz val="8"/>
        <color rgb="FF000000"/>
        <rFont val="Calibri"/>
        <charset val="0"/>
      </rPr>
      <t>S9259</t>
    </r>
  </si>
  <si>
    <r>
      <rPr>
        <b/>
        <sz val="8"/>
        <color rgb="FF000000"/>
        <rFont val="Calibri"/>
        <charset val="0"/>
      </rPr>
      <t>S9289</t>
    </r>
  </si>
  <si>
    <r>
      <rPr>
        <b/>
        <sz val="8"/>
        <color rgb="FF000000"/>
        <rFont val="Calibri"/>
        <charset val="0"/>
      </rPr>
      <t>S9319</t>
    </r>
  </si>
  <si>
    <r>
      <rPr>
        <sz val="8"/>
        <color rgb="FF000000"/>
        <rFont val="Calibri"/>
        <charset val="0"/>
      </rPr>
      <t>Rhapontin</t>
    </r>
  </si>
  <si>
    <r>
      <rPr>
        <sz val="8"/>
        <color rgb="FF000000"/>
        <rFont val="Calibri"/>
        <charset val="0"/>
      </rPr>
      <t>Dehydrodiisoeugenol</t>
    </r>
  </si>
  <si>
    <r>
      <rPr>
        <sz val="8"/>
        <color rgb="FF000000"/>
        <rFont val="Calibri"/>
        <charset val="0"/>
      </rPr>
      <t>Scutellarein</t>
    </r>
  </si>
  <si>
    <r>
      <rPr>
        <sz val="8"/>
        <color rgb="FF000000"/>
        <rFont val="Calibri"/>
        <charset val="0"/>
      </rPr>
      <t>Neochlorogenic acid</t>
    </r>
  </si>
  <si>
    <r>
      <rPr>
        <sz val="8"/>
        <color rgb="FF000000"/>
        <rFont val="Calibri"/>
        <charset val="0"/>
      </rPr>
      <t>Sec-O-Glucosylhamaudol</t>
    </r>
  </si>
  <si>
    <r>
      <rPr>
        <sz val="8"/>
        <color rgb="FF000000"/>
        <rFont val="Calibri"/>
        <charset val="0"/>
      </rPr>
      <t>Hydroxygenkwanin</t>
    </r>
  </si>
  <si>
    <r>
      <rPr>
        <sz val="8"/>
        <color rgb="FF000000"/>
        <rFont val="Calibri"/>
        <charset val="0"/>
      </rPr>
      <t>Schisanhenol</t>
    </r>
  </si>
  <si>
    <r>
      <rPr>
        <sz val="8"/>
        <color rgb="FF000000"/>
        <rFont val="Calibri"/>
        <charset val="0"/>
      </rPr>
      <t>Lithospermic acid</t>
    </r>
  </si>
  <si>
    <r>
      <rPr>
        <sz val="8"/>
        <color rgb="FF000000"/>
        <rFont val="Calibri"/>
        <charset val="0"/>
      </rPr>
      <t>Astragalin</t>
    </r>
  </si>
  <si>
    <r>
      <rPr>
        <sz val="8"/>
        <color rgb="FF000000"/>
        <rFont val="Calibri"/>
        <charset val="0"/>
      </rPr>
      <t>Cryptochlorogenic acid</t>
    </r>
  </si>
  <si>
    <r>
      <rPr>
        <b/>
        <sz val="8"/>
        <color rgb="FF000000"/>
        <rFont val="Calibri"/>
        <charset val="0"/>
      </rPr>
      <t>S9084</t>
    </r>
  </si>
  <si>
    <r>
      <rPr>
        <b/>
        <sz val="8"/>
        <color rgb="FF000000"/>
        <rFont val="Calibri"/>
        <charset val="0"/>
      </rPr>
      <t>S9099</t>
    </r>
  </si>
  <si>
    <r>
      <rPr>
        <b/>
        <sz val="8"/>
        <color rgb="FF000000"/>
        <rFont val="Calibri"/>
        <charset val="0"/>
      </rPr>
      <t>S9121</t>
    </r>
  </si>
  <si>
    <r>
      <rPr>
        <b/>
        <sz val="8"/>
        <color rgb="FF000000"/>
        <rFont val="Calibri"/>
        <charset val="0"/>
      </rPr>
      <t>S9139</t>
    </r>
  </si>
  <si>
    <r>
      <rPr>
        <b/>
        <sz val="8"/>
        <color rgb="FF000000"/>
        <rFont val="Calibri"/>
        <charset val="0"/>
      </rPr>
      <t>S9174</t>
    </r>
  </si>
  <si>
    <r>
      <rPr>
        <b/>
        <sz val="8"/>
        <color rgb="FF000000"/>
        <rFont val="Calibri"/>
        <charset val="0"/>
      </rPr>
      <t>S9211</t>
    </r>
  </si>
  <si>
    <r>
      <rPr>
        <b/>
        <sz val="8"/>
        <color rgb="FF000000"/>
        <rFont val="Calibri"/>
        <charset val="0"/>
      </rPr>
      <t>S9234</t>
    </r>
  </si>
  <si>
    <r>
      <rPr>
        <b/>
        <sz val="8"/>
        <color rgb="FF000000"/>
        <rFont val="Calibri"/>
        <charset val="0"/>
      </rPr>
      <t>S9260</t>
    </r>
  </si>
  <si>
    <r>
      <rPr>
        <b/>
        <sz val="8"/>
        <color rgb="FF000000"/>
        <rFont val="Calibri"/>
        <charset val="0"/>
      </rPr>
      <t>S9293</t>
    </r>
  </si>
  <si>
    <r>
      <rPr>
        <b/>
        <sz val="8"/>
        <color rgb="FF000000"/>
        <rFont val="Calibri"/>
        <charset val="0"/>
      </rPr>
      <t>S9322</t>
    </r>
  </si>
  <si>
    <r>
      <rPr>
        <sz val="8"/>
        <color rgb="FF000000"/>
        <rFont val="Calibri"/>
        <charset val="0"/>
      </rPr>
      <t>Rhoifolin</t>
    </r>
  </si>
  <si>
    <r>
      <rPr>
        <sz val="8"/>
        <color rgb="FF000000"/>
        <rFont val="Calibri"/>
        <charset val="0"/>
      </rPr>
      <t>Orientin</t>
    </r>
  </si>
  <si>
    <r>
      <rPr>
        <sz val="8"/>
        <color rgb="FF000000"/>
        <rFont val="Calibri"/>
        <charset val="0"/>
      </rPr>
      <t>Irigenin</t>
    </r>
  </si>
  <si>
    <r>
      <rPr>
        <sz val="8"/>
        <color rgb="FF000000"/>
        <rFont val="Calibri"/>
        <charset val="0"/>
      </rPr>
      <t>5-Methyl-7-methoxyisoflavone</t>
    </r>
  </si>
  <si>
    <r>
      <rPr>
        <sz val="8"/>
        <color rgb="FF000000"/>
        <rFont val="Calibri"/>
        <charset val="0"/>
      </rPr>
      <t>Xanthotoxol</t>
    </r>
  </si>
  <si>
    <r>
      <rPr>
        <sz val="8"/>
        <color rgb="FF000000"/>
        <rFont val="Calibri"/>
        <charset val="0"/>
      </rPr>
      <t>Eriocitrin</t>
    </r>
  </si>
  <si>
    <r>
      <rPr>
        <sz val="8"/>
        <color rgb="FF000000"/>
        <rFont val="Calibri"/>
        <charset val="0"/>
      </rPr>
      <t>Schaftoside</t>
    </r>
  </si>
  <si>
    <r>
      <rPr>
        <sz val="8"/>
        <color rgb="FF000000"/>
        <rFont val="Calibri"/>
        <charset val="0"/>
      </rPr>
      <t>Nodakenin</t>
    </r>
  </si>
  <si>
    <r>
      <rPr>
        <sz val="8"/>
        <color rgb="FF000000"/>
        <rFont val="Calibri"/>
        <charset val="0"/>
      </rPr>
      <t>Isoliquiritin</t>
    </r>
  </si>
  <si>
    <r>
      <rPr>
        <sz val="8"/>
        <color rgb="FF000000"/>
        <rFont val="Calibri"/>
        <charset val="0"/>
      </rPr>
      <t>Neodiosmin</t>
    </r>
  </si>
  <si>
    <r>
      <rPr>
        <b/>
        <sz val="8"/>
        <color rgb="FF000000"/>
        <rFont val="Calibri"/>
        <charset val="0"/>
      </rPr>
      <t>S9088</t>
    </r>
  </si>
  <si>
    <r>
      <rPr>
        <b/>
        <sz val="8"/>
        <color rgb="FF000000"/>
        <rFont val="Calibri"/>
        <charset val="0"/>
      </rPr>
      <t>S9106</t>
    </r>
  </si>
  <si>
    <r>
      <rPr>
        <b/>
        <sz val="8"/>
        <color rgb="FF000000"/>
        <rFont val="Calibri"/>
        <charset val="0"/>
      </rPr>
      <t>S9122</t>
    </r>
  </si>
  <si>
    <r>
      <rPr>
        <b/>
        <sz val="8"/>
        <color rgb="FF000000"/>
        <rFont val="Calibri"/>
        <charset val="0"/>
      </rPr>
      <t>S9146</t>
    </r>
  </si>
  <si>
    <r>
      <rPr>
        <b/>
        <sz val="8"/>
        <color rgb="FF000000"/>
        <rFont val="Calibri"/>
        <charset val="0"/>
      </rPr>
      <t>S9178</t>
    </r>
  </si>
  <si>
    <r>
      <rPr>
        <b/>
        <sz val="8"/>
        <color rgb="FF000000"/>
        <rFont val="Calibri"/>
        <charset val="0"/>
      </rPr>
      <t>S9217</t>
    </r>
  </si>
  <si>
    <r>
      <rPr>
        <b/>
        <sz val="8"/>
        <color rgb="FF000000"/>
        <rFont val="Calibri"/>
        <charset val="0"/>
      </rPr>
      <t>S9240</t>
    </r>
  </si>
  <si>
    <r>
      <rPr>
        <b/>
        <sz val="8"/>
        <color rgb="FF000000"/>
        <rFont val="Calibri"/>
        <charset val="0"/>
      </rPr>
      <t>S9267</t>
    </r>
  </si>
  <si>
    <r>
      <rPr>
        <b/>
        <sz val="8"/>
        <color rgb="FF000000"/>
        <rFont val="Calibri"/>
        <charset val="0"/>
      </rPr>
      <t>S9297</t>
    </r>
  </si>
  <si>
    <r>
      <rPr>
        <b/>
        <sz val="8"/>
        <color rgb="FF000000"/>
        <rFont val="Calibri"/>
        <charset val="0"/>
      </rPr>
      <t>S9328</t>
    </r>
  </si>
  <si>
    <r>
      <rPr>
        <sz val="8"/>
        <color rgb="FF000000"/>
        <rFont val="Calibri"/>
        <charset val="0"/>
      </rPr>
      <t>Calycosin-7-O-beta-D-glucoside</t>
    </r>
  </si>
  <si>
    <r>
      <rPr>
        <sz val="8"/>
        <color rgb="FF000000"/>
        <rFont val="Calibri"/>
        <charset val="0"/>
      </rPr>
      <t>Eleutheroside E</t>
    </r>
  </si>
  <si>
    <r>
      <rPr>
        <sz val="8"/>
        <color rgb="FF000000"/>
        <rFont val="Calibri"/>
        <charset val="0"/>
      </rPr>
      <t>Tectorigenin</t>
    </r>
  </si>
  <si>
    <r>
      <rPr>
        <sz val="8"/>
        <color rgb="FF000000"/>
        <rFont val="Calibri"/>
        <charset val="0"/>
      </rPr>
      <t>Anwuligan</t>
    </r>
  </si>
  <si>
    <r>
      <rPr>
        <sz val="8"/>
        <color rgb="FF000000"/>
        <rFont val="Calibri"/>
        <charset val="0"/>
      </rPr>
      <t>Sinapine thiocyanate</t>
    </r>
  </si>
  <si>
    <r>
      <rPr>
        <sz val="8"/>
        <color rgb="FF000000"/>
        <rFont val="Calibri"/>
        <charset val="0"/>
      </rPr>
      <t>Complanatuside</t>
    </r>
  </si>
  <si>
    <r>
      <rPr>
        <sz val="8"/>
        <color rgb="FF000000"/>
        <rFont val="Calibri"/>
        <charset val="0"/>
      </rPr>
      <t>Isofraxidin</t>
    </r>
  </si>
  <si>
    <r>
      <rPr>
        <sz val="8"/>
        <color rgb="FF000000"/>
        <rFont val="Calibri"/>
        <charset val="0"/>
      </rPr>
      <t>Epimedin A</t>
    </r>
  </si>
  <si>
    <r>
      <rPr>
        <sz val="8"/>
        <color rgb="FF000000"/>
        <rFont val="Calibri"/>
        <charset val="0"/>
      </rPr>
      <t>Kirenol</t>
    </r>
  </si>
  <si>
    <r>
      <rPr>
        <sz val="8"/>
        <color rgb="FF000000"/>
        <rFont val="Calibri"/>
        <charset val="0"/>
      </rPr>
      <t>5,6,7-Trimethoxyflavone</t>
    </r>
  </si>
  <si>
    <r>
      <rPr>
        <b/>
        <sz val="8"/>
        <color rgb="FF000000"/>
        <rFont val="Calibri"/>
        <charset val="0"/>
      </rPr>
      <t>S9089</t>
    </r>
  </si>
  <si>
    <r>
      <rPr>
        <b/>
        <sz val="8"/>
        <color rgb="FF000000"/>
        <rFont val="Calibri"/>
        <charset val="0"/>
      </rPr>
      <t>S9107</t>
    </r>
  </si>
  <si>
    <r>
      <rPr>
        <b/>
        <sz val="8"/>
        <color rgb="FF000000"/>
        <rFont val="Calibri"/>
        <charset val="0"/>
      </rPr>
      <t>S9125</t>
    </r>
  </si>
  <si>
    <r>
      <rPr>
        <b/>
        <sz val="8"/>
        <color rgb="FF000000"/>
        <rFont val="Calibri"/>
        <charset val="0"/>
      </rPr>
      <t>S9152</t>
    </r>
  </si>
  <si>
    <r>
      <rPr>
        <b/>
        <sz val="8"/>
        <color rgb="FF000000"/>
        <rFont val="Calibri"/>
        <charset val="0"/>
      </rPr>
      <t>S9180</t>
    </r>
  </si>
  <si>
    <r>
      <rPr>
        <b/>
        <sz val="8"/>
        <color rgb="FF000000"/>
        <rFont val="Calibri"/>
        <charset val="0"/>
      </rPr>
      <t>S9221</t>
    </r>
  </si>
  <si>
    <r>
      <rPr>
        <b/>
        <sz val="8"/>
        <color rgb="FF000000"/>
        <rFont val="Calibri"/>
        <charset val="0"/>
      </rPr>
      <t>S9242</t>
    </r>
  </si>
  <si>
    <r>
      <rPr>
        <b/>
        <sz val="8"/>
        <color rgb="FF000000"/>
        <rFont val="Calibri"/>
        <charset val="0"/>
      </rPr>
      <t>S9274</t>
    </r>
  </si>
  <si>
    <r>
      <rPr>
        <b/>
        <sz val="8"/>
        <color rgb="FF000000"/>
        <rFont val="Calibri"/>
        <charset val="0"/>
      </rPr>
      <t>S9298</t>
    </r>
  </si>
  <si>
    <r>
      <rPr>
        <b/>
        <sz val="8"/>
        <color rgb="FF000000"/>
        <rFont val="Calibri"/>
        <charset val="0"/>
      </rPr>
      <t>S9329</t>
    </r>
  </si>
  <si>
    <r>
      <rPr>
        <sz val="8"/>
        <color rgb="FF000000"/>
        <rFont val="Calibri"/>
        <charset val="0"/>
      </rPr>
      <t>Magnoflorine</t>
    </r>
  </si>
  <si>
    <r>
      <rPr>
        <sz val="8"/>
        <color rgb="FF000000"/>
        <rFont val="Calibri"/>
        <charset val="0"/>
      </rPr>
      <t>Glycitein</t>
    </r>
  </si>
  <si>
    <r>
      <rPr>
        <sz val="8"/>
        <color rgb="FF000000"/>
        <rFont val="Calibri"/>
        <charset val="0"/>
      </rPr>
      <t>Apigetrin</t>
    </r>
  </si>
  <si>
    <r>
      <rPr>
        <sz val="8"/>
        <color rgb="FF000000"/>
        <rFont val="Calibri"/>
        <charset val="0"/>
      </rPr>
      <t>Epiberberine</t>
    </r>
  </si>
  <si>
    <r>
      <rPr>
        <sz val="8"/>
        <color rgb="FF000000"/>
        <rFont val="Calibri"/>
        <charset val="0"/>
      </rPr>
      <t>Tussilagone</t>
    </r>
  </si>
  <si>
    <r>
      <rPr>
        <sz val="8"/>
        <color rgb="FF000000"/>
        <rFont val="Calibri"/>
        <charset val="0"/>
      </rPr>
      <t>Ferulaldehyde</t>
    </r>
  </si>
  <si>
    <r>
      <rPr>
        <sz val="8"/>
        <color rgb="FF000000"/>
        <rFont val="Calibri"/>
        <charset val="0"/>
      </rPr>
      <t>Narirutin</t>
    </r>
  </si>
  <si>
    <r>
      <rPr>
        <sz val="8"/>
        <color rgb="FF000000"/>
        <rFont val="Calibri"/>
        <charset val="0"/>
      </rPr>
      <t>Isochlorogenic acid B</t>
    </r>
  </si>
  <si>
    <r>
      <rPr>
        <sz val="8"/>
        <color rgb="FF000000"/>
        <rFont val="Calibri"/>
        <charset val="0"/>
      </rPr>
      <t>Corylin</t>
    </r>
  </si>
  <si>
    <r>
      <rPr>
        <sz val="8"/>
        <color rgb="FF000000"/>
        <rFont val="Calibri"/>
        <charset val="0"/>
      </rPr>
      <t>Orcinol</t>
    </r>
  </si>
  <si>
    <r>
      <rPr>
        <b/>
        <sz val="8"/>
        <color rgb="FF000000"/>
        <rFont val="Calibri"/>
        <charset val="0"/>
      </rPr>
      <t>S9090</t>
    </r>
  </si>
  <si>
    <r>
      <rPr>
        <b/>
        <sz val="8"/>
        <color rgb="FF000000"/>
        <rFont val="Calibri"/>
        <charset val="0"/>
      </rPr>
      <t>S9108</t>
    </r>
  </si>
  <si>
    <r>
      <rPr>
        <b/>
        <sz val="8"/>
        <color rgb="FF000000"/>
        <rFont val="Calibri"/>
        <charset val="0"/>
      </rPr>
      <t>S9126</t>
    </r>
  </si>
  <si>
    <r>
      <rPr>
        <b/>
        <sz val="8"/>
        <color rgb="FF000000"/>
        <rFont val="Calibri"/>
        <charset val="0"/>
      </rPr>
      <t>S9155</t>
    </r>
  </si>
  <si>
    <r>
      <rPr>
        <b/>
        <sz val="8"/>
        <color rgb="FF000000"/>
        <rFont val="Calibri"/>
        <charset val="0"/>
      </rPr>
      <t>S9184</t>
    </r>
  </si>
  <si>
    <r>
      <rPr>
        <b/>
        <sz val="8"/>
        <color rgb="FF000000"/>
        <rFont val="Calibri"/>
        <charset val="0"/>
      </rPr>
      <t>S9225</t>
    </r>
  </si>
  <si>
    <r>
      <rPr>
        <b/>
        <sz val="8"/>
        <color rgb="FF000000"/>
        <rFont val="Calibri"/>
        <charset val="0"/>
      </rPr>
      <t>S9243</t>
    </r>
  </si>
  <si>
    <r>
      <rPr>
        <b/>
        <sz val="8"/>
        <color rgb="FF000000"/>
        <rFont val="Calibri"/>
        <charset val="0"/>
      </rPr>
      <t>S9280</t>
    </r>
  </si>
  <si>
    <r>
      <rPr>
        <b/>
        <sz val="8"/>
        <color rgb="FF000000"/>
        <rFont val="Calibri"/>
        <charset val="0"/>
      </rPr>
      <t>S9299</t>
    </r>
  </si>
  <si>
    <r>
      <rPr>
        <b/>
        <sz val="8"/>
        <color rgb="FF000000"/>
        <rFont val="Calibri"/>
        <charset val="0"/>
      </rPr>
      <t>S9338</t>
    </r>
  </si>
  <si>
    <r>
      <rPr>
        <sz val="8"/>
        <color rgb="FF000000"/>
        <rFont val="Calibri"/>
        <charset val="0"/>
      </rPr>
      <t>Corilagin</t>
    </r>
  </si>
  <si>
    <r>
      <rPr>
        <sz val="8"/>
        <color rgb="FF000000"/>
        <rFont val="Calibri"/>
        <charset val="0"/>
      </rPr>
      <t>Timosaponin A3</t>
    </r>
  </si>
  <si>
    <r>
      <rPr>
        <sz val="8"/>
        <color rgb="FF000000"/>
        <rFont val="Calibri"/>
        <charset val="0"/>
      </rPr>
      <t>Schizandrol B</t>
    </r>
  </si>
  <si>
    <r>
      <rPr>
        <sz val="8"/>
        <color rgb="FF000000"/>
        <rFont val="Calibri"/>
        <charset val="0"/>
      </rPr>
      <t>Aurantio-obtusin</t>
    </r>
  </si>
  <si>
    <r>
      <rPr>
        <sz val="8"/>
        <color rgb="FF000000"/>
        <rFont val="Calibri"/>
        <charset val="0"/>
      </rPr>
      <t>Forsythoside B</t>
    </r>
  </si>
  <si>
    <r>
      <rPr>
        <sz val="8"/>
        <color rgb="FF000000"/>
        <rFont val="Calibri"/>
        <charset val="0"/>
      </rPr>
      <t>Santalol</t>
    </r>
  </si>
  <si>
    <r>
      <rPr>
        <sz val="8"/>
        <color rgb="FF000000"/>
        <rFont val="Calibri"/>
        <charset val="0"/>
      </rPr>
      <t>Protosappanin B</t>
    </r>
  </si>
  <si>
    <r>
      <rPr>
        <sz val="8"/>
        <color rgb="FF000000"/>
        <rFont val="Calibri"/>
        <charset val="0"/>
      </rPr>
      <t>Demethoxycurcumin</t>
    </r>
  </si>
  <si>
    <r>
      <rPr>
        <sz val="8"/>
        <color rgb="FF000000"/>
        <rFont val="Calibri"/>
        <charset val="0"/>
      </rPr>
      <t>Ginsenoside F1</t>
    </r>
  </si>
  <si>
    <r>
      <rPr>
        <sz val="8"/>
        <color rgb="FF000000"/>
        <rFont val="Calibri"/>
        <charset val="0"/>
      </rPr>
      <t>Octyl gallate</t>
    </r>
  </si>
  <si>
    <r>
      <rPr>
        <b/>
        <sz val="12"/>
        <color rgb="FFF9FBF8"/>
        <rFont val="Calibri"/>
        <charset val="0"/>
      </rPr>
      <t>Plate layout: L6500-08</t>
    </r>
  </si>
  <si>
    <r>
      <rPr>
        <b/>
        <sz val="8"/>
        <color rgb="FF000000"/>
        <rFont val="Calibri"/>
        <charset val="0"/>
      </rPr>
      <t>S9355</t>
    </r>
  </si>
  <si>
    <r>
      <rPr>
        <b/>
        <sz val="8"/>
        <color rgb="FF000000"/>
        <rFont val="Calibri"/>
        <charset val="0"/>
      </rPr>
      <t>S9399</t>
    </r>
  </si>
  <si>
    <r>
      <rPr>
        <b/>
        <sz val="8"/>
        <color rgb="FF000000"/>
        <rFont val="Calibri"/>
        <charset val="0"/>
      </rPr>
      <t>S9412</t>
    </r>
  </si>
  <si>
    <r>
      <rPr>
        <b/>
        <sz val="8"/>
        <color rgb="FF000000"/>
        <rFont val="Calibri"/>
        <charset val="0"/>
      </rPr>
      <t>S9434</t>
    </r>
  </si>
  <si>
    <r>
      <rPr>
        <b/>
        <sz val="8"/>
        <color rgb="FF000000"/>
        <rFont val="Calibri"/>
        <charset val="0"/>
      </rPr>
      <t>S9455</t>
    </r>
  </si>
  <si>
    <r>
      <rPr>
        <b/>
        <sz val="8"/>
        <color rgb="FF000000"/>
        <rFont val="Calibri"/>
        <charset val="0"/>
      </rPr>
      <t>S9552</t>
    </r>
  </si>
  <si>
    <r>
      <rPr>
        <b/>
        <sz val="8"/>
        <color rgb="FF000000"/>
        <rFont val="Calibri"/>
        <charset val="0"/>
      </rPr>
      <t>S9102</t>
    </r>
  </si>
  <si>
    <r>
      <rPr>
        <b/>
        <sz val="8"/>
        <color rgb="FF000000"/>
        <rFont val="Calibri"/>
        <charset val="0"/>
      </rPr>
      <t>S9285</t>
    </r>
  </si>
  <si>
    <r>
      <rPr>
        <b/>
        <sz val="8"/>
        <color rgb="FF000000"/>
        <rFont val="Calibri"/>
        <charset val="0"/>
      </rPr>
      <t>S9290</t>
    </r>
  </si>
  <si>
    <r>
      <rPr>
        <b/>
        <sz val="8"/>
        <color rgb="FF000000"/>
        <rFont val="Calibri"/>
        <charset val="0"/>
      </rPr>
      <t>S3220</t>
    </r>
  </si>
  <si>
    <r>
      <rPr>
        <sz val="8"/>
        <color rgb="FF000000"/>
        <rFont val="Calibri"/>
        <charset val="0"/>
      </rPr>
      <t>2,4'-Dihydroxybenzophenone</t>
    </r>
  </si>
  <si>
    <r>
      <rPr>
        <sz val="8"/>
        <color rgb="FF000000"/>
        <rFont val="Calibri"/>
        <charset val="0"/>
      </rPr>
      <t>1,2,3,4,6-O-Pentagalloylglucose</t>
    </r>
  </si>
  <si>
    <r>
      <rPr>
        <sz val="8"/>
        <color rgb="FF000000"/>
        <rFont val="Calibri"/>
        <charset val="0"/>
      </rPr>
      <t>Flavokawain B</t>
    </r>
  </si>
  <si>
    <r>
      <rPr>
        <sz val="8"/>
        <color rgb="FF000000"/>
        <rFont val="Calibri"/>
        <charset val="0"/>
      </rPr>
      <t>8-Gingerol</t>
    </r>
  </si>
  <si>
    <r>
      <rPr>
        <sz val="8"/>
        <color rgb="FF000000"/>
        <rFont val="Calibri"/>
        <charset val="0"/>
      </rPr>
      <t>Isorhamnetin 3-O-neohesperoside</t>
    </r>
  </si>
  <si>
    <r>
      <rPr>
        <sz val="8"/>
        <color rgb="FF000000"/>
        <rFont val="Calibri"/>
        <charset val="0"/>
      </rPr>
      <t>Farrerol</t>
    </r>
  </si>
  <si>
    <r>
      <rPr>
        <sz val="8"/>
        <color rgb="FF000000"/>
        <rFont val="Calibri"/>
        <charset val="0"/>
      </rPr>
      <t>Magnolin</t>
    </r>
  </si>
  <si>
    <r>
      <rPr>
        <sz val="8"/>
        <color rgb="FF000000"/>
        <rFont val="Calibri"/>
        <charset val="0"/>
      </rPr>
      <t>Fargesin</t>
    </r>
  </si>
  <si>
    <r>
      <rPr>
        <sz val="8"/>
        <color rgb="FF000000"/>
        <rFont val="Calibri"/>
        <charset val="0"/>
      </rPr>
      <t>Linarin</t>
    </r>
  </si>
  <si>
    <r>
      <rPr>
        <sz val="8"/>
        <color rgb="FF000000"/>
        <rFont val="Calibri"/>
        <charset val="0"/>
      </rPr>
      <t>Trigonelline</t>
    </r>
  </si>
  <si>
    <r>
      <rPr>
        <b/>
        <sz val="8"/>
        <color rgb="FF000000"/>
        <rFont val="Calibri"/>
        <charset val="0"/>
      </rPr>
      <t>S9375</t>
    </r>
  </si>
  <si>
    <r>
      <rPr>
        <b/>
        <sz val="8"/>
        <color rgb="FF000000"/>
        <rFont val="Calibri"/>
        <charset val="0"/>
      </rPr>
      <t>S9401</t>
    </r>
  </si>
  <si>
    <r>
      <rPr>
        <b/>
        <sz val="8"/>
        <color rgb="FF000000"/>
        <rFont val="Calibri"/>
        <charset val="0"/>
      </rPr>
      <t>S9417</t>
    </r>
  </si>
  <si>
    <r>
      <rPr>
        <b/>
        <sz val="8"/>
        <color rgb="FF000000"/>
        <rFont val="Calibri"/>
        <charset val="0"/>
      </rPr>
      <t>S9437</t>
    </r>
  </si>
  <si>
    <r>
      <rPr>
        <b/>
        <sz val="8"/>
        <color rgb="FF000000"/>
        <rFont val="Calibri"/>
        <charset val="0"/>
      </rPr>
      <t>S9473</t>
    </r>
  </si>
  <si>
    <r>
      <rPr>
        <b/>
        <sz val="8"/>
        <color rgb="FF000000"/>
        <rFont val="Calibri"/>
        <charset val="0"/>
      </rPr>
      <t>S9557</t>
    </r>
  </si>
  <si>
    <r>
      <rPr>
        <b/>
        <sz val="8"/>
        <color rgb="FF000000"/>
        <rFont val="Calibri"/>
        <charset val="0"/>
      </rPr>
      <t>S9110</t>
    </r>
  </si>
  <si>
    <r>
      <rPr>
        <b/>
        <sz val="8"/>
        <color rgb="FF000000"/>
        <rFont val="Calibri"/>
        <charset val="0"/>
      </rPr>
      <t>S9288</t>
    </r>
  </si>
  <si>
    <r>
      <rPr>
        <b/>
        <sz val="8"/>
        <color rgb="FF000000"/>
        <rFont val="Calibri"/>
        <charset val="0"/>
      </rPr>
      <t>S0788</t>
    </r>
  </si>
  <si>
    <r>
      <rPr>
        <b/>
        <sz val="8"/>
        <color rgb="FF000000"/>
        <rFont val="Calibri"/>
        <charset val="0"/>
      </rPr>
      <t>S3222</t>
    </r>
  </si>
  <si>
    <r>
      <rPr>
        <sz val="8"/>
        <color rgb="FF000000"/>
        <rFont val="Calibri"/>
        <charset val="0"/>
      </rPr>
      <t>2'-Hydroxyacetophenone</t>
    </r>
  </si>
  <si>
    <r>
      <rPr>
        <sz val="8"/>
        <color rgb="FF000000"/>
        <rFont val="Calibri"/>
        <charset val="0"/>
      </rPr>
      <t>3,6'-Disinapoyl sucrose</t>
    </r>
  </si>
  <si>
    <r>
      <rPr>
        <sz val="8"/>
        <color rgb="FF000000"/>
        <rFont val="Calibri"/>
        <charset val="0"/>
      </rPr>
      <t>Homoplantaginin</t>
    </r>
  </si>
  <si>
    <r>
      <rPr>
        <sz val="8"/>
        <color rgb="FF000000"/>
        <rFont val="Calibri"/>
        <charset val="0"/>
      </rPr>
      <t>Echinatin</t>
    </r>
  </si>
  <si>
    <r>
      <rPr>
        <sz val="8"/>
        <color rgb="FF000000"/>
        <rFont val="Calibri"/>
        <charset val="0"/>
      </rPr>
      <t>Nuzhenide</t>
    </r>
  </si>
  <si>
    <r>
      <rPr>
        <sz val="8"/>
        <color rgb="FF000000"/>
        <rFont val="Calibri"/>
        <charset val="0"/>
      </rPr>
      <t>Isobergapten</t>
    </r>
  </si>
  <si>
    <r>
      <rPr>
        <sz val="8"/>
        <color rgb="FF000000"/>
        <rFont val="Calibri"/>
        <charset val="0"/>
      </rPr>
      <t>Morin</t>
    </r>
  </si>
  <si>
    <r>
      <rPr>
        <sz val="8"/>
        <color rgb="FF000000"/>
        <rFont val="Calibri"/>
        <charset val="0"/>
      </rPr>
      <t>Casticin</t>
    </r>
  </si>
  <si>
    <r>
      <rPr>
        <sz val="8"/>
        <color rgb="FF000000"/>
        <rFont val="Calibri"/>
        <charset val="0"/>
      </rPr>
      <t>ML 210</t>
    </r>
  </si>
  <si>
    <r>
      <rPr>
        <sz val="8"/>
        <color rgb="FF000000"/>
        <rFont val="Calibri"/>
        <charset val="0"/>
      </rPr>
      <t>Raspberry ketone glucoside</t>
    </r>
  </si>
  <si>
    <r>
      <rPr>
        <b/>
        <sz val="8"/>
        <color rgb="FF000000"/>
        <rFont val="Calibri"/>
        <charset val="0"/>
      </rPr>
      <t>S9378</t>
    </r>
  </si>
  <si>
    <r>
      <rPr>
        <b/>
        <sz val="8"/>
        <color rgb="FF000000"/>
        <rFont val="Calibri"/>
        <charset val="0"/>
      </rPr>
      <t>S9402</t>
    </r>
  </si>
  <si>
    <r>
      <rPr>
        <b/>
        <sz val="8"/>
        <color rgb="FF000000"/>
        <rFont val="Calibri"/>
        <charset val="0"/>
      </rPr>
      <t>S9418</t>
    </r>
  </si>
  <si>
    <r>
      <rPr>
        <b/>
        <sz val="8"/>
        <color rgb="FF000000"/>
        <rFont val="Calibri"/>
        <charset val="0"/>
      </rPr>
      <t>S9438</t>
    </r>
  </si>
  <si>
    <r>
      <rPr>
        <b/>
        <sz val="8"/>
        <color rgb="FF000000"/>
        <rFont val="Calibri"/>
        <charset val="0"/>
      </rPr>
      <t>S9479</t>
    </r>
  </si>
  <si>
    <r>
      <rPr>
        <b/>
        <sz val="8"/>
        <color rgb="FF000000"/>
        <rFont val="Calibri"/>
        <charset val="0"/>
      </rPr>
      <t>S6648</t>
    </r>
  </si>
  <si>
    <r>
      <rPr>
        <b/>
        <sz val="8"/>
        <color rgb="FF000000"/>
        <rFont val="Calibri"/>
        <charset val="0"/>
      </rPr>
      <t>S9111</t>
    </r>
  </si>
  <si>
    <r>
      <rPr>
        <b/>
        <sz val="8"/>
        <color rgb="FF000000"/>
        <rFont val="Calibri"/>
        <charset val="0"/>
      </rPr>
      <t>S9294</t>
    </r>
  </si>
  <si>
    <r>
      <rPr>
        <b/>
        <sz val="8"/>
        <color rgb="FF000000"/>
        <rFont val="Calibri"/>
        <charset val="0"/>
      </rPr>
      <t>S6790</t>
    </r>
  </si>
  <si>
    <r>
      <rPr>
        <b/>
        <sz val="8"/>
        <color rgb="FF000000"/>
        <rFont val="Calibri"/>
        <charset val="0"/>
      </rPr>
      <t>S3235</t>
    </r>
  </si>
  <si>
    <r>
      <rPr>
        <sz val="8"/>
        <color rgb="FF000000"/>
        <rFont val="Calibri"/>
        <charset val="0"/>
      </rPr>
      <t>4',5-Dihydroxyflavone</t>
    </r>
  </si>
  <si>
    <r>
      <rPr>
        <sz val="8"/>
        <color rgb="FF000000"/>
        <rFont val="Calibri"/>
        <charset val="0"/>
      </rPr>
      <t>(20R)-Protopanaxadiol</t>
    </r>
  </si>
  <si>
    <r>
      <rPr>
        <sz val="8"/>
        <color rgb="FF000000"/>
        <rFont val="Calibri"/>
        <charset val="0"/>
      </rPr>
      <t>Parishin B</t>
    </r>
  </si>
  <si>
    <r>
      <rPr>
        <sz val="8"/>
        <color rgb="FF000000"/>
        <rFont val="Calibri"/>
        <charset val="0"/>
      </rPr>
      <t>Isosakuranetin</t>
    </r>
  </si>
  <si>
    <r>
      <rPr>
        <sz val="8"/>
        <color rgb="FF000000"/>
        <rFont val="Calibri"/>
        <charset val="0"/>
      </rPr>
      <t>Complanatoside A</t>
    </r>
  </si>
  <si>
    <r>
      <rPr>
        <sz val="8"/>
        <color rgb="FF000000"/>
        <rFont val="Calibri"/>
        <charset val="0"/>
      </rPr>
      <t>PF-06282999</t>
    </r>
  </si>
  <si>
    <r>
      <rPr>
        <sz val="8"/>
        <color rgb="FF000000"/>
        <rFont val="Calibri"/>
        <charset val="0"/>
      </rPr>
      <t>Isorhamnetin</t>
    </r>
  </si>
  <si>
    <r>
      <rPr>
        <sz val="8"/>
        <color rgb="FF000000"/>
        <rFont val="Calibri"/>
        <charset val="0"/>
      </rPr>
      <t>Gelsemine</t>
    </r>
  </si>
  <si>
    <r>
      <rPr>
        <sz val="8"/>
        <color rgb="FF000000"/>
        <rFont val="Calibri"/>
        <charset val="0"/>
      </rPr>
      <t>Ellipticine hydrochloride</t>
    </r>
  </si>
  <si>
    <r>
      <rPr>
        <sz val="8"/>
        <color rgb="FF000000"/>
        <rFont val="Calibri"/>
        <charset val="0"/>
      </rPr>
      <t>Sinapine</t>
    </r>
  </si>
  <si>
    <r>
      <rPr>
        <b/>
        <sz val="8"/>
        <color rgb="FF000000"/>
        <rFont val="Calibri"/>
        <charset val="0"/>
      </rPr>
      <t>S9380</t>
    </r>
  </si>
  <si>
    <r>
      <rPr>
        <b/>
        <sz val="8"/>
        <color rgb="FF000000"/>
        <rFont val="Calibri"/>
        <charset val="0"/>
      </rPr>
      <t>S9403</t>
    </r>
  </si>
  <si>
    <r>
      <rPr>
        <b/>
        <sz val="8"/>
        <color rgb="FF000000"/>
        <rFont val="Calibri"/>
        <charset val="0"/>
      </rPr>
      <t>S9421</t>
    </r>
  </si>
  <si>
    <r>
      <rPr>
        <b/>
        <sz val="8"/>
        <color rgb="FF000000"/>
        <rFont val="Calibri"/>
        <charset val="0"/>
      </rPr>
      <t>S9440</t>
    </r>
  </si>
  <si>
    <r>
      <rPr>
        <b/>
        <sz val="8"/>
        <color rgb="FF000000"/>
        <rFont val="Calibri"/>
        <charset val="0"/>
      </rPr>
      <t>S9487</t>
    </r>
  </si>
  <si>
    <r>
      <rPr>
        <b/>
        <sz val="8"/>
        <color rgb="FF000000"/>
        <rFont val="Calibri"/>
        <charset val="0"/>
      </rPr>
      <t>S6714</t>
    </r>
  </si>
  <si>
    <r>
      <rPr>
        <b/>
        <sz val="8"/>
        <color rgb="FF000000"/>
        <rFont val="Calibri"/>
        <charset val="0"/>
      </rPr>
      <t>S9123</t>
    </r>
  </si>
  <si>
    <r>
      <rPr>
        <b/>
        <sz val="8"/>
        <color rgb="FF000000"/>
        <rFont val="Calibri"/>
        <charset val="0"/>
      </rPr>
      <t>S6647</t>
    </r>
  </si>
  <si>
    <r>
      <rPr>
        <b/>
        <sz val="8"/>
        <color rgb="FF000000"/>
        <rFont val="Calibri"/>
        <charset val="0"/>
      </rPr>
      <t>S8953</t>
    </r>
  </si>
  <si>
    <r>
      <rPr>
        <b/>
        <sz val="8"/>
        <color rgb="FF000000"/>
        <rFont val="Calibri"/>
        <charset val="0"/>
      </rPr>
      <t>S3241</t>
    </r>
  </si>
  <si>
    <r>
      <rPr>
        <sz val="8"/>
        <color rgb="FF000000"/>
        <rFont val="Calibri"/>
        <charset val="0"/>
      </rPr>
      <t>5,7-Dihydroxy-4-methylcoumarin</t>
    </r>
  </si>
  <si>
    <r>
      <rPr>
        <sz val="8"/>
        <color rgb="FF000000"/>
        <rFont val="Calibri"/>
        <charset val="0"/>
      </rPr>
      <t>Ecliptasaponin A</t>
    </r>
  </si>
  <si>
    <r>
      <rPr>
        <sz val="8"/>
        <color rgb="FF000000"/>
        <rFont val="Calibri"/>
        <charset val="0"/>
      </rPr>
      <t>Demethylnobiletin</t>
    </r>
  </si>
  <si>
    <r>
      <rPr>
        <sz val="8"/>
        <color rgb="FF000000"/>
        <rFont val="Calibri"/>
        <charset val="0"/>
      </rPr>
      <t>Naringenin chalcone</t>
    </r>
  </si>
  <si>
    <r>
      <rPr>
        <sz val="8"/>
        <color rgb="FF000000"/>
        <rFont val="Calibri"/>
        <charset val="0"/>
      </rPr>
      <t>Praeruptorin C</t>
    </r>
  </si>
  <si>
    <r>
      <rPr>
        <sz val="8"/>
        <color rgb="FF000000"/>
        <rFont val="Calibri"/>
        <charset val="0"/>
      </rPr>
      <t>INH14</t>
    </r>
  </si>
  <si>
    <r>
      <rPr>
        <sz val="8"/>
        <color rgb="FF000000"/>
        <rFont val="Calibri"/>
        <charset val="0"/>
      </rPr>
      <t>Eriodictyol</t>
    </r>
  </si>
  <si>
    <r>
      <rPr>
        <sz val="8"/>
        <color rgb="FF000000"/>
        <rFont val="Calibri"/>
        <charset val="0"/>
      </rPr>
      <t>Bardoxolone</t>
    </r>
  </si>
  <si>
    <r>
      <rPr>
        <sz val="8"/>
        <color rgb="FF000000"/>
        <rFont val="Calibri"/>
        <charset val="0"/>
      </rPr>
      <t>ASP4132</t>
    </r>
  </si>
  <si>
    <r>
      <rPr>
        <sz val="8"/>
        <color rgb="FF000000"/>
        <rFont val="Calibri"/>
        <charset val="0"/>
      </rPr>
      <t>Loureirin A</t>
    </r>
  </si>
  <si>
    <r>
      <rPr>
        <b/>
        <sz val="8"/>
        <color rgb="FF000000"/>
        <rFont val="Calibri"/>
        <charset val="0"/>
      </rPr>
      <t>S9384</t>
    </r>
  </si>
  <si>
    <r>
      <rPr>
        <b/>
        <sz val="8"/>
        <color rgb="FF000000"/>
        <rFont val="Calibri"/>
        <charset val="0"/>
      </rPr>
      <t>S9406</t>
    </r>
  </si>
  <si>
    <r>
      <rPr>
        <b/>
        <sz val="8"/>
        <color rgb="FF000000"/>
        <rFont val="Calibri"/>
        <charset val="0"/>
      </rPr>
      <t>S9423</t>
    </r>
  </si>
  <si>
    <r>
      <rPr>
        <b/>
        <sz val="8"/>
        <color rgb="FF000000"/>
        <rFont val="Calibri"/>
        <charset val="0"/>
      </rPr>
      <t>S9441</t>
    </r>
  </si>
  <si>
    <r>
      <rPr>
        <b/>
        <sz val="8"/>
        <color rgb="FF000000"/>
        <rFont val="Calibri"/>
        <charset val="0"/>
      </rPr>
      <t>S9491</t>
    </r>
  </si>
  <si>
    <r>
      <rPr>
        <b/>
        <sz val="8"/>
        <color rgb="FF000000"/>
        <rFont val="Calibri"/>
        <charset val="0"/>
      </rPr>
      <t>S8901</t>
    </r>
  </si>
  <si>
    <r>
      <rPr>
        <b/>
        <sz val="8"/>
        <color rgb="FF000000"/>
        <rFont val="Calibri"/>
        <charset val="0"/>
      </rPr>
      <t>S9183</t>
    </r>
  </si>
  <si>
    <r>
      <rPr>
        <b/>
        <sz val="8"/>
        <color rgb="FF000000"/>
        <rFont val="Calibri"/>
        <charset val="0"/>
      </rPr>
      <t>S9096</t>
    </r>
  </si>
  <si>
    <r>
      <rPr>
        <b/>
        <sz val="8"/>
        <color rgb="FF000000"/>
        <rFont val="Calibri"/>
        <charset val="0"/>
      </rPr>
      <t>S0018</t>
    </r>
  </si>
  <si>
    <r>
      <rPr>
        <b/>
        <sz val="8"/>
        <color rgb="FF000000"/>
        <rFont val="Calibri"/>
        <charset val="0"/>
      </rPr>
      <t>S3242</t>
    </r>
  </si>
  <si>
    <r>
      <rPr>
        <sz val="8"/>
        <color rgb="FF000000"/>
        <rFont val="Calibri"/>
        <charset val="0"/>
      </rPr>
      <t>Sophocarpine Monohydrate</t>
    </r>
  </si>
  <si>
    <r>
      <rPr>
        <sz val="8"/>
        <color rgb="FF000000"/>
        <rFont val="Calibri"/>
        <charset val="0"/>
      </rPr>
      <t>Sauchinone</t>
    </r>
  </si>
  <si>
    <r>
      <rPr>
        <sz val="8"/>
        <color rgb="FF000000"/>
        <rFont val="Calibri"/>
        <charset val="0"/>
      </rPr>
      <t>Narcissoside</t>
    </r>
  </si>
  <si>
    <r>
      <rPr>
        <sz val="8"/>
        <color rgb="FF000000"/>
        <rFont val="Calibri"/>
        <charset val="0"/>
      </rPr>
      <t>Sibiricose A5</t>
    </r>
  </si>
  <si>
    <r>
      <rPr>
        <sz val="8"/>
        <color rgb="FF000000"/>
        <rFont val="Calibri"/>
        <charset val="0"/>
      </rPr>
      <t>(+)-Guaiacin</t>
    </r>
  </si>
  <si>
    <r>
      <rPr>
        <sz val="8"/>
        <color rgb="FF000000"/>
        <rFont val="Calibri"/>
        <charset val="0"/>
      </rPr>
      <t>Taletrectinib (DS-6051b)</t>
    </r>
  </si>
  <si>
    <r>
      <rPr>
        <sz val="8"/>
        <color rgb="FF000000"/>
        <rFont val="Calibri"/>
        <charset val="0"/>
      </rPr>
      <t>Ruscogenin</t>
    </r>
  </si>
  <si>
    <r>
      <rPr>
        <sz val="8"/>
        <color rgb="FF000000"/>
        <rFont val="Calibri"/>
        <charset val="0"/>
      </rPr>
      <t>ligustroflavone</t>
    </r>
  </si>
  <si>
    <r>
      <rPr>
        <sz val="8"/>
        <color rgb="FF000000"/>
        <rFont val="Calibri"/>
        <charset val="0"/>
      </rPr>
      <t>Verdiperstat</t>
    </r>
  </si>
  <si>
    <r>
      <rPr>
        <sz val="8"/>
        <color rgb="FF000000"/>
        <rFont val="Calibri"/>
        <charset val="0"/>
      </rPr>
      <t>Loureirin B</t>
    </r>
  </si>
  <si>
    <r>
      <rPr>
        <b/>
        <sz val="8"/>
        <color rgb="FF000000"/>
        <rFont val="Calibri"/>
        <charset val="0"/>
      </rPr>
      <t>S9385</t>
    </r>
  </si>
  <si>
    <r>
      <rPr>
        <b/>
        <sz val="8"/>
        <color rgb="FF000000"/>
        <rFont val="Calibri"/>
        <charset val="0"/>
      </rPr>
      <t>S9407</t>
    </r>
  </si>
  <si>
    <r>
      <rPr>
        <b/>
        <sz val="8"/>
        <color rgb="FF000000"/>
        <rFont val="Calibri"/>
        <charset val="0"/>
      </rPr>
      <t>S9425</t>
    </r>
  </si>
  <si>
    <r>
      <rPr>
        <b/>
        <sz val="8"/>
        <color rgb="FF000000"/>
        <rFont val="Calibri"/>
        <charset val="0"/>
      </rPr>
      <t>S9442</t>
    </r>
  </si>
  <si>
    <r>
      <rPr>
        <b/>
        <sz val="8"/>
        <color rgb="FF000000"/>
        <rFont val="Calibri"/>
        <charset val="0"/>
      </rPr>
      <t>S9502</t>
    </r>
  </si>
  <si>
    <r>
      <rPr>
        <b/>
        <sz val="8"/>
        <color rgb="FF000000"/>
        <rFont val="Calibri"/>
        <charset val="0"/>
      </rPr>
      <t>S9024</t>
    </r>
  </si>
  <si>
    <r>
      <rPr>
        <b/>
        <sz val="8"/>
        <color rgb="FF000000"/>
        <rFont val="Calibri"/>
        <charset val="0"/>
      </rPr>
      <t>S9192</t>
    </r>
  </si>
  <si>
    <r>
      <rPr>
        <b/>
        <sz val="8"/>
        <color rgb="FF000000"/>
        <rFont val="Calibri"/>
        <charset val="0"/>
      </rPr>
      <t>S9131</t>
    </r>
  </si>
  <si>
    <r>
      <rPr>
        <b/>
        <sz val="8"/>
        <color rgb="FF000000"/>
        <rFont val="Calibri"/>
        <charset val="0"/>
      </rPr>
      <t>S0507</t>
    </r>
  </si>
  <si>
    <r>
      <rPr>
        <b/>
        <sz val="8"/>
        <color rgb="FF000000"/>
        <rFont val="Calibri"/>
        <charset val="0"/>
      </rPr>
      <t>S3245</t>
    </r>
  </si>
  <si>
    <r>
      <rPr>
        <sz val="8"/>
        <color rgb="FF000000"/>
        <rFont val="Calibri"/>
        <charset val="0"/>
      </rPr>
      <t>Ligustilide</t>
    </r>
  </si>
  <si>
    <r>
      <rPr>
        <sz val="8"/>
        <color rgb="FF000000"/>
        <rFont val="Calibri"/>
        <charset val="0"/>
      </rPr>
      <t>Angoroside C</t>
    </r>
  </si>
  <si>
    <r>
      <rPr>
        <sz val="8"/>
        <color rgb="FF000000"/>
        <rFont val="Calibri"/>
        <charset val="0"/>
      </rPr>
      <t>Trifolirhizin</t>
    </r>
  </si>
  <si>
    <r>
      <rPr>
        <sz val="8"/>
        <color rgb="FF000000"/>
        <rFont val="Calibri"/>
        <charset val="0"/>
      </rPr>
      <t>Bergaptol</t>
    </r>
  </si>
  <si>
    <r>
      <rPr>
        <sz val="8"/>
        <color rgb="FF000000"/>
        <rFont val="Calibri"/>
        <charset val="0"/>
      </rPr>
      <t>Madecassic acid</t>
    </r>
  </si>
  <si>
    <r>
      <rPr>
        <sz val="8"/>
        <color rgb="FF000000"/>
        <rFont val="Calibri"/>
        <charset val="0"/>
      </rPr>
      <t>3-O-Acetyl-11-keto-β-boswellic acid (AKBA)</t>
    </r>
  </si>
  <si>
    <r>
      <rPr>
        <sz val="8"/>
        <color rgb="FF000000"/>
        <rFont val="Calibri"/>
        <charset val="0"/>
      </rPr>
      <t>Vitexin</t>
    </r>
  </si>
  <si>
    <r>
      <rPr>
        <sz val="8"/>
        <color rgb="FF000000"/>
        <rFont val="Calibri"/>
        <charset val="0"/>
      </rPr>
      <t>Punicalagin</t>
    </r>
  </si>
  <si>
    <r>
      <rPr>
        <sz val="8"/>
        <color rgb="FF000000"/>
        <rFont val="Calibri"/>
        <charset val="0"/>
      </rPr>
      <t>CBL0137</t>
    </r>
  </si>
  <si>
    <r>
      <rPr>
        <sz val="8"/>
        <color rgb="FF000000"/>
        <rFont val="Calibri"/>
        <charset val="0"/>
      </rPr>
      <t>Nodakenetin</t>
    </r>
  </si>
  <si>
    <r>
      <rPr>
        <b/>
        <sz val="8"/>
        <color rgb="FF000000"/>
        <rFont val="Calibri"/>
        <charset val="0"/>
      </rPr>
      <t>S9387</t>
    </r>
  </si>
  <si>
    <r>
      <rPr>
        <b/>
        <sz val="8"/>
        <color rgb="FF000000"/>
        <rFont val="Calibri"/>
        <charset val="0"/>
      </rPr>
      <t>S9409</t>
    </r>
  </si>
  <si>
    <r>
      <rPr>
        <b/>
        <sz val="8"/>
        <color rgb="FF000000"/>
        <rFont val="Calibri"/>
        <charset val="0"/>
      </rPr>
      <t>S9428</t>
    </r>
  </si>
  <si>
    <r>
      <rPr>
        <b/>
        <sz val="8"/>
        <color rgb="FF000000"/>
        <rFont val="Calibri"/>
        <charset val="0"/>
      </rPr>
      <t>S9443</t>
    </r>
  </si>
  <si>
    <r>
      <rPr>
        <b/>
        <sz val="8"/>
        <color rgb="FF000000"/>
        <rFont val="Calibri"/>
        <charset val="0"/>
      </rPr>
      <t>S9503</t>
    </r>
  </si>
  <si>
    <r>
      <rPr>
        <b/>
        <sz val="8"/>
        <color rgb="FF000000"/>
        <rFont val="Calibri"/>
        <charset val="0"/>
      </rPr>
      <t>S9050</t>
    </r>
  </si>
  <si>
    <r>
      <rPr>
        <b/>
        <sz val="8"/>
        <color rgb="FF000000"/>
        <rFont val="Calibri"/>
        <charset val="0"/>
      </rPr>
      <t>S9248</t>
    </r>
  </si>
  <si>
    <r>
      <rPr>
        <b/>
        <sz val="8"/>
        <color rgb="FF000000"/>
        <rFont val="Calibri"/>
        <charset val="0"/>
      </rPr>
      <t>S9215</t>
    </r>
  </si>
  <si>
    <r>
      <rPr>
        <b/>
        <sz val="8"/>
        <color rgb="FF000000"/>
        <rFont val="Calibri"/>
        <charset val="0"/>
      </rPr>
      <t>S0924</t>
    </r>
  </si>
  <si>
    <r>
      <rPr>
        <b/>
        <sz val="8"/>
        <color rgb="FF000000"/>
        <rFont val="Calibri"/>
        <charset val="0"/>
      </rPr>
      <t>S3247</t>
    </r>
  </si>
  <si>
    <r>
      <rPr>
        <sz val="8"/>
        <color rgb="FF000000"/>
        <rFont val="Calibri"/>
        <charset val="0"/>
      </rPr>
      <t>Maackiain</t>
    </r>
  </si>
  <si>
    <r>
      <rPr>
        <sz val="8"/>
        <color rgb="FF000000"/>
        <rFont val="Calibri"/>
        <charset val="0"/>
      </rPr>
      <t>Kavain</t>
    </r>
  </si>
  <si>
    <r>
      <rPr>
        <sz val="8"/>
        <color rgb="FF000000"/>
        <rFont val="Calibri"/>
        <charset val="0"/>
      </rPr>
      <t>Brazilin</t>
    </r>
  </si>
  <si>
    <r>
      <rPr>
        <sz val="8"/>
        <color rgb="FF000000"/>
        <rFont val="Calibri"/>
        <charset val="0"/>
      </rPr>
      <t>Schisantherin B</t>
    </r>
  </si>
  <si>
    <r>
      <rPr>
        <sz val="8"/>
        <color rgb="FF000000"/>
        <rFont val="Calibri"/>
        <charset val="0"/>
      </rPr>
      <t>Fraxetin</t>
    </r>
  </si>
  <si>
    <r>
      <rPr>
        <sz val="8"/>
        <color rgb="FF000000"/>
        <rFont val="Calibri"/>
        <charset val="0"/>
      </rPr>
      <t>Boldine</t>
    </r>
  </si>
  <si>
    <r>
      <rPr>
        <sz val="8"/>
        <color rgb="FF000000"/>
        <rFont val="Calibri"/>
        <charset val="0"/>
      </rPr>
      <t>Homoorientin</t>
    </r>
  </si>
  <si>
    <r>
      <rPr>
        <sz val="8"/>
        <color rgb="FF000000"/>
        <rFont val="Calibri"/>
        <charset val="0"/>
      </rPr>
      <t>Pinoresinol diglucoside</t>
    </r>
  </si>
  <si>
    <r>
      <rPr>
        <sz val="8"/>
        <color rgb="FF000000"/>
        <rFont val="Calibri"/>
        <charset val="0"/>
      </rPr>
      <t>Pteryxin</t>
    </r>
  </si>
  <si>
    <r>
      <rPr>
        <sz val="8"/>
        <color rgb="FF000000"/>
        <rFont val="Calibri"/>
        <charset val="0"/>
      </rPr>
      <t>Icariside I</t>
    </r>
  </si>
  <si>
    <r>
      <rPr>
        <b/>
        <sz val="8"/>
        <color rgb="FF000000"/>
        <rFont val="Calibri"/>
        <charset val="0"/>
      </rPr>
      <t>S9397</t>
    </r>
  </si>
  <si>
    <r>
      <rPr>
        <b/>
        <sz val="8"/>
        <color rgb="FF000000"/>
        <rFont val="Calibri"/>
        <charset val="0"/>
      </rPr>
      <t>S9411</t>
    </r>
  </si>
  <si>
    <r>
      <rPr>
        <b/>
        <sz val="8"/>
        <color rgb="FF000000"/>
        <rFont val="Calibri"/>
        <charset val="0"/>
      </rPr>
      <t>S9432</t>
    </r>
  </si>
  <si>
    <r>
      <rPr>
        <b/>
        <sz val="8"/>
        <color rgb="FF000000"/>
        <rFont val="Calibri"/>
        <charset val="0"/>
      </rPr>
      <t>S9445</t>
    </r>
  </si>
  <si>
    <r>
      <rPr>
        <b/>
        <sz val="8"/>
        <color rgb="FF000000"/>
        <rFont val="Calibri"/>
        <charset val="0"/>
      </rPr>
      <t>S9514</t>
    </r>
  </si>
  <si>
    <r>
      <rPr>
        <b/>
        <sz val="8"/>
        <color rgb="FF000000"/>
        <rFont val="Calibri"/>
        <charset val="0"/>
      </rPr>
      <t>S9053</t>
    </r>
  </si>
  <si>
    <r>
      <rPr>
        <b/>
        <sz val="8"/>
        <color rgb="FF000000"/>
        <rFont val="Calibri"/>
        <charset val="0"/>
      </rPr>
      <t>S9270</t>
    </r>
  </si>
  <si>
    <r>
      <rPr>
        <b/>
        <sz val="8"/>
        <color rgb="FF000000"/>
        <rFont val="Calibri"/>
        <charset val="0"/>
      </rPr>
      <t>S9235</t>
    </r>
  </si>
  <si>
    <r>
      <rPr>
        <b/>
        <sz val="8"/>
        <color rgb="FF000000"/>
        <rFont val="Calibri"/>
        <charset val="0"/>
      </rPr>
      <t>S3205</t>
    </r>
  </si>
  <si>
    <r>
      <rPr>
        <b/>
        <sz val="8"/>
        <color rgb="FF000000"/>
        <rFont val="Calibri"/>
        <charset val="0"/>
      </rPr>
      <t>S3254</t>
    </r>
  </si>
  <si>
    <r>
      <rPr>
        <sz val="8"/>
        <color rgb="FF000000"/>
        <rFont val="Calibri"/>
        <charset val="0"/>
      </rPr>
      <t>Alliin</t>
    </r>
  </si>
  <si>
    <r>
      <rPr>
        <sz val="8"/>
        <color rgb="FF000000"/>
        <rFont val="Calibri"/>
        <charset val="0"/>
      </rPr>
      <t>Liensinine</t>
    </r>
  </si>
  <si>
    <r>
      <rPr>
        <sz val="8"/>
        <color rgb="FF000000"/>
        <rFont val="Calibri"/>
        <charset val="0"/>
      </rPr>
      <t>Ginkgolic Acid</t>
    </r>
  </si>
  <si>
    <r>
      <rPr>
        <sz val="8"/>
        <color rgb="FF000000"/>
        <rFont val="Calibri"/>
        <charset val="0"/>
      </rPr>
      <t>Ginkgolic Acid (C13:0)</t>
    </r>
  </si>
  <si>
    <r>
      <rPr>
        <sz val="8"/>
        <color rgb="FF000000"/>
        <rFont val="Calibri"/>
        <charset val="0"/>
      </rPr>
      <t>Rotundic acid</t>
    </r>
  </si>
  <si>
    <r>
      <rPr>
        <sz val="8"/>
        <color rgb="FF000000"/>
        <rFont val="Calibri"/>
        <charset val="0"/>
      </rPr>
      <t>Irisflorentin</t>
    </r>
  </si>
  <si>
    <r>
      <rPr>
        <sz val="8"/>
        <color rgb="FF000000"/>
        <rFont val="Calibri"/>
        <charset val="0"/>
      </rPr>
      <t>Dracohodin perochlorate</t>
    </r>
  </si>
  <si>
    <r>
      <rPr>
        <sz val="8"/>
        <color rgb="FF000000"/>
        <rFont val="Calibri"/>
        <charset val="0"/>
      </rPr>
      <t>Didymin</t>
    </r>
  </si>
  <si>
    <r>
      <rPr>
        <sz val="8"/>
        <color rgb="FF000000"/>
        <rFont val="Calibri"/>
        <charset val="0"/>
      </rPr>
      <t>Perillaldehyde</t>
    </r>
  </si>
  <si>
    <r>
      <rPr>
        <sz val="8"/>
        <color rgb="FF000000"/>
        <rFont val="Calibri"/>
        <charset val="0"/>
      </rPr>
      <t>Plantagoside</t>
    </r>
  </si>
  <si>
    <r>
      <rPr>
        <b/>
        <sz val="12"/>
        <color rgb="FFF9FBF8"/>
        <rFont val="Calibri"/>
        <charset val="0"/>
      </rPr>
      <t>Plate layout: L6500-09</t>
    </r>
  </si>
  <si>
    <r>
      <rPr>
        <b/>
        <sz val="8"/>
        <color rgb="FF000000"/>
        <rFont val="Calibri"/>
        <charset val="0"/>
      </rPr>
      <t>S3255</t>
    </r>
  </si>
  <si>
    <r>
      <rPr>
        <b/>
        <sz val="8"/>
        <color rgb="FF000000"/>
        <rFont val="Calibri"/>
        <charset val="0"/>
      </rPr>
      <t>S3274</t>
    </r>
  </si>
  <si>
    <r>
      <rPr>
        <b/>
        <sz val="8"/>
        <color rgb="FF000000"/>
        <rFont val="Calibri"/>
        <charset val="0"/>
      </rPr>
      <t>S3296</t>
    </r>
  </si>
  <si>
    <r>
      <rPr>
        <b/>
        <sz val="8"/>
        <color rgb="FF000000"/>
        <rFont val="Calibri"/>
        <charset val="0"/>
      </rPr>
      <t>S8978</t>
    </r>
  </si>
  <si>
    <r>
      <rPr>
        <b/>
        <sz val="8"/>
        <color rgb="FF000000"/>
        <rFont val="Calibri"/>
        <charset val="0"/>
      </rPr>
      <t>S0781</t>
    </r>
  </si>
  <si>
    <r>
      <rPr>
        <b/>
        <sz val="8"/>
        <color rgb="FF000000"/>
        <rFont val="Calibri"/>
        <charset val="0"/>
      </rPr>
      <t>S2999</t>
    </r>
  </si>
  <si>
    <r>
      <rPr>
        <b/>
        <sz val="8"/>
        <color rgb="FF000000"/>
        <rFont val="Calibri"/>
        <charset val="0"/>
      </rPr>
      <t>S9157</t>
    </r>
  </si>
  <si>
    <r>
      <rPr>
        <b/>
        <sz val="8"/>
        <color rgb="FF000000"/>
        <rFont val="Calibri"/>
        <charset val="0"/>
      </rPr>
      <t>S9296</t>
    </r>
  </si>
  <si>
    <r>
      <rPr>
        <b/>
        <sz val="8"/>
        <color rgb="FF000000"/>
        <rFont val="Calibri"/>
        <charset val="0"/>
      </rPr>
      <t>S4452</t>
    </r>
  </si>
  <si>
    <r>
      <rPr>
        <b/>
        <sz val="8"/>
        <color rgb="FF000000"/>
        <rFont val="Calibri"/>
        <charset val="0"/>
      </rPr>
      <t>S5899</t>
    </r>
  </si>
  <si>
    <r>
      <rPr>
        <sz val="8"/>
        <color rgb="FF000000"/>
        <rFont val="Calibri"/>
        <charset val="0"/>
      </rPr>
      <t>Pectolinarigenin</t>
    </r>
  </si>
  <si>
    <r>
      <rPr>
        <sz val="8"/>
        <color rgb="FF000000"/>
        <rFont val="Calibri"/>
        <charset val="0"/>
      </rPr>
      <t>Glucosyl-vitexin</t>
    </r>
  </si>
  <si>
    <r>
      <rPr>
        <sz val="8"/>
        <color rgb="FF000000"/>
        <rFont val="Calibri"/>
        <charset val="0"/>
      </rPr>
      <t>Hispidulin</t>
    </r>
  </si>
  <si>
    <r>
      <rPr>
        <sz val="8"/>
        <color rgb="FF000000"/>
        <rFont val="Calibri"/>
        <charset val="0"/>
      </rPr>
      <t>Mitoquinone (MitoQ10) mesylate</t>
    </r>
  </si>
  <si>
    <r>
      <rPr>
        <sz val="8"/>
        <color rgb="FF000000"/>
        <rFont val="Calibri"/>
        <charset val="0"/>
      </rPr>
      <t>IQ 3</t>
    </r>
  </si>
  <si>
    <r>
      <rPr>
        <sz val="8"/>
        <color rgb="FF000000"/>
        <rFont val="Calibri"/>
        <charset val="0"/>
      </rPr>
      <t>Acetic acid octyl ester</t>
    </r>
  </si>
  <si>
    <r>
      <rPr>
        <sz val="8"/>
        <color rgb="FF000000"/>
        <rFont val="Calibri"/>
        <charset val="0"/>
      </rPr>
      <t>Neoandrographolide</t>
    </r>
  </si>
  <si>
    <r>
      <rPr>
        <sz val="8"/>
        <color rgb="FF000000"/>
        <rFont val="Calibri"/>
        <charset val="0"/>
      </rPr>
      <t>Fraxin</t>
    </r>
  </si>
  <si>
    <r>
      <rPr>
        <sz val="8"/>
        <color rgb="FF000000"/>
        <rFont val="Calibri"/>
        <charset val="0"/>
      </rPr>
      <t>ML162</t>
    </r>
  </si>
  <si>
    <r>
      <rPr>
        <sz val="8"/>
        <color rgb="FF000000"/>
        <rFont val="Calibri"/>
        <charset val="0"/>
      </rPr>
      <t>(R)-(-)-Ibuprofen</t>
    </r>
  </si>
  <si>
    <r>
      <rPr>
        <b/>
        <sz val="8"/>
        <color rgb="FF000000"/>
        <rFont val="Calibri"/>
        <charset val="0"/>
      </rPr>
      <t>S3256</t>
    </r>
  </si>
  <si>
    <r>
      <rPr>
        <b/>
        <sz val="8"/>
        <color rgb="FF000000"/>
        <rFont val="Calibri"/>
        <charset val="0"/>
      </rPr>
      <t>S3275</t>
    </r>
  </si>
  <si>
    <r>
      <rPr>
        <b/>
        <sz val="8"/>
        <color rgb="FF000000"/>
        <rFont val="Calibri"/>
        <charset val="0"/>
      </rPr>
      <t>S3298</t>
    </r>
  </si>
  <si>
    <r>
      <rPr>
        <b/>
        <sz val="8"/>
        <color rgb="FF000000"/>
        <rFont val="Calibri"/>
        <charset val="0"/>
      </rPr>
      <t>S9604</t>
    </r>
  </si>
  <si>
    <r>
      <rPr>
        <b/>
        <sz val="8"/>
        <color rgb="FF000000"/>
        <rFont val="Calibri"/>
        <charset val="0"/>
      </rPr>
      <t>S0795</t>
    </r>
  </si>
  <si>
    <r>
      <rPr>
        <b/>
        <sz val="8"/>
        <color rgb="FF000000"/>
        <rFont val="Calibri"/>
        <charset val="0"/>
      </rPr>
      <t>S3009</t>
    </r>
  </si>
  <si>
    <r>
      <rPr>
        <b/>
        <sz val="8"/>
        <color rgb="FF000000"/>
        <rFont val="Calibri"/>
        <charset val="0"/>
      </rPr>
      <t>S9161</t>
    </r>
  </si>
  <si>
    <r>
      <rPr>
        <b/>
        <sz val="8"/>
        <color rgb="FF000000"/>
        <rFont val="Calibri"/>
        <charset val="0"/>
      </rPr>
      <t>S9396</t>
    </r>
  </si>
  <si>
    <r>
      <rPr>
        <b/>
        <sz val="8"/>
        <color rgb="FF000000"/>
        <rFont val="Calibri"/>
        <charset val="0"/>
      </rPr>
      <t>S4611</t>
    </r>
  </si>
  <si>
    <r>
      <rPr>
        <b/>
        <sz val="8"/>
        <color rgb="FF000000"/>
        <rFont val="Calibri"/>
        <charset val="0"/>
      </rPr>
      <t>S6239</t>
    </r>
  </si>
  <si>
    <r>
      <rPr>
        <sz val="8"/>
        <color rgb="FF000000"/>
        <rFont val="Calibri"/>
        <charset val="0"/>
      </rPr>
      <t>Tectochrysin</t>
    </r>
  </si>
  <si>
    <r>
      <rPr>
        <sz val="8"/>
        <color rgb="FF000000"/>
        <rFont val="Calibri"/>
        <charset val="0"/>
      </rPr>
      <t>Senkyunolide I</t>
    </r>
  </si>
  <si>
    <r>
      <rPr>
        <sz val="8"/>
        <color rgb="FF000000"/>
        <rFont val="Calibri"/>
        <charset val="0"/>
      </rPr>
      <t>Caulophylline (N-Methylcytisine)</t>
    </r>
  </si>
  <si>
    <r>
      <rPr>
        <sz val="8"/>
        <color rgb="FF000000"/>
        <rFont val="Calibri"/>
        <charset val="0"/>
      </rPr>
      <t>IM156</t>
    </r>
  </si>
  <si>
    <r>
      <rPr>
        <sz val="8"/>
        <color rgb="FF000000"/>
        <rFont val="Calibri"/>
        <charset val="0"/>
      </rPr>
      <t>O-304</t>
    </r>
  </si>
  <si>
    <r>
      <rPr>
        <sz val="8"/>
        <color rgb="FF000000"/>
        <rFont val="Calibri"/>
        <charset val="0"/>
      </rPr>
      <t>Menthone</t>
    </r>
  </si>
  <si>
    <r>
      <rPr>
        <sz val="8"/>
        <color rgb="FF000000"/>
        <rFont val="Calibri"/>
        <charset val="0"/>
      </rPr>
      <t>Ziyuglycoside II</t>
    </r>
  </si>
  <si>
    <r>
      <rPr>
        <sz val="8"/>
        <color rgb="FF000000"/>
        <rFont val="Calibri"/>
        <charset val="0"/>
      </rPr>
      <t>Geraniin</t>
    </r>
  </si>
  <si>
    <r>
      <rPr>
        <sz val="8"/>
        <color rgb="FF000000"/>
        <rFont val="Calibri"/>
        <charset val="0"/>
      </rPr>
      <t>TCEP Hydrochloride</t>
    </r>
  </si>
  <si>
    <r>
      <rPr>
        <sz val="8"/>
        <color rgb="FF000000"/>
        <rFont val="Calibri"/>
        <charset val="0"/>
      </rPr>
      <t>PMX-53</t>
    </r>
  </si>
  <si>
    <r>
      <rPr>
        <b/>
        <sz val="8"/>
        <color rgb="FF000000"/>
        <rFont val="Calibri"/>
        <charset val="0"/>
      </rPr>
      <t>S3260</t>
    </r>
  </si>
  <si>
    <r>
      <rPr>
        <b/>
        <sz val="8"/>
        <color rgb="FF000000"/>
        <rFont val="Calibri"/>
        <charset val="0"/>
      </rPr>
      <t>S3278</t>
    </r>
  </si>
  <si>
    <r>
      <rPr>
        <b/>
        <sz val="8"/>
        <color rgb="FF000000"/>
        <rFont val="Calibri"/>
        <charset val="0"/>
      </rPr>
      <t>S3300</t>
    </r>
  </si>
  <si>
    <r>
      <rPr>
        <b/>
        <sz val="8"/>
        <color rgb="FF000000"/>
        <rFont val="Calibri"/>
        <charset val="0"/>
      </rPr>
      <t>S9611</t>
    </r>
  </si>
  <si>
    <r>
      <rPr>
        <b/>
        <sz val="8"/>
        <color rgb="FF000000"/>
        <rFont val="Calibri"/>
        <charset val="0"/>
      </rPr>
      <t>S0913</t>
    </r>
  </si>
  <si>
    <r>
      <rPr>
        <b/>
        <sz val="8"/>
        <color rgb="FF000000"/>
        <rFont val="Calibri"/>
        <charset val="0"/>
      </rPr>
      <t>S3087</t>
    </r>
  </si>
  <si>
    <r>
      <rPr>
        <b/>
        <sz val="8"/>
        <color rgb="FF000000"/>
        <rFont val="Calibri"/>
        <charset val="0"/>
      </rPr>
      <t>S9165</t>
    </r>
  </si>
  <si>
    <r>
      <rPr>
        <b/>
        <sz val="8"/>
        <color rgb="FF000000"/>
        <rFont val="Calibri"/>
        <charset val="0"/>
      </rPr>
      <t>S9698</t>
    </r>
  </si>
  <si>
    <r>
      <rPr>
        <b/>
        <sz val="8"/>
        <color rgb="FF000000"/>
        <rFont val="Calibri"/>
        <charset val="0"/>
      </rPr>
      <t>S5958</t>
    </r>
  </si>
  <si>
    <r>
      <rPr>
        <b/>
        <sz val="8"/>
        <color rgb="FF000000"/>
        <rFont val="Calibri"/>
        <charset val="0"/>
      </rPr>
      <t>S6347</t>
    </r>
  </si>
  <si>
    <r>
      <rPr>
        <sz val="8"/>
        <color rgb="FF000000"/>
        <rFont val="Calibri"/>
        <charset val="0"/>
      </rPr>
      <t>3'-hydroxy Puerarin</t>
    </r>
  </si>
  <si>
    <r>
      <rPr>
        <sz val="8"/>
        <color rgb="FF000000"/>
        <rFont val="Calibri"/>
        <charset val="0"/>
      </rPr>
      <t>Kaempferol-3-O-neohesperidoside</t>
    </r>
  </si>
  <si>
    <r>
      <rPr>
        <sz val="8"/>
        <color rgb="FF000000"/>
        <rFont val="Calibri"/>
        <charset val="0"/>
      </rPr>
      <t>Desoxyrhaponticin</t>
    </r>
  </si>
  <si>
    <r>
      <rPr>
        <sz val="8"/>
        <color rgb="FF000000"/>
        <rFont val="Calibri"/>
        <charset val="0"/>
      </rPr>
      <t>ABTL-0812</t>
    </r>
  </si>
  <si>
    <r>
      <rPr>
        <sz val="8"/>
        <color rgb="FF000000"/>
        <rFont val="Calibri"/>
        <charset val="0"/>
      </rPr>
      <t>4',5,7-Trimethoxyflavone</t>
    </r>
  </si>
  <si>
    <r>
      <rPr>
        <sz val="8"/>
        <color rgb="FF000000"/>
        <rFont val="Calibri"/>
        <charset val="0"/>
      </rPr>
      <t>N-Acetyl-DL-methionine</t>
    </r>
  </si>
  <si>
    <r>
      <rPr>
        <sz val="8"/>
        <color rgb="FF000000"/>
        <rFont val="Calibri"/>
        <charset val="0"/>
      </rPr>
      <t>Poncirin</t>
    </r>
  </si>
  <si>
    <r>
      <rPr>
        <sz val="8"/>
        <color rgb="FF000000"/>
        <rFont val="Calibri"/>
        <charset val="0"/>
      </rPr>
      <t>Ezatiostat</t>
    </r>
  </si>
  <si>
    <r>
      <rPr>
        <sz val="8"/>
        <color rgb="FF000000"/>
        <rFont val="Calibri"/>
        <charset val="0"/>
      </rPr>
      <t>Metformin</t>
    </r>
  </si>
  <si>
    <r>
      <rPr>
        <sz val="8"/>
        <color rgb="FF000000"/>
        <rFont val="Calibri"/>
        <charset val="0"/>
      </rPr>
      <t>5'-N-Ethylcarboxamidoadenosine (NECA)</t>
    </r>
  </si>
  <si>
    <r>
      <rPr>
        <b/>
        <sz val="8"/>
        <color rgb="FF000000"/>
        <rFont val="Calibri"/>
        <charset val="0"/>
      </rPr>
      <t>S3261</t>
    </r>
  </si>
  <si>
    <r>
      <rPr>
        <b/>
        <sz val="8"/>
        <color rgb="FF000000"/>
        <rFont val="Calibri"/>
        <charset val="0"/>
      </rPr>
      <t>S3280</t>
    </r>
  </si>
  <si>
    <r>
      <rPr>
        <b/>
        <sz val="8"/>
        <color rgb="FF000000"/>
        <rFont val="Calibri"/>
        <charset val="0"/>
      </rPr>
      <t>S3301</t>
    </r>
  </si>
  <si>
    <r>
      <rPr>
        <b/>
        <sz val="8"/>
        <color rgb="FF000000"/>
        <rFont val="Calibri"/>
        <charset val="0"/>
      </rPr>
      <t>S9687</t>
    </r>
  </si>
  <si>
    <r>
      <rPr>
        <b/>
        <sz val="8"/>
        <color rgb="FF000000"/>
        <rFont val="Calibri"/>
        <charset val="0"/>
      </rPr>
      <t>S1273</t>
    </r>
  </si>
  <si>
    <r>
      <rPr>
        <b/>
        <sz val="8"/>
        <color rgb="FF000000"/>
        <rFont val="Calibri"/>
        <charset val="0"/>
      </rPr>
      <t>S3313</t>
    </r>
  </si>
  <si>
    <r>
      <rPr>
        <b/>
        <sz val="8"/>
        <color rgb="FF000000"/>
        <rFont val="Calibri"/>
        <charset val="0"/>
      </rPr>
      <t>S9232</t>
    </r>
  </si>
  <si>
    <r>
      <rPr>
        <b/>
        <sz val="8"/>
        <color rgb="FF000000"/>
        <rFont val="Calibri"/>
        <charset val="0"/>
      </rPr>
      <t>S0316</t>
    </r>
  </si>
  <si>
    <r>
      <rPr>
        <b/>
        <sz val="8"/>
        <color rgb="FF000000"/>
        <rFont val="Calibri"/>
        <charset val="0"/>
      </rPr>
      <t>S5977</t>
    </r>
  </si>
  <si>
    <r>
      <rPr>
        <b/>
        <sz val="8"/>
        <color rgb="FF000000"/>
        <rFont val="Calibri"/>
        <charset val="0"/>
      </rPr>
      <t>S9729</t>
    </r>
  </si>
  <si>
    <r>
      <rPr>
        <sz val="8"/>
        <color rgb="FF000000"/>
        <rFont val="Calibri"/>
        <charset val="0"/>
      </rPr>
      <t>Myrislignan</t>
    </r>
  </si>
  <si>
    <r>
      <rPr>
        <sz val="8"/>
        <color rgb="FF000000"/>
        <rFont val="Calibri"/>
        <charset val="0"/>
      </rPr>
      <t>Linderene</t>
    </r>
  </si>
  <si>
    <r>
      <rPr>
        <sz val="8"/>
        <color rgb="FF000000"/>
        <rFont val="Calibri"/>
        <charset val="0"/>
      </rPr>
      <t>Cynarin</t>
    </r>
  </si>
  <si>
    <r>
      <rPr>
        <sz val="8"/>
        <color rgb="FF000000"/>
        <rFont val="Calibri"/>
        <charset val="0"/>
      </rPr>
      <t>H2DCFDA</t>
    </r>
  </si>
  <si>
    <r>
      <rPr>
        <sz val="8"/>
        <color rgb="FF000000"/>
        <rFont val="Calibri"/>
        <charset val="0"/>
      </rPr>
      <t>Amarogentin</t>
    </r>
  </si>
  <si>
    <r>
      <rPr>
        <sz val="8"/>
        <color rgb="FF000000"/>
        <rFont val="Calibri"/>
        <charset val="0"/>
      </rPr>
      <t>Nudifloric Acid</t>
    </r>
  </si>
  <si>
    <r>
      <rPr>
        <sz val="8"/>
        <color rgb="FF000000"/>
        <rFont val="Calibri"/>
        <charset val="0"/>
      </rPr>
      <t>Crocin II</t>
    </r>
  </si>
  <si>
    <r>
      <rPr>
        <sz val="8"/>
        <color rgb="FF000000"/>
        <rFont val="Calibri"/>
        <charset val="0"/>
      </rPr>
      <t>MPO-IN-28</t>
    </r>
  </si>
  <si>
    <r>
      <rPr>
        <sz val="8"/>
        <color rgb="FF000000"/>
        <rFont val="Calibri"/>
        <charset val="0"/>
      </rPr>
      <t>3-Amino-1,2,4-triazole</t>
    </r>
  </si>
  <si>
    <r>
      <rPr>
        <sz val="8"/>
        <color rgb="FF000000"/>
        <rFont val="Calibri"/>
        <charset val="0"/>
      </rPr>
      <t>Visomitin (SKQ1)</t>
    </r>
  </si>
  <si>
    <r>
      <rPr>
        <b/>
        <sz val="8"/>
        <color rgb="FF000000"/>
        <rFont val="Calibri"/>
        <charset val="0"/>
      </rPr>
      <t>S3262</t>
    </r>
  </si>
  <si>
    <r>
      <rPr>
        <b/>
        <sz val="8"/>
        <color rgb="FF000000"/>
        <rFont val="Calibri"/>
        <charset val="0"/>
      </rPr>
      <t>S3281</t>
    </r>
  </si>
  <si>
    <r>
      <rPr>
        <b/>
        <sz val="8"/>
        <color rgb="FF000000"/>
        <rFont val="Calibri"/>
        <charset val="0"/>
      </rPr>
      <t>S3307</t>
    </r>
  </si>
  <si>
    <r>
      <rPr>
        <b/>
        <sz val="8"/>
        <color rgb="FF000000"/>
        <rFont val="Calibri"/>
        <charset val="0"/>
      </rPr>
      <t>S0267</t>
    </r>
  </si>
  <si>
    <r>
      <rPr>
        <b/>
        <sz val="8"/>
        <color rgb="FF000000"/>
        <rFont val="Calibri"/>
        <charset val="0"/>
      </rPr>
      <t>S1321</t>
    </r>
  </si>
  <si>
    <r>
      <rPr>
        <b/>
        <sz val="8"/>
        <color rgb="FF000000"/>
        <rFont val="Calibri"/>
        <charset val="0"/>
      </rPr>
      <t>S3341</t>
    </r>
  </si>
  <si>
    <r>
      <rPr>
        <b/>
        <sz val="8"/>
        <color rgb="FF000000"/>
        <rFont val="Calibri"/>
        <charset val="0"/>
      </rPr>
      <t>S9247</t>
    </r>
  </si>
  <si>
    <r>
      <rPr>
        <b/>
        <sz val="8"/>
        <color rgb="FF000000"/>
        <rFont val="Calibri"/>
        <charset val="0"/>
      </rPr>
      <t>S2995</t>
    </r>
  </si>
  <si>
    <r>
      <rPr>
        <b/>
        <sz val="8"/>
        <color rgb="FF000000"/>
        <rFont val="Calibri"/>
        <charset val="0"/>
      </rPr>
      <t>S9723</t>
    </r>
  </si>
  <si>
    <r>
      <rPr>
        <b/>
        <sz val="8"/>
        <color rgb="FF000000"/>
        <rFont val="Calibri"/>
        <charset val="0"/>
      </rPr>
      <t>S9733</t>
    </r>
  </si>
  <si>
    <r>
      <rPr>
        <sz val="8"/>
        <color rgb="FF000000"/>
        <rFont val="Calibri"/>
        <charset val="0"/>
      </rPr>
      <t>Scopolin</t>
    </r>
  </si>
  <si>
    <r>
      <rPr>
        <sz val="8"/>
        <color rgb="FF000000"/>
        <rFont val="Calibri"/>
        <charset val="0"/>
      </rPr>
      <t>Quercetin 3-O-β-D-glucose-7-O-β-D-gentiobioside</t>
    </r>
  </si>
  <si>
    <r>
      <rPr>
        <sz val="8"/>
        <color rgb="FF000000"/>
        <rFont val="Calibri"/>
        <charset val="0"/>
      </rPr>
      <t>Galangin 3-methyl ether</t>
    </r>
  </si>
  <si>
    <r>
      <rPr>
        <sz val="8"/>
        <color rgb="FF000000"/>
        <rFont val="Calibri"/>
        <charset val="0"/>
      </rPr>
      <t>TRi-1</t>
    </r>
  </si>
  <si>
    <r>
      <rPr>
        <sz val="8"/>
        <color rgb="FF000000"/>
        <rFont val="Calibri"/>
        <charset val="0"/>
      </rPr>
      <t>Urolithin B</t>
    </r>
  </si>
  <si>
    <r>
      <rPr>
        <sz val="8"/>
        <color rgb="FF000000"/>
        <rFont val="Calibri"/>
        <charset val="0"/>
      </rPr>
      <t>Palmitoleic acid</t>
    </r>
  </si>
  <si>
    <r>
      <rPr>
        <sz val="8"/>
        <color rgb="FF000000"/>
        <rFont val="Calibri"/>
        <charset val="0"/>
      </rPr>
      <t>Isoliensinine</t>
    </r>
  </si>
  <si>
    <r>
      <rPr>
        <sz val="8"/>
        <color rgb="FF000000"/>
        <rFont val="Calibri"/>
        <charset val="0"/>
      </rPr>
      <t>4-Hydroxyphenylpyruvic acid</t>
    </r>
  </si>
  <si>
    <r>
      <rPr>
        <sz val="8"/>
        <color rgb="FF000000"/>
        <rFont val="Calibri"/>
        <charset val="0"/>
      </rPr>
      <t>CDDO-Im</t>
    </r>
  </si>
  <si>
    <r>
      <rPr>
        <sz val="8"/>
        <color rgb="FF000000"/>
        <rFont val="Calibri"/>
        <charset val="0"/>
      </rPr>
      <t>Mito-TEMPO</t>
    </r>
  </si>
  <si>
    <r>
      <rPr>
        <b/>
        <sz val="8"/>
        <color rgb="FF000000"/>
        <rFont val="Calibri"/>
        <charset val="0"/>
      </rPr>
      <t>S3265</t>
    </r>
  </si>
  <si>
    <r>
      <rPr>
        <b/>
        <sz val="8"/>
        <color rgb="FF000000"/>
        <rFont val="Calibri"/>
        <charset val="0"/>
      </rPr>
      <t>S3283</t>
    </r>
  </si>
  <si>
    <r>
      <rPr>
        <b/>
        <sz val="8"/>
        <color rgb="FF000000"/>
        <rFont val="Calibri"/>
        <charset val="0"/>
      </rPr>
      <t>S3308</t>
    </r>
  </si>
  <si>
    <r>
      <rPr>
        <b/>
        <sz val="8"/>
        <color rgb="FF000000"/>
        <rFont val="Calibri"/>
        <charset val="0"/>
      </rPr>
      <t>S0411</t>
    </r>
  </si>
  <si>
    <r>
      <rPr>
        <b/>
        <sz val="8"/>
        <color rgb="FF000000"/>
        <rFont val="Calibri"/>
        <charset val="0"/>
      </rPr>
      <t>S1323</t>
    </r>
  </si>
  <si>
    <r>
      <rPr>
        <b/>
        <sz val="8"/>
        <color rgb="FF000000"/>
        <rFont val="Calibri"/>
        <charset val="0"/>
      </rPr>
      <t>S3357</t>
    </r>
  </si>
  <si>
    <r>
      <rPr>
        <b/>
        <sz val="8"/>
        <color rgb="FF000000"/>
        <rFont val="Calibri"/>
        <charset val="0"/>
      </rPr>
      <t>S9268</t>
    </r>
  </si>
  <si>
    <r>
      <rPr>
        <b/>
        <sz val="8"/>
        <color rgb="FF000000"/>
        <rFont val="Calibri"/>
        <charset val="0"/>
      </rPr>
      <t>S3168</t>
    </r>
  </si>
  <si>
    <r>
      <rPr>
        <b/>
        <sz val="8"/>
        <color rgb="FF000000"/>
        <rFont val="Calibri"/>
        <charset val="0"/>
      </rPr>
      <t>S9783</t>
    </r>
  </si>
  <si>
    <r>
      <rPr>
        <b/>
        <sz val="8"/>
        <color rgb="FF000000"/>
        <rFont val="Calibri"/>
        <charset val="0"/>
      </rPr>
      <t>S9860</t>
    </r>
  </si>
  <si>
    <r>
      <rPr>
        <sz val="8"/>
        <color rgb="FF000000"/>
        <rFont val="Calibri"/>
        <charset val="0"/>
      </rPr>
      <t>9''-Methyl salvianolate B</t>
    </r>
  </si>
  <si>
    <r>
      <rPr>
        <sz val="8"/>
        <color rgb="FF000000"/>
        <rFont val="Calibri"/>
        <charset val="0"/>
      </rPr>
      <t>Marmesin</t>
    </r>
  </si>
  <si>
    <r>
      <rPr>
        <sz val="8"/>
        <color rgb="FF000000"/>
        <rFont val="Calibri"/>
        <charset val="0"/>
      </rPr>
      <t>Caftaric acid</t>
    </r>
  </si>
  <si>
    <r>
      <rPr>
        <sz val="8"/>
        <color rgb="FF000000"/>
        <rFont val="Calibri"/>
        <charset val="0"/>
      </rPr>
      <t>BAM 15</t>
    </r>
  </si>
  <si>
    <r>
      <rPr>
        <sz val="8"/>
        <color rgb="FF000000"/>
        <rFont val="Calibri"/>
        <charset val="0"/>
      </rPr>
      <t>7-Methoxyisoflavone</t>
    </r>
  </si>
  <si>
    <r>
      <rPr>
        <sz val="8"/>
        <color rgb="FF000000"/>
        <rFont val="Calibri"/>
        <charset val="0"/>
      </rPr>
      <t>Elaidic acid</t>
    </r>
  </si>
  <si>
    <r>
      <rPr>
        <sz val="8"/>
        <color rgb="FF000000"/>
        <rFont val="Calibri"/>
        <charset val="0"/>
      </rPr>
      <t>Epmedin B</t>
    </r>
  </si>
  <si>
    <r>
      <rPr>
        <sz val="8"/>
        <color rgb="FF000000"/>
        <rFont val="Calibri"/>
        <charset val="0"/>
      </rPr>
      <t>cis-Resveratrol</t>
    </r>
  </si>
  <si>
    <r>
      <rPr>
        <sz val="8"/>
        <color rgb="FF000000"/>
        <rFont val="Calibri"/>
        <charset val="0"/>
      </rPr>
      <t>6-Aminonicotinamide</t>
    </r>
  </si>
  <si>
    <r>
      <rPr>
        <sz val="8"/>
        <color rgb="FF000000"/>
        <rFont val="Calibri"/>
        <charset val="0"/>
      </rPr>
      <t>BC1618</t>
    </r>
  </si>
  <si>
    <r>
      <rPr>
        <b/>
        <sz val="8"/>
        <color rgb="FF000000"/>
        <rFont val="Calibri"/>
        <charset val="0"/>
      </rPr>
      <t>S3267</t>
    </r>
  </si>
  <si>
    <r>
      <rPr>
        <b/>
        <sz val="8"/>
        <color rgb="FF000000"/>
        <rFont val="Calibri"/>
        <charset val="0"/>
      </rPr>
      <t>S3284</t>
    </r>
  </si>
  <si>
    <r>
      <rPr>
        <b/>
        <sz val="8"/>
        <color rgb="FF000000"/>
        <rFont val="Calibri"/>
        <charset val="0"/>
      </rPr>
      <t>S6852</t>
    </r>
  </si>
  <si>
    <r>
      <rPr>
        <b/>
        <sz val="8"/>
        <color rgb="FF000000"/>
        <rFont val="Calibri"/>
        <charset val="0"/>
      </rPr>
      <t>S0454</t>
    </r>
  </si>
  <si>
    <r>
      <rPr>
        <b/>
        <sz val="8"/>
        <color rgb="FF000000"/>
        <rFont val="Calibri"/>
        <charset val="0"/>
      </rPr>
      <t>S2942</t>
    </r>
  </si>
  <si>
    <r>
      <rPr>
        <b/>
        <sz val="8"/>
        <color rgb="FF000000"/>
        <rFont val="Calibri"/>
        <charset val="0"/>
      </rPr>
      <t>S3743</t>
    </r>
  </si>
  <si>
    <r>
      <rPr>
        <b/>
        <sz val="8"/>
        <color rgb="FF000000"/>
        <rFont val="Calibri"/>
        <charset val="0"/>
      </rPr>
      <t>S9269</t>
    </r>
  </si>
  <si>
    <r>
      <rPr>
        <b/>
        <sz val="8"/>
        <color rgb="FF000000"/>
        <rFont val="Calibri"/>
        <charset val="0"/>
      </rPr>
      <t>S4419</t>
    </r>
  </si>
  <si>
    <r>
      <rPr>
        <b/>
        <sz val="8"/>
        <color rgb="FF000000"/>
        <rFont val="Calibri"/>
        <charset val="0"/>
      </rPr>
      <t>S3384</t>
    </r>
  </si>
  <si>
    <r>
      <rPr>
        <b/>
        <sz val="8"/>
        <color rgb="FF000000"/>
        <rFont val="Calibri"/>
        <charset val="0"/>
      </rPr>
      <t>S9874</t>
    </r>
  </si>
  <si>
    <r>
      <rPr>
        <sz val="8"/>
        <color rgb="FF000000"/>
        <rFont val="Calibri"/>
        <charset val="0"/>
      </rPr>
      <t>Kaempferol-3-O-rutinoside</t>
    </r>
  </si>
  <si>
    <r>
      <rPr>
        <sz val="8"/>
        <color rgb="FF000000"/>
        <rFont val="Calibri"/>
        <charset val="0"/>
      </rPr>
      <t>Tracheloside</t>
    </r>
  </si>
  <si>
    <r>
      <rPr>
        <sz val="8"/>
        <color rgb="FF000000"/>
        <rFont val="Calibri"/>
        <charset val="0"/>
      </rPr>
      <t>Gossypol</t>
    </r>
  </si>
  <si>
    <r>
      <rPr>
        <sz val="8"/>
        <color rgb="FF000000"/>
        <rFont val="Calibri"/>
        <charset val="0"/>
      </rPr>
      <t>Adjudin</t>
    </r>
  </si>
  <si>
    <r>
      <rPr>
        <sz val="8"/>
        <color rgb="FF000000"/>
        <rFont val="Calibri"/>
        <charset val="0"/>
      </rPr>
      <t>EB-3D</t>
    </r>
  </si>
  <si>
    <r>
      <rPr>
        <sz val="8"/>
        <color rgb="FF000000"/>
        <rFont val="Calibri"/>
        <charset val="0"/>
      </rPr>
      <t>Oxiglutatione</t>
    </r>
  </si>
  <si>
    <r>
      <rPr>
        <sz val="8"/>
        <color rgb="FF000000"/>
        <rFont val="Calibri"/>
        <charset val="0"/>
      </rPr>
      <t>Epmedin C</t>
    </r>
  </si>
  <si>
    <r>
      <rPr>
        <sz val="8"/>
        <color rgb="FF000000"/>
        <rFont val="Calibri"/>
        <charset val="0"/>
      </rPr>
      <t>Ensulizole</t>
    </r>
  </si>
  <si>
    <r>
      <rPr>
        <sz val="8"/>
        <color rgb="FF000000"/>
        <rFont val="Calibri"/>
        <charset val="0"/>
      </rPr>
      <t>(E/Z)-IT-603</t>
    </r>
  </si>
  <si>
    <r>
      <rPr>
        <sz val="8"/>
        <color rgb="FF000000"/>
        <rFont val="Calibri"/>
        <charset val="0"/>
      </rPr>
      <t>4-Aminobenzohydrazide</t>
    </r>
  </si>
  <si>
    <r>
      <rPr>
        <b/>
        <sz val="8"/>
        <color rgb="FF000000"/>
        <rFont val="Calibri"/>
        <charset val="0"/>
      </rPr>
      <t>S3270</t>
    </r>
  </si>
  <si>
    <r>
      <rPr>
        <b/>
        <sz val="8"/>
        <color rgb="FF000000"/>
        <rFont val="Calibri"/>
        <charset val="0"/>
      </rPr>
      <t>S3295</t>
    </r>
  </si>
  <si>
    <r>
      <rPr>
        <b/>
        <sz val="8"/>
        <color rgb="FF000000"/>
        <rFont val="Calibri"/>
        <charset val="0"/>
      </rPr>
      <t>S6889</t>
    </r>
  </si>
  <si>
    <r>
      <rPr>
        <b/>
        <sz val="8"/>
        <color rgb="FF000000"/>
        <rFont val="Calibri"/>
        <charset val="0"/>
      </rPr>
      <t>S0539</t>
    </r>
  </si>
  <si>
    <r>
      <rPr>
        <b/>
        <sz val="8"/>
        <color rgb="FF000000"/>
        <rFont val="Calibri"/>
        <charset val="0"/>
      </rPr>
      <t>S2997</t>
    </r>
  </si>
  <si>
    <r>
      <rPr>
        <b/>
        <sz val="8"/>
        <color rgb="FF000000"/>
        <rFont val="Calibri"/>
        <charset val="0"/>
      </rPr>
      <t>S5645</t>
    </r>
  </si>
  <si>
    <r>
      <rPr>
        <b/>
        <sz val="8"/>
        <color rgb="FF000000"/>
        <rFont val="Calibri"/>
        <charset val="0"/>
      </rPr>
      <t>S9273</t>
    </r>
  </si>
  <si>
    <r>
      <rPr>
        <b/>
        <sz val="8"/>
        <color rgb="FF000000"/>
        <rFont val="Calibri"/>
        <charset val="0"/>
      </rPr>
      <t>S4425</t>
    </r>
  </si>
  <si>
    <r>
      <rPr>
        <b/>
        <sz val="8"/>
        <color rgb="FF000000"/>
        <rFont val="Calibri"/>
        <charset val="0"/>
      </rPr>
      <t>S4460</t>
    </r>
  </si>
  <si>
    <r>
      <rPr>
        <b/>
        <sz val="8"/>
        <color rgb="FF000000"/>
        <rFont val="Calibri"/>
        <charset val="0"/>
      </rPr>
      <t>E0018</t>
    </r>
  </si>
  <si>
    <r>
      <rPr>
        <sz val="8"/>
        <color rgb="FF000000"/>
        <rFont val="Calibri"/>
        <charset val="0"/>
      </rPr>
      <t>Genipin 1-O-beta-D-gentiobioside</t>
    </r>
  </si>
  <si>
    <r>
      <rPr>
        <sz val="8"/>
        <color rgb="FF000000"/>
        <rFont val="Calibri"/>
        <charset val="0"/>
      </rPr>
      <t>Taxifolin 7-rhamnoside</t>
    </r>
  </si>
  <si>
    <r>
      <rPr>
        <sz val="8"/>
        <color rgb="FF000000"/>
        <rFont val="Calibri"/>
        <charset val="0"/>
      </rPr>
      <t>Monomethyl Fumarate</t>
    </r>
  </si>
  <si>
    <r>
      <rPr>
        <sz val="8"/>
        <color rgb="FF000000"/>
        <rFont val="Calibri"/>
        <charset val="0"/>
      </rPr>
      <t>BTZO-1</t>
    </r>
  </si>
  <si>
    <r>
      <rPr>
        <sz val="8"/>
        <color rgb="FF000000"/>
        <rFont val="Calibri"/>
        <charset val="0"/>
      </rPr>
      <t>DL-Tartaric acid</t>
    </r>
  </si>
  <si>
    <r>
      <rPr>
        <sz val="8"/>
        <color rgb="FF000000"/>
        <rFont val="Calibri"/>
        <charset val="0"/>
      </rPr>
      <t>Hemin</t>
    </r>
  </si>
  <si>
    <r>
      <rPr>
        <sz val="8"/>
        <color rgb="FF000000"/>
        <rFont val="Calibri"/>
        <charset val="0"/>
      </rPr>
      <t>Timosaponin BII</t>
    </r>
  </si>
  <si>
    <r>
      <rPr>
        <sz val="8"/>
        <color rgb="FF000000"/>
        <rFont val="Calibri"/>
        <charset val="0"/>
      </rPr>
      <t>Rifamycin S</t>
    </r>
  </si>
  <si>
    <r>
      <rPr>
        <sz val="8"/>
        <color rgb="FF000000"/>
        <rFont val="Calibri"/>
        <charset val="0"/>
      </rPr>
      <t>IMM-H007</t>
    </r>
  </si>
  <si>
    <r>
      <rPr>
        <sz val="8"/>
        <color rgb="FF000000"/>
        <rFont val="Calibri"/>
        <charset val="0"/>
      </rPr>
      <t>Triheptanoin</t>
    </r>
  </si>
  <si>
    <r>
      <rPr>
        <b/>
        <sz val="12"/>
        <color rgb="FFF9FBF8"/>
        <rFont val="Calibri"/>
        <charset val="0"/>
      </rPr>
      <t>Plate layout: L6500-10</t>
    </r>
  </si>
  <si>
    <r>
      <rPr>
        <b/>
        <sz val="8"/>
        <color rgb="FF000000"/>
        <rFont val="Calibri"/>
        <charset val="0"/>
      </rPr>
      <t>E0020</t>
    </r>
  </si>
  <si>
    <r>
      <rPr>
        <b/>
        <sz val="8"/>
        <color rgb="FF000000"/>
        <rFont val="Calibri"/>
        <charset val="0"/>
      </rPr>
      <t>E0130</t>
    </r>
  </si>
  <si>
    <r>
      <rPr>
        <b/>
        <sz val="8"/>
        <color rgb="FF000000"/>
        <rFont val="Calibri"/>
        <charset val="0"/>
      </rPr>
      <t>E0211</t>
    </r>
  </si>
  <si>
    <r>
      <rPr>
        <b/>
        <sz val="8"/>
        <color rgb="FF000000"/>
        <rFont val="Calibri"/>
        <charset val="0"/>
      </rPr>
      <t>E0783</t>
    </r>
  </si>
  <si>
    <r>
      <rPr>
        <b/>
        <sz val="8"/>
        <color rgb="FF000000"/>
        <rFont val="Calibri"/>
        <charset val="0"/>
      </rPr>
      <t>E2548</t>
    </r>
  </si>
  <si>
    <r>
      <rPr>
        <b/>
        <sz val="8"/>
        <color rgb="FF000000"/>
        <rFont val="Calibri"/>
        <charset val="0"/>
      </rPr>
      <t>S9213</t>
    </r>
  </si>
  <si>
    <r>
      <rPr>
        <b/>
        <sz val="8"/>
        <color rgb="FF000000"/>
        <rFont val="Calibri"/>
        <charset val="0"/>
      </rPr>
      <t>E2178</t>
    </r>
  </si>
  <si>
    <r>
      <rPr>
        <sz val="8"/>
        <color rgb="FF000000"/>
        <rFont val="Calibri"/>
        <charset val="0"/>
      </rPr>
      <t>Lupenone</t>
    </r>
  </si>
  <si>
    <r>
      <rPr>
        <sz val="8"/>
        <color rgb="FF000000"/>
        <rFont val="Calibri"/>
        <charset val="0"/>
      </rPr>
      <t>Apigenin-7-O-glucuronide</t>
    </r>
  </si>
  <si>
    <r>
      <rPr>
        <sz val="8"/>
        <color rgb="FF000000"/>
        <rFont val="Calibri"/>
        <charset val="0"/>
      </rPr>
      <t>Dihydroberberine</t>
    </r>
  </si>
  <si>
    <r>
      <rPr>
        <sz val="8"/>
        <color rgb="FF000000"/>
        <rFont val="Calibri"/>
        <charset val="0"/>
      </rPr>
      <t>SM-7368</t>
    </r>
  </si>
  <si>
    <r>
      <rPr>
        <sz val="8"/>
        <color rgb="FF000000"/>
        <rFont val="Calibri"/>
        <charset val="0"/>
      </rPr>
      <t>N-(p-Coumaroyl) Serotonin</t>
    </r>
  </si>
  <si>
    <r>
      <rPr>
        <sz val="8"/>
        <color rgb="FF000000"/>
        <rFont val="Calibri"/>
        <charset val="0"/>
      </rPr>
      <t>Jujuboside A</t>
    </r>
  </si>
  <si>
    <r>
      <rPr>
        <sz val="8"/>
        <color rgb="FF000000"/>
        <rFont val="Calibri"/>
        <charset val="0"/>
      </rPr>
      <t>IM-54</t>
    </r>
  </si>
  <si>
    <r>
      <rPr>
        <b/>
        <sz val="8"/>
        <color rgb="FF000000"/>
        <rFont val="Calibri"/>
        <charset val="0"/>
      </rPr>
      <t>E0022</t>
    </r>
  </si>
  <si>
    <r>
      <rPr>
        <b/>
        <sz val="8"/>
        <color rgb="FF000000"/>
        <rFont val="Calibri"/>
        <charset val="0"/>
      </rPr>
      <t>E0131</t>
    </r>
  </si>
  <si>
    <r>
      <rPr>
        <b/>
        <sz val="8"/>
        <color rgb="FF000000"/>
        <rFont val="Calibri"/>
        <charset val="0"/>
      </rPr>
      <t>E0459</t>
    </r>
  </si>
  <si>
    <r>
      <rPr>
        <b/>
        <sz val="8"/>
        <color rgb="FF000000"/>
        <rFont val="Calibri"/>
        <charset val="0"/>
      </rPr>
      <t>E0785</t>
    </r>
  </si>
  <si>
    <r>
      <rPr>
        <b/>
        <sz val="8"/>
        <color rgb="FF000000"/>
        <rFont val="Calibri"/>
        <charset val="0"/>
      </rPr>
      <t>E2661</t>
    </r>
  </si>
  <si>
    <r>
      <rPr>
        <b/>
        <sz val="8"/>
        <color rgb="FF000000"/>
        <rFont val="Calibri"/>
        <charset val="0"/>
      </rPr>
      <t>E2748</t>
    </r>
  </si>
  <si>
    <r>
      <rPr>
        <sz val="8"/>
        <color rgb="FF000000"/>
        <rFont val="Calibri"/>
        <charset val="0"/>
      </rPr>
      <t>Ophiopogonin D</t>
    </r>
  </si>
  <si>
    <r>
      <rPr>
        <sz val="8"/>
        <color rgb="FF000000"/>
        <rFont val="Calibri"/>
        <charset val="0"/>
      </rPr>
      <t>Luteolin-7-O-glucuronide</t>
    </r>
  </si>
  <si>
    <r>
      <rPr>
        <sz val="8"/>
        <color rgb="FF000000"/>
        <rFont val="Calibri"/>
        <charset val="0"/>
      </rPr>
      <t>Robinetin</t>
    </r>
  </si>
  <si>
    <r>
      <rPr>
        <sz val="8"/>
        <color rgb="FF000000"/>
        <rFont val="Calibri"/>
        <charset val="0"/>
      </rPr>
      <t>YS-49</t>
    </r>
  </si>
  <si>
    <r>
      <rPr>
        <sz val="8"/>
        <color rgb="FF000000"/>
        <rFont val="Calibri"/>
        <charset val="0"/>
      </rPr>
      <t>Chitosan oligosaccharide</t>
    </r>
  </si>
  <si>
    <r>
      <rPr>
        <sz val="8"/>
        <color rgb="FF000000"/>
        <rFont val="Calibri"/>
        <charset val="0"/>
      </rPr>
      <t>EGCG Octaacetate</t>
    </r>
  </si>
  <si>
    <r>
      <rPr>
        <b/>
        <sz val="8"/>
        <color rgb="FF000000"/>
        <rFont val="Calibri"/>
        <charset val="0"/>
      </rPr>
      <t>E0025</t>
    </r>
  </si>
  <si>
    <r>
      <rPr>
        <b/>
        <sz val="8"/>
        <color rgb="FF000000"/>
        <rFont val="Calibri"/>
        <charset val="0"/>
      </rPr>
      <t>E1031</t>
    </r>
  </si>
  <si>
    <r>
      <rPr>
        <b/>
        <sz val="8"/>
        <color rgb="FF000000"/>
        <rFont val="Calibri"/>
        <charset val="0"/>
      </rPr>
      <t>E0471</t>
    </r>
  </si>
  <si>
    <r>
      <rPr>
        <b/>
        <sz val="8"/>
        <color rgb="FF000000"/>
        <rFont val="Calibri"/>
        <charset val="0"/>
      </rPr>
      <t>E0796</t>
    </r>
  </si>
  <si>
    <r>
      <rPr>
        <b/>
        <sz val="8"/>
        <color rgb="FF000000"/>
        <rFont val="Calibri"/>
        <charset val="0"/>
      </rPr>
      <t>E2832</t>
    </r>
  </si>
  <si>
    <r>
      <rPr>
        <b/>
        <sz val="8"/>
        <color rgb="FF000000"/>
        <rFont val="Calibri"/>
        <charset val="0"/>
      </rPr>
      <t>S0177</t>
    </r>
  </si>
  <si>
    <r>
      <rPr>
        <sz val="8"/>
        <color rgb="FF000000"/>
        <rFont val="Calibri"/>
        <charset val="0"/>
      </rPr>
      <t>2-Hydroxybenzylamine</t>
    </r>
  </si>
  <si>
    <r>
      <rPr>
        <sz val="8"/>
        <color rgb="FF000000"/>
        <rFont val="Calibri"/>
        <charset val="0"/>
      </rPr>
      <t>MK-8722</t>
    </r>
  </si>
  <si>
    <r>
      <rPr>
        <sz val="8"/>
        <color rgb="FF000000"/>
        <rFont val="Calibri"/>
        <charset val="0"/>
      </rPr>
      <t>Alkyne tyramide</t>
    </r>
  </si>
  <si>
    <r>
      <rPr>
        <sz val="8"/>
        <color rgb="FF000000"/>
        <rFont val="Calibri"/>
        <charset val="0"/>
      </rPr>
      <t>NF-κB-IN-1</t>
    </r>
  </si>
  <si>
    <r>
      <rPr>
        <sz val="8"/>
        <color rgb="FF000000"/>
        <rFont val="Calibri"/>
        <charset val="0"/>
      </rPr>
      <t>LCS-1</t>
    </r>
  </si>
  <si>
    <r>
      <rPr>
        <sz val="8"/>
        <color rgb="FF000000"/>
        <rFont val="Calibri"/>
        <charset val="0"/>
      </rPr>
      <t>XMD-17-51</t>
    </r>
  </si>
  <si>
    <r>
      <rPr>
        <b/>
        <sz val="8"/>
        <color rgb="FF000000"/>
        <rFont val="Calibri"/>
        <charset val="0"/>
      </rPr>
      <t>S9793</t>
    </r>
  </si>
  <si>
    <r>
      <rPr>
        <b/>
        <sz val="8"/>
        <color rgb="FF000000"/>
        <rFont val="Calibri"/>
        <charset val="0"/>
      </rPr>
      <t>S0418</t>
    </r>
  </si>
  <si>
    <r>
      <rPr>
        <b/>
        <sz val="8"/>
        <color rgb="FF000000"/>
        <rFont val="Calibri"/>
        <charset val="0"/>
      </rPr>
      <t>E0487</t>
    </r>
  </si>
  <si>
    <r>
      <rPr>
        <b/>
        <sz val="8"/>
        <color rgb="FF000000"/>
        <rFont val="Calibri"/>
        <charset val="0"/>
      </rPr>
      <t>E0812</t>
    </r>
  </si>
  <si>
    <r>
      <rPr>
        <b/>
        <sz val="8"/>
        <color rgb="FF000000"/>
        <rFont val="Calibri"/>
        <charset val="0"/>
      </rPr>
      <t>S0947</t>
    </r>
  </si>
  <si>
    <r>
      <rPr>
        <b/>
        <sz val="8"/>
        <color rgb="FF000000"/>
        <rFont val="Calibri"/>
        <charset val="0"/>
      </rPr>
      <t>S6671</t>
    </r>
  </si>
  <si>
    <r>
      <rPr>
        <sz val="8"/>
        <color rgb="FF000000"/>
        <rFont val="Calibri"/>
        <charset val="0"/>
      </rPr>
      <t>4-Hydroxynonenal</t>
    </r>
  </si>
  <si>
    <r>
      <rPr>
        <sz val="8"/>
        <color rgb="FF000000"/>
        <rFont val="Calibri"/>
        <charset val="0"/>
      </rPr>
      <t>Ezutromid</t>
    </r>
  </si>
  <si>
    <r>
      <rPr>
        <sz val="8"/>
        <color rgb="FF000000"/>
        <rFont val="Calibri"/>
        <charset val="0"/>
      </rPr>
      <t>SP-8356</t>
    </r>
  </si>
  <si>
    <r>
      <rPr>
        <sz val="8"/>
        <color rgb="FF000000"/>
        <rFont val="Calibri"/>
        <charset val="0"/>
      </rPr>
      <t>CXD101</t>
    </r>
  </si>
  <si>
    <r>
      <rPr>
        <sz val="8"/>
        <color rgb="FF000000"/>
        <rFont val="Calibri"/>
        <charset val="0"/>
      </rPr>
      <t>Cafestol</t>
    </r>
  </si>
  <si>
    <r>
      <rPr>
        <sz val="8"/>
        <color rgb="FF000000"/>
        <rFont val="Calibri"/>
        <charset val="0"/>
      </rPr>
      <t>SN50</t>
    </r>
  </si>
  <si>
    <r>
      <rPr>
        <b/>
        <sz val="8"/>
        <color rgb="FF000000"/>
        <rFont val="Calibri"/>
        <charset val="0"/>
      </rPr>
      <t>S9925</t>
    </r>
  </si>
  <si>
    <r>
      <rPr>
        <b/>
        <sz val="8"/>
        <color rgb="FF000000"/>
        <rFont val="Calibri"/>
        <charset val="0"/>
      </rPr>
      <t>S0770</t>
    </r>
  </si>
  <si>
    <r>
      <rPr>
        <b/>
        <sz val="8"/>
        <color rgb="FF000000"/>
        <rFont val="Calibri"/>
        <charset val="0"/>
      </rPr>
      <t>E0526</t>
    </r>
  </si>
  <si>
    <r>
      <rPr>
        <b/>
        <sz val="8"/>
        <color rgb="FF000000"/>
        <rFont val="Calibri"/>
        <charset val="0"/>
      </rPr>
      <t>E0944</t>
    </r>
  </si>
  <si>
    <r>
      <rPr>
        <b/>
        <sz val="8"/>
        <color rgb="FF000000"/>
        <rFont val="Calibri"/>
        <charset val="0"/>
      </rPr>
      <t>S3290</t>
    </r>
  </si>
  <si>
    <r>
      <rPr>
        <b/>
        <sz val="8"/>
        <color rgb="FF000000"/>
        <rFont val="Calibri"/>
        <charset val="0"/>
      </rPr>
      <t>S7956</t>
    </r>
  </si>
  <si>
    <r>
      <rPr>
        <sz val="8"/>
        <color rgb="FF000000"/>
        <rFont val="Calibri"/>
        <charset val="0"/>
      </rPr>
      <t>Imeglimin (EMD 387008) Hydrochloride</t>
    </r>
  </si>
  <si>
    <r>
      <rPr>
        <sz val="8"/>
        <color rgb="FF000000"/>
        <rFont val="Calibri"/>
        <charset val="0"/>
      </rPr>
      <t>Camalexin</t>
    </r>
  </si>
  <si>
    <r>
      <rPr>
        <sz val="8"/>
        <color rgb="FF000000"/>
        <rFont val="Calibri"/>
        <charset val="0"/>
      </rPr>
      <t>sappanone A</t>
    </r>
  </si>
  <si>
    <r>
      <rPr>
        <sz val="8"/>
        <color rgb="FF000000"/>
        <rFont val="Calibri"/>
        <charset val="0"/>
      </rPr>
      <t>IMD-0560</t>
    </r>
  </si>
  <si>
    <r>
      <rPr>
        <sz val="8"/>
        <color rgb="FF000000"/>
        <rFont val="Calibri"/>
        <charset val="0"/>
      </rPr>
      <t>Procyanidin B2</t>
    </r>
  </si>
  <si>
    <r>
      <rPr>
        <sz val="8"/>
        <color rgb="FF000000"/>
        <rFont val="Calibri"/>
        <charset val="0"/>
      </rPr>
      <t>Brusatol</t>
    </r>
  </si>
  <si>
    <r>
      <rPr>
        <b/>
        <sz val="8"/>
        <color rgb="FF000000"/>
        <rFont val="Calibri"/>
        <charset val="0"/>
      </rPr>
      <t>E0023</t>
    </r>
  </si>
  <si>
    <r>
      <rPr>
        <b/>
        <sz val="8"/>
        <color rgb="FF000000"/>
        <rFont val="Calibri"/>
        <charset val="0"/>
      </rPr>
      <t>S0844</t>
    </r>
  </si>
  <si>
    <r>
      <rPr>
        <b/>
        <sz val="8"/>
        <color rgb="FF000000"/>
        <rFont val="Calibri"/>
        <charset val="0"/>
      </rPr>
      <t>E0650</t>
    </r>
  </si>
  <si>
    <r>
      <rPr>
        <b/>
        <sz val="8"/>
        <color rgb="FF000000"/>
        <rFont val="Calibri"/>
        <charset val="0"/>
      </rPr>
      <t>E1080</t>
    </r>
  </si>
  <si>
    <r>
      <rPr>
        <b/>
        <sz val="8"/>
        <color rgb="FF000000"/>
        <rFont val="Calibri"/>
        <charset val="0"/>
      </rPr>
      <t>S5967</t>
    </r>
  </si>
  <si>
    <r>
      <rPr>
        <b/>
        <sz val="8"/>
        <color rgb="FF000000"/>
        <rFont val="Calibri"/>
        <charset val="0"/>
      </rPr>
      <t>E0184</t>
    </r>
  </si>
  <si>
    <r>
      <rPr>
        <sz val="8"/>
        <color rgb="FF000000"/>
        <rFont val="Calibri"/>
        <charset val="0"/>
      </rPr>
      <t>5,7-Dihydroxychromone</t>
    </r>
  </si>
  <si>
    <r>
      <rPr>
        <sz val="8"/>
        <color rgb="FF000000"/>
        <rFont val="Calibri"/>
        <charset val="0"/>
      </rPr>
      <t>NDMC101</t>
    </r>
  </si>
  <si>
    <r>
      <rPr>
        <sz val="8"/>
        <color rgb="FF000000"/>
        <rFont val="Calibri"/>
        <charset val="0"/>
      </rPr>
      <t>γ-Terpinene</t>
    </r>
  </si>
  <si>
    <r>
      <rPr>
        <sz val="8"/>
        <color rgb="FF000000"/>
        <rFont val="Calibri"/>
        <charset val="0"/>
      </rPr>
      <t>HG106</t>
    </r>
  </si>
  <si>
    <r>
      <rPr>
        <sz val="8"/>
        <color rgb="FF000000"/>
        <rFont val="Calibri"/>
        <charset val="0"/>
      </rPr>
      <t>Berberine chloride hydrate</t>
    </r>
  </si>
  <si>
    <r>
      <rPr>
        <sz val="8"/>
        <color rgb="FF000000"/>
        <rFont val="Calibri"/>
        <charset val="0"/>
      </rPr>
      <t>2-Mercaptobenzothiazole</t>
    </r>
  </si>
  <si>
    <r>
      <rPr>
        <b/>
        <sz val="8"/>
        <color rgb="FF000000"/>
        <rFont val="Calibri"/>
        <charset val="0"/>
      </rPr>
      <t>E0092</t>
    </r>
  </si>
  <si>
    <r>
      <rPr>
        <b/>
        <sz val="8"/>
        <color rgb="FF000000"/>
        <rFont val="Calibri"/>
        <charset val="0"/>
      </rPr>
      <t>S0888</t>
    </r>
  </si>
  <si>
    <r>
      <rPr>
        <b/>
        <sz val="8"/>
        <color rgb="FF000000"/>
        <rFont val="Calibri"/>
        <charset val="0"/>
      </rPr>
      <t>E0653</t>
    </r>
  </si>
  <si>
    <r>
      <rPr>
        <b/>
        <sz val="8"/>
        <color rgb="FF000000"/>
        <rFont val="Calibri"/>
        <charset val="0"/>
      </rPr>
      <t>E1281</t>
    </r>
  </si>
  <si>
    <r>
      <rPr>
        <b/>
        <sz val="8"/>
        <color rgb="FF000000"/>
        <rFont val="Calibri"/>
        <charset val="0"/>
      </rPr>
      <t>S7428</t>
    </r>
  </si>
  <si>
    <r>
      <rPr>
        <b/>
        <sz val="8"/>
        <color rgb="FF000000"/>
        <rFont val="Calibri"/>
        <charset val="0"/>
      </rPr>
      <t>E0250</t>
    </r>
  </si>
  <si>
    <r>
      <rPr>
        <sz val="8"/>
        <color rgb="FF000000"/>
        <rFont val="Calibri"/>
        <charset val="0"/>
      </rPr>
      <t>KEA1-97</t>
    </r>
  </si>
  <si>
    <r>
      <rPr>
        <sz val="8"/>
        <color rgb="FF000000"/>
        <rFont val="Calibri"/>
        <charset val="0"/>
      </rPr>
      <t>Rsva 405</t>
    </r>
  </si>
  <si>
    <r>
      <rPr>
        <sz val="8"/>
        <color rgb="FF000000"/>
        <rFont val="Calibri"/>
        <charset val="0"/>
      </rPr>
      <t>Trans-ferulic acid</t>
    </r>
  </si>
  <si>
    <r>
      <rPr>
        <sz val="8"/>
        <color rgb="FF000000"/>
        <rFont val="Calibri"/>
        <charset val="0"/>
      </rPr>
      <t>Dimethyl itaconate</t>
    </r>
  </si>
  <si>
    <r>
      <rPr>
        <sz val="8"/>
        <color rgb="FF000000"/>
        <rFont val="Calibri"/>
        <charset val="0"/>
      </rPr>
      <t>Rocaglamide</t>
    </r>
  </si>
  <si>
    <r>
      <rPr>
        <sz val="8"/>
        <color rgb="FF000000"/>
        <rFont val="Calibri"/>
        <charset val="0"/>
      </rPr>
      <t>Artemitin</t>
    </r>
  </si>
  <si>
    <r>
      <rPr>
        <b/>
        <sz val="8"/>
        <color rgb="FF000000"/>
        <rFont val="Calibri"/>
        <charset val="0"/>
      </rPr>
      <t>E0129</t>
    </r>
  </si>
  <si>
    <r>
      <rPr>
        <b/>
        <sz val="8"/>
        <color rgb="FF000000"/>
        <rFont val="Calibri"/>
        <charset val="0"/>
      </rPr>
      <t>S9833</t>
    </r>
  </si>
  <si>
    <r>
      <rPr>
        <b/>
        <sz val="8"/>
        <color rgb="FF000000"/>
        <rFont val="Calibri"/>
        <charset val="0"/>
      </rPr>
      <t>E0671</t>
    </r>
  </si>
  <si>
    <r>
      <rPr>
        <b/>
        <sz val="8"/>
        <color rgb="FF000000"/>
        <rFont val="Calibri"/>
        <charset val="0"/>
      </rPr>
      <t>E2203</t>
    </r>
  </si>
  <si>
    <r>
      <rPr>
        <b/>
        <sz val="8"/>
        <color rgb="FF000000"/>
        <rFont val="Calibri"/>
        <charset val="0"/>
      </rPr>
      <t>S8587</t>
    </r>
  </si>
  <si>
    <r>
      <rPr>
        <b/>
        <sz val="8"/>
        <color rgb="FF000000"/>
        <rFont val="Calibri"/>
        <charset val="0"/>
      </rPr>
      <t>E1244</t>
    </r>
  </si>
  <si>
    <r>
      <rPr>
        <sz val="8"/>
        <color rgb="FF000000"/>
        <rFont val="Calibri"/>
        <charset val="0"/>
      </rPr>
      <t>Oxysophocarpine</t>
    </r>
  </si>
  <si>
    <r>
      <rPr>
        <sz val="8"/>
        <color rgb="FF000000"/>
        <rFont val="Calibri"/>
        <charset val="0"/>
      </rPr>
      <t>BAY-3827</t>
    </r>
  </si>
  <si>
    <r>
      <rPr>
        <sz val="8"/>
        <color rgb="FF000000"/>
        <rFont val="Calibri"/>
        <charset val="0"/>
      </rPr>
      <t>Deacetylasperulosidic acid</t>
    </r>
  </si>
  <si>
    <r>
      <rPr>
        <sz val="8"/>
        <color rgb="FF000000"/>
        <rFont val="Calibri"/>
        <charset val="0"/>
      </rPr>
      <t>DMU-212</t>
    </r>
  </si>
  <si>
    <r>
      <rPr>
        <sz val="8"/>
        <color rgb="FF000000"/>
        <rFont val="Calibri"/>
        <charset val="0"/>
      </rPr>
      <t>Withaferin A</t>
    </r>
  </si>
  <si>
    <r>
      <rPr>
        <sz val="8"/>
        <color rgb="FF000000"/>
        <rFont val="Calibri"/>
        <charset val="0"/>
      </rPr>
      <t>FINO2</t>
    </r>
  </si>
  <si>
    <r>
      <rPr>
        <b/>
        <sz val="12"/>
        <color rgb="FFF9FBF8"/>
        <rFont val="Calibri"/>
        <charset val="0"/>
      </rPr>
      <t>Plate layout: L6500-11</t>
    </r>
  </si>
  <si>
    <r>
      <rPr>
        <b/>
        <sz val="8"/>
        <color rgb="FFFF0000"/>
        <rFont val="Calibri"/>
        <charset val="0"/>
      </rPr>
      <t>S1985</t>
    </r>
  </si>
  <si>
    <r>
      <rPr>
        <b/>
        <sz val="8"/>
        <color rgb="FFFF0000"/>
        <rFont val="Calibri"/>
        <charset val="0"/>
      </rPr>
      <t>S4245</t>
    </r>
  </si>
  <si>
    <r>
      <rPr>
        <b/>
        <sz val="8"/>
        <color rgb="FFFF0000"/>
        <rFont val="Calibri"/>
        <charset val="0"/>
      </rPr>
      <t>S5226</t>
    </r>
  </si>
  <si>
    <r>
      <rPr>
        <b/>
        <sz val="8"/>
        <color rgb="FFFF0000"/>
        <rFont val="Calibri"/>
        <charset val="0"/>
      </rPr>
      <t>S2433</t>
    </r>
  </si>
  <si>
    <r>
      <rPr>
        <b/>
        <sz val="8"/>
        <color rgb="FFFF0000"/>
        <rFont val="Calibri"/>
        <charset val="0"/>
      </rPr>
      <t>E0178</t>
    </r>
  </si>
  <si>
    <r>
      <rPr>
        <sz val="8"/>
        <color rgb="FFFF0000"/>
        <rFont val="Calibri"/>
        <charset val="0"/>
      </rPr>
      <t>ATP disodium</t>
    </r>
  </si>
  <si>
    <r>
      <rPr>
        <sz val="8"/>
        <color rgb="FFFF0000"/>
        <rFont val="Calibri"/>
        <charset val="0"/>
      </rPr>
      <t>Sodium ascorbate</t>
    </r>
  </si>
  <si>
    <r>
      <rPr>
        <sz val="8"/>
        <color rgb="FFFF0000"/>
        <rFont val="Calibri"/>
        <charset val="0"/>
      </rPr>
      <t>L-carnosine</t>
    </r>
  </si>
  <si>
    <r>
      <rPr>
        <sz val="8"/>
        <color rgb="FFFF0000"/>
        <rFont val="Calibri"/>
        <charset val="0"/>
      </rPr>
      <t>DL-Buthionine-Sulfoximine</t>
    </r>
  </si>
  <si>
    <r>
      <rPr>
        <sz val="8"/>
        <color rgb="FFFF0000"/>
        <rFont val="Calibri"/>
        <charset val="0"/>
      </rPr>
      <t>Cysteamine bitartrate</t>
    </r>
  </si>
  <si>
    <r>
      <rPr>
        <b/>
        <sz val="8"/>
        <color rgb="FFFF0000"/>
        <rFont val="Calibri"/>
        <charset val="0"/>
      </rPr>
      <t>S1999</t>
    </r>
  </si>
  <si>
    <r>
      <rPr>
        <b/>
        <sz val="8"/>
        <color rgb="FFFF0000"/>
        <rFont val="Calibri"/>
        <charset val="0"/>
      </rPr>
      <t>S4606</t>
    </r>
  </si>
  <si>
    <r>
      <rPr>
        <b/>
        <sz val="8"/>
        <color rgb="FFFF0000"/>
        <rFont val="Calibri"/>
        <charset val="0"/>
      </rPr>
      <t>S5468</t>
    </r>
  </si>
  <si>
    <r>
      <rPr>
        <b/>
        <sz val="8"/>
        <color rgb="FFFF0000"/>
        <rFont val="Calibri"/>
        <charset val="0"/>
      </rPr>
      <t>S3266</t>
    </r>
  </si>
  <si>
    <r>
      <rPr>
        <sz val="8"/>
        <color rgb="FFFF0000"/>
        <rFont val="Calibri"/>
        <charset val="0"/>
      </rPr>
      <t>Sodium butyrate</t>
    </r>
  </si>
  <si>
    <r>
      <rPr>
        <sz val="8"/>
        <color rgb="FFFF0000"/>
        <rFont val="Calibri"/>
        <charset val="0"/>
      </rPr>
      <t>Glutathione</t>
    </r>
  </si>
  <si>
    <r>
      <rPr>
        <sz val="8"/>
        <color rgb="FFFF0000"/>
        <rFont val="Calibri"/>
        <charset val="0"/>
      </rPr>
      <t>Kaempferol-3-O-glucorhamnoside</t>
    </r>
  </si>
  <si>
    <r>
      <rPr>
        <sz val="8"/>
        <color rgb="FFFF0000"/>
        <rFont val="Calibri"/>
        <charset val="0"/>
      </rPr>
      <t>L-Anserine nitrate salt</t>
    </r>
  </si>
  <si>
    <r>
      <rPr>
        <b/>
        <sz val="8"/>
        <color rgb="FFFF0000"/>
        <rFont val="Calibri"/>
        <charset val="0"/>
      </rPr>
      <t>S2129</t>
    </r>
  </si>
  <si>
    <r>
      <rPr>
        <b/>
        <sz val="8"/>
        <color rgb="FFFF0000"/>
        <rFont val="Calibri"/>
        <charset val="0"/>
      </rPr>
      <t>S4684</t>
    </r>
  </si>
  <si>
    <r>
      <rPr>
        <b/>
        <sz val="8"/>
        <color rgb="FFFF0000"/>
        <rFont val="Calibri"/>
        <charset val="0"/>
      </rPr>
      <t>S5524</t>
    </r>
  </si>
  <si>
    <r>
      <rPr>
        <b/>
        <sz val="8"/>
        <color rgb="FFFF0000"/>
        <rFont val="Calibri"/>
        <charset val="0"/>
      </rPr>
      <t>S9728</t>
    </r>
  </si>
  <si>
    <r>
      <rPr>
        <sz val="8"/>
        <color rgb="FFFF0000"/>
        <rFont val="Calibri"/>
        <charset val="0"/>
      </rPr>
      <t>Fudosteine</t>
    </r>
  </si>
  <si>
    <r>
      <rPr>
        <sz val="8"/>
        <color rgb="FFFF0000"/>
        <rFont val="Calibri"/>
        <charset val="0"/>
      </rPr>
      <t>Sildenafil</t>
    </r>
  </si>
  <si>
    <r>
      <rPr>
        <sz val="8"/>
        <color rgb="FFFF0000"/>
        <rFont val="Calibri"/>
        <charset val="0"/>
      </rPr>
      <t>Spermine Tetrahydrochloride</t>
    </r>
  </si>
  <si>
    <r>
      <rPr>
        <sz val="8"/>
        <color rgb="FFFF0000"/>
        <rFont val="Calibri"/>
        <charset val="0"/>
      </rPr>
      <t>BSO (L-Buthionine-(S,R)-sulfoximine)</t>
    </r>
  </si>
  <si>
    <r>
      <rPr>
        <b/>
        <sz val="8"/>
        <color rgb="FFFF0000"/>
        <rFont val="Calibri"/>
        <charset val="0"/>
      </rPr>
      <t>S2462</t>
    </r>
  </si>
  <si>
    <r>
      <rPr>
        <b/>
        <sz val="8"/>
        <color rgb="FFFF0000"/>
        <rFont val="Calibri"/>
        <charset val="0"/>
      </rPr>
      <t>S4740</t>
    </r>
  </si>
  <si>
    <r>
      <rPr>
        <b/>
        <sz val="8"/>
        <color rgb="FFFF0000"/>
        <rFont val="Calibri"/>
        <charset val="0"/>
      </rPr>
      <t>S5545</t>
    </r>
  </si>
  <si>
    <r>
      <rPr>
        <b/>
        <sz val="8"/>
        <color rgb="FFFF0000"/>
        <rFont val="Calibri"/>
        <charset val="0"/>
      </rPr>
      <t>S5956</t>
    </r>
  </si>
  <si>
    <r>
      <rPr>
        <sz val="8"/>
        <color rgb="FFFF0000"/>
        <rFont val="Calibri"/>
        <charset val="0"/>
      </rPr>
      <t>Donepezil HCl</t>
    </r>
  </si>
  <si>
    <r>
      <rPr>
        <sz val="8"/>
        <color rgb="FFFF0000"/>
        <rFont val="Calibri"/>
        <charset val="0"/>
      </rPr>
      <t>Sodium ferulate</t>
    </r>
  </si>
  <si>
    <r>
      <rPr>
        <sz val="8"/>
        <color rgb="FFFF0000"/>
        <rFont val="Calibri"/>
        <charset val="0"/>
      </rPr>
      <t>DL-Serine</t>
    </r>
  </si>
  <si>
    <r>
      <rPr>
        <sz val="8"/>
        <color rgb="FFFF0000"/>
        <rFont val="Calibri"/>
        <charset val="0"/>
      </rPr>
      <t>Dexamethasone phosphate disodium</t>
    </r>
  </si>
  <si>
    <r>
      <rPr>
        <b/>
        <sz val="8"/>
        <color rgb="FFFF0000"/>
        <rFont val="Calibri"/>
        <charset val="0"/>
      </rPr>
      <t>S3631</t>
    </r>
  </si>
  <si>
    <r>
      <rPr>
        <b/>
        <sz val="8"/>
        <color rgb="FFFF0000"/>
        <rFont val="Calibri"/>
        <charset val="0"/>
      </rPr>
      <t>S4786</t>
    </r>
  </si>
  <si>
    <r>
      <rPr>
        <b/>
        <sz val="8"/>
        <color rgb="FFFF0000"/>
        <rFont val="Calibri"/>
        <charset val="0"/>
      </rPr>
      <t>S5633</t>
    </r>
  </si>
  <si>
    <r>
      <rPr>
        <b/>
        <sz val="8"/>
        <color rgb="FFFF0000"/>
        <rFont val="Calibri"/>
        <charset val="0"/>
      </rPr>
      <t>S9803</t>
    </r>
  </si>
  <si>
    <r>
      <rPr>
        <sz val="8"/>
        <color rgb="FFFF0000"/>
        <rFont val="Calibri"/>
        <charset val="0"/>
      </rPr>
      <t>(S)-Methylisothiourea sulfate</t>
    </r>
  </si>
  <si>
    <r>
      <rPr>
        <sz val="8"/>
        <color rgb="FFFF0000"/>
        <rFont val="Calibri"/>
        <charset val="0"/>
      </rPr>
      <t>S-Methyl-L-cysteine</t>
    </r>
  </si>
  <si>
    <r>
      <rPr>
        <sz val="8"/>
        <color rgb="FFFF0000"/>
        <rFont val="Calibri"/>
        <charset val="0"/>
      </rPr>
      <t>L-methionine</t>
    </r>
  </si>
  <si>
    <r>
      <rPr>
        <sz val="8"/>
        <color rgb="FFFF0000"/>
        <rFont val="Calibri"/>
        <charset val="0"/>
      </rPr>
      <t>Elamipretide (MTP-131)</t>
    </r>
  </si>
  <si>
    <r>
      <rPr>
        <b/>
        <sz val="8"/>
        <color rgb="FFFF0000"/>
        <rFont val="Calibri"/>
        <charset val="0"/>
      </rPr>
      <t>S3793</t>
    </r>
  </si>
  <si>
    <r>
      <rPr>
        <b/>
        <sz val="8"/>
        <color rgb="FFFF0000"/>
        <rFont val="Calibri"/>
        <charset val="0"/>
      </rPr>
      <t>S4791</t>
    </r>
  </si>
  <si>
    <r>
      <rPr>
        <b/>
        <sz val="8"/>
        <color rgb="FFFF0000"/>
        <rFont val="Calibri"/>
        <charset val="0"/>
      </rPr>
      <t>S6445</t>
    </r>
  </si>
  <si>
    <r>
      <rPr>
        <b/>
        <sz val="8"/>
        <color rgb="FFFF0000"/>
        <rFont val="Calibri"/>
        <charset val="0"/>
      </rPr>
      <t>E0152</t>
    </r>
  </si>
  <si>
    <r>
      <rPr>
        <sz val="8"/>
        <color rgb="FFFF0000"/>
        <rFont val="Calibri"/>
        <charset val="0"/>
      </rPr>
      <t>Phytic acid</t>
    </r>
  </si>
  <si>
    <r>
      <rPr>
        <sz val="8"/>
        <color rgb="FFFF0000"/>
        <rFont val="Calibri"/>
        <charset val="0"/>
      </rPr>
      <t>S-allyl-L-cysteine</t>
    </r>
  </si>
  <si>
    <r>
      <rPr>
        <sz val="8"/>
        <color rgb="FFFF0000"/>
        <rFont val="Calibri"/>
        <charset val="0"/>
      </rPr>
      <t>Chlorophyllin (sodium copper salt)</t>
    </r>
  </si>
  <si>
    <r>
      <rPr>
        <sz val="8"/>
        <color rgb="FFFF0000"/>
        <rFont val="Calibri"/>
        <charset val="0"/>
      </rPr>
      <t>L(+)-Monosodium glutamate monohydrate</t>
    </r>
  </si>
  <si>
    <r>
      <rPr>
        <b/>
        <sz val="8"/>
        <color rgb="FFFF0000"/>
        <rFont val="Calibri"/>
        <charset val="0"/>
      </rPr>
      <t>S3852</t>
    </r>
  </si>
  <si>
    <r>
      <rPr>
        <b/>
        <sz val="8"/>
        <color rgb="FFFF0000"/>
        <rFont val="Calibri"/>
        <charset val="0"/>
      </rPr>
      <t>S4993</t>
    </r>
  </si>
  <si>
    <r>
      <rPr>
        <b/>
        <sz val="8"/>
        <color rgb="FFFF0000"/>
        <rFont val="Calibri"/>
        <charset val="0"/>
      </rPr>
      <t>S7306</t>
    </r>
  </si>
  <si>
    <r>
      <rPr>
        <b/>
        <sz val="8"/>
        <color rgb="FFFF0000"/>
        <rFont val="Calibri"/>
        <charset val="0"/>
      </rPr>
      <t>E2692</t>
    </r>
  </si>
  <si>
    <r>
      <rPr>
        <sz val="8"/>
        <color rgb="FFFF0000"/>
        <rFont val="Calibri"/>
        <charset val="0"/>
      </rPr>
      <t>L-Theanine</t>
    </r>
  </si>
  <si>
    <r>
      <rPr>
        <sz val="8"/>
        <color rgb="FFFF0000"/>
        <rFont val="Calibri"/>
        <charset val="0"/>
      </rPr>
      <t>Timonacic</t>
    </r>
  </si>
  <si>
    <r>
      <rPr>
        <sz val="8"/>
        <color rgb="FFFF0000"/>
        <rFont val="Calibri"/>
        <charset val="0"/>
      </rPr>
      <t>Dorsomorphin (Compound C) 2HCl</t>
    </r>
  </si>
  <si>
    <r>
      <rPr>
        <sz val="8"/>
        <color rgb="FFFF0000"/>
        <rFont val="Calibri"/>
        <charset val="0"/>
      </rPr>
      <t>L-Ascorbic acid 2-phosphate sesquimagnesium salt</t>
    </r>
  </si>
  <si>
    <r>
      <rPr>
        <b/>
        <sz val="8"/>
        <color rgb="FFFF0000"/>
        <rFont val="Calibri"/>
        <charset val="0"/>
      </rPr>
      <t>S3973</t>
    </r>
  </si>
  <si>
    <r>
      <rPr>
        <b/>
        <sz val="8"/>
        <color rgb="FFFF0000"/>
        <rFont val="Calibri"/>
        <charset val="0"/>
      </rPr>
      <t>S5115</t>
    </r>
  </si>
  <si>
    <r>
      <rPr>
        <b/>
        <sz val="8"/>
        <color rgb="FFFF0000"/>
        <rFont val="Calibri"/>
        <charset val="0"/>
      </rPr>
      <t>S9344</t>
    </r>
  </si>
  <si>
    <r>
      <rPr>
        <b/>
        <sz val="8"/>
        <color rgb="FFFF0000"/>
        <rFont val="Calibri"/>
        <charset val="0"/>
      </rPr>
      <t>P1213</t>
    </r>
  </si>
  <si>
    <r>
      <rPr>
        <sz val="8"/>
        <color rgb="FFFF0000"/>
        <rFont val="Calibri"/>
        <charset val="0"/>
      </rPr>
      <t>L-SelenoMethionine</t>
    </r>
  </si>
  <si>
    <r>
      <rPr>
        <sz val="8"/>
        <color rgb="FFFF0000"/>
        <rFont val="Calibri"/>
        <charset val="0"/>
      </rPr>
      <t>Sodium L-ascorbyl-2-phosphate</t>
    </r>
  </si>
  <si>
    <r>
      <rPr>
        <sz val="8"/>
        <color rgb="FFFF0000"/>
        <rFont val="Calibri"/>
        <charset val="0"/>
      </rPr>
      <t>DL-Methionine</t>
    </r>
  </si>
  <si>
    <r>
      <rPr>
        <sz val="8"/>
        <color rgb="FFFF0000"/>
        <rFont val="Calibri"/>
        <charset val="0"/>
      </rPr>
      <t>gp91ds-tat</t>
    </r>
  </si>
  <si>
    <r>
      <rPr>
        <b/>
        <sz val="12"/>
        <color rgb="FFF9FBF8"/>
        <rFont val="Calibri"/>
        <charset val="0"/>
      </rPr>
      <t>Plate layout: L6500-12</t>
    </r>
  </si>
  <si>
    <r>
      <rPr>
        <b/>
        <sz val="8"/>
        <color rgb="FF0070C0"/>
        <rFont val="Calibri"/>
        <charset val="0"/>
      </rPr>
      <t>S1327</t>
    </r>
  </si>
  <si>
    <r>
      <rPr>
        <b/>
        <sz val="8"/>
        <color rgb="FF0070C0"/>
        <rFont val="Calibri"/>
        <charset val="0"/>
      </rPr>
      <t>S5116</t>
    </r>
  </si>
  <si>
    <r>
      <rPr>
        <sz val="8"/>
        <color rgb="FF0070C0"/>
        <rFont val="Calibri"/>
        <charset val="0"/>
      </rPr>
      <t>Ellagic acid</t>
    </r>
  </si>
  <si>
    <r>
      <rPr>
        <sz val="8"/>
        <color rgb="FF0070C0"/>
        <rFont val="Calibri"/>
        <charset val="0"/>
      </rPr>
      <t>Bilibubin</t>
    </r>
  </si>
  <si>
    <r>
      <rPr>
        <b/>
        <sz val="8"/>
        <color rgb="FF0070C0"/>
        <rFont val="Calibri"/>
        <charset val="0"/>
      </rPr>
      <t>S1724</t>
    </r>
  </si>
  <si>
    <r>
      <rPr>
        <b/>
        <sz val="8"/>
        <color rgb="FF0070C0"/>
        <rFont val="Calibri"/>
        <charset val="0"/>
      </rPr>
      <t>S5516</t>
    </r>
  </si>
  <si>
    <r>
      <rPr>
        <sz val="8"/>
        <color rgb="FF0070C0"/>
        <rFont val="Calibri"/>
        <charset val="0"/>
      </rPr>
      <t>Paliperidone</t>
    </r>
  </si>
  <si>
    <r>
      <rPr>
        <sz val="8"/>
        <color rgb="FF0070C0"/>
        <rFont val="Calibri"/>
        <charset val="0"/>
      </rPr>
      <t>Ellagic Acid hydrate</t>
    </r>
  </si>
  <si>
    <r>
      <rPr>
        <b/>
        <sz val="8"/>
        <color rgb="FF0070C0"/>
        <rFont val="Calibri"/>
        <charset val="0"/>
      </rPr>
      <t>S1986</t>
    </r>
  </si>
  <si>
    <r>
      <rPr>
        <b/>
        <sz val="8"/>
        <color rgb="FF0070C0"/>
        <rFont val="Calibri"/>
        <charset val="0"/>
      </rPr>
      <t>S5712</t>
    </r>
  </si>
  <si>
    <r>
      <rPr>
        <sz val="8"/>
        <color rgb="FF0070C0"/>
        <rFont val="Calibri"/>
        <charset val="0"/>
      </rPr>
      <t>Meclizine 2HCl</t>
    </r>
  </si>
  <si>
    <r>
      <rPr>
        <sz val="8"/>
        <color rgb="FF0070C0"/>
        <rFont val="Calibri"/>
        <charset val="0"/>
      </rPr>
      <t>Zofenopril calcium</t>
    </r>
  </si>
  <si>
    <r>
      <rPr>
        <b/>
        <sz val="8"/>
        <color rgb="FF0070C0"/>
        <rFont val="Calibri"/>
        <charset val="0"/>
      </rPr>
      <t>S2251</t>
    </r>
  </si>
  <si>
    <r>
      <rPr>
        <b/>
        <sz val="8"/>
        <color rgb="FF0070C0"/>
        <rFont val="Calibri"/>
        <charset val="0"/>
      </rPr>
      <t>S7840</t>
    </r>
  </si>
  <si>
    <r>
      <rPr>
        <sz val="8"/>
        <color rgb="FF0070C0"/>
        <rFont val="Calibri"/>
        <charset val="0"/>
      </rPr>
      <t>(-)-Huperzine A (HupA)</t>
    </r>
  </si>
  <si>
    <r>
      <rPr>
        <sz val="8"/>
        <color rgb="FF0070C0"/>
        <rFont val="Calibri"/>
        <charset val="0"/>
      </rPr>
      <t>Dorsomorphin (Compound C)</t>
    </r>
  </si>
  <si>
    <r>
      <rPr>
        <b/>
        <sz val="8"/>
        <color rgb="FF0070C0"/>
        <rFont val="Calibri"/>
        <charset val="0"/>
      </rPr>
      <t>S2292</t>
    </r>
  </si>
  <si>
    <r>
      <rPr>
        <b/>
        <sz val="8"/>
        <color rgb="FF0070C0"/>
        <rFont val="Calibri"/>
        <charset val="0"/>
      </rPr>
      <t>S9246</t>
    </r>
  </si>
  <si>
    <r>
      <rPr>
        <sz val="8"/>
        <color rgb="FF0070C0"/>
        <rFont val="Calibri"/>
        <charset val="0"/>
      </rPr>
      <t>Diosmin</t>
    </r>
  </si>
  <si>
    <r>
      <rPr>
        <sz val="8"/>
        <color rgb="FF0070C0"/>
        <rFont val="Calibri"/>
        <charset val="0"/>
      </rPr>
      <t>Tiliroside</t>
    </r>
  </si>
  <si>
    <r>
      <rPr>
        <b/>
        <sz val="8"/>
        <color rgb="FF0070C0"/>
        <rFont val="Calibri"/>
        <charset val="0"/>
      </rPr>
      <t>S3614</t>
    </r>
  </si>
  <si>
    <r>
      <rPr>
        <b/>
        <sz val="8"/>
        <color rgb="FF0070C0"/>
        <rFont val="Calibri"/>
        <charset val="0"/>
      </rPr>
      <t>S3299</t>
    </r>
  </si>
  <si>
    <r>
      <rPr>
        <sz val="8"/>
        <color rgb="FF0070C0"/>
        <rFont val="Calibri"/>
        <charset val="0"/>
      </rPr>
      <t>Lupeol</t>
    </r>
  </si>
  <si>
    <r>
      <rPr>
        <sz val="8"/>
        <color rgb="FF0070C0"/>
        <rFont val="Calibri"/>
        <charset val="0"/>
      </rPr>
      <t>Demethyleneberberine</t>
    </r>
  </si>
  <si>
    <r>
      <rPr>
        <b/>
        <sz val="8"/>
        <color rgb="FF0070C0"/>
        <rFont val="Calibri"/>
        <charset val="0"/>
      </rPr>
      <t>S3770</t>
    </r>
  </si>
  <si>
    <r>
      <rPr>
        <b/>
        <sz val="8"/>
        <color rgb="FF0070C0"/>
        <rFont val="Calibri"/>
        <charset val="0"/>
      </rPr>
      <t>S9054</t>
    </r>
  </si>
  <si>
    <r>
      <rPr>
        <sz val="8"/>
        <color rgb="FF0070C0"/>
        <rFont val="Calibri"/>
        <charset val="0"/>
      </rPr>
      <t>Sodium Aescinate</t>
    </r>
  </si>
  <si>
    <r>
      <rPr>
        <sz val="8"/>
        <color rgb="FF0070C0"/>
        <rFont val="Calibri"/>
        <charset val="0"/>
      </rPr>
      <t>Pectolinarin</t>
    </r>
  </si>
  <si>
    <r>
      <rPr>
        <b/>
        <sz val="8"/>
        <color rgb="FF0070C0"/>
        <rFont val="Calibri"/>
        <charset val="0"/>
      </rPr>
      <t>S3891</t>
    </r>
  </si>
  <si>
    <r>
      <rPr>
        <b/>
        <sz val="8"/>
        <color rgb="FF0070C0"/>
        <rFont val="Calibri"/>
        <charset val="0"/>
      </rPr>
      <t>E2818</t>
    </r>
  </si>
  <si>
    <r>
      <rPr>
        <sz val="8"/>
        <color rgb="FF0070C0"/>
        <rFont val="Calibri"/>
        <charset val="0"/>
      </rPr>
      <t>Vincamine</t>
    </r>
  </si>
  <si>
    <r>
      <rPr>
        <sz val="8"/>
        <color rgb="FF0070C0"/>
        <rFont val="Calibri"/>
        <charset val="0"/>
      </rPr>
      <t>MARK4 inhibitor 1</t>
    </r>
  </si>
  <si>
    <t>Cat</t>
  </si>
  <si>
    <r>
      <rPr>
        <b/>
        <sz val="12"/>
        <color rgb="FFF9FBF8"/>
        <rFont val="Calibri"/>
        <charset val="0"/>
      </rPr>
      <t>Name</t>
    </r>
  </si>
  <si>
    <r>
      <rPr>
        <b/>
        <sz val="12"/>
        <color rgb="FFF9FBF8"/>
        <rFont val="Calibri"/>
        <charset val="0"/>
      </rPr>
      <t>Plate Location</t>
    </r>
  </si>
  <si>
    <r>
      <rPr>
        <b/>
        <sz val="12"/>
        <color rgb="FFF9FBF8"/>
        <rFont val="Calibri"/>
        <charset val="0"/>
      </rPr>
      <t>Rack Number</t>
    </r>
  </si>
  <si>
    <r>
      <rPr>
        <b/>
        <sz val="12"/>
        <color rgb="FFF9FBF8"/>
        <rFont val="Calibri"/>
        <charset val="0"/>
      </rPr>
      <t>Formulation</t>
    </r>
  </si>
  <si>
    <r>
      <rPr>
        <b/>
        <sz val="12"/>
        <color rgb="FFF9FBF8"/>
        <rFont val="Calibri"/>
        <charset val="0"/>
      </rPr>
      <t>Target</t>
    </r>
  </si>
  <si>
    <r>
      <rPr>
        <b/>
        <sz val="12"/>
        <color rgb="FFF9FBF8"/>
        <rFont val="Calibri"/>
        <charset val="0"/>
      </rPr>
      <t>Pathway</t>
    </r>
  </si>
  <si>
    <r>
      <rPr>
        <b/>
        <sz val="12"/>
        <color rgb="FFF9FBF8"/>
        <rFont val="Calibri"/>
        <charset val="0"/>
      </rPr>
      <t>Information</t>
    </r>
  </si>
  <si>
    <r>
      <rPr>
        <b/>
        <sz val="12"/>
        <color rgb="FFF9FBF8"/>
        <rFont val="Calibri"/>
        <charset val="0"/>
      </rPr>
      <t>M.w.</t>
    </r>
  </si>
  <si>
    <t>CAS Number</t>
  </si>
  <si>
    <r>
      <rPr>
        <b/>
        <sz val="12"/>
        <color rgb="FFF9FBF8"/>
        <rFont val="Calibri"/>
        <charset val="0"/>
      </rPr>
      <t>DMSO (mg/mL)Max Solubility</t>
    </r>
  </si>
  <si>
    <r>
      <rPr>
        <b/>
        <sz val="12"/>
        <color rgb="FFF9FBF8"/>
        <rFont val="Calibri"/>
        <charset val="0"/>
      </rPr>
      <t>DMSO (mM)Max Solubility</t>
    </r>
  </si>
  <si>
    <r>
      <rPr>
        <b/>
        <sz val="12"/>
        <color rgb="FFF9FBF8"/>
        <rFont val="Calibri"/>
        <charset val="0"/>
      </rPr>
      <t>Water (mg/mL)Max Solubility</t>
    </r>
  </si>
  <si>
    <r>
      <rPr>
        <b/>
        <sz val="12"/>
        <color rgb="FFF9FBF8"/>
        <rFont val="Calibri"/>
        <charset val="0"/>
      </rPr>
      <t>Water (mM)Max Solubility</t>
    </r>
  </si>
  <si>
    <r>
      <rPr>
        <b/>
        <sz val="12"/>
        <color rgb="FFF9FBF8"/>
        <rFont val="Calibri"/>
        <charset val="0"/>
      </rPr>
      <t>URL</t>
    </r>
  </si>
  <si>
    <r>
      <rPr>
        <b/>
        <sz val="12"/>
        <color rgb="FFF9FBF8"/>
        <rFont val="Calibri"/>
        <charset val="0"/>
      </rPr>
      <t>Formula</t>
    </r>
  </si>
  <si>
    <r>
      <rPr>
        <b/>
        <sz val="12"/>
        <color rgb="FFF9FBF8"/>
        <rFont val="Calibri"/>
        <charset val="0"/>
      </rPr>
      <t>Form</t>
    </r>
  </si>
  <si>
    <r>
      <rPr>
        <b/>
        <sz val="12"/>
        <color rgb="FFF9FBF8"/>
        <rFont val="Calibri"/>
        <charset val="0"/>
      </rPr>
      <t>Synonyms</t>
    </r>
  </si>
  <si>
    <r>
      <rPr>
        <b/>
        <sz val="12"/>
        <color rgb="FFF9FBF8"/>
        <rFont val="Calibri"/>
        <charset val="0"/>
      </rPr>
      <t>SMILES</t>
    </r>
  </si>
  <si>
    <r>
      <rPr>
        <b/>
        <sz val="12"/>
        <color rgb="FFF9FBF8"/>
        <rFont val="Calibri"/>
        <charset val="0"/>
      </rPr>
      <t>ALogP</t>
    </r>
  </si>
  <si>
    <r>
      <rPr>
        <b/>
        <sz val="12"/>
        <color rgb="FFF9FBF8"/>
        <rFont val="Calibri"/>
        <charset val="0"/>
      </rPr>
      <t>HBA_Count</t>
    </r>
  </si>
  <si>
    <r>
      <rPr>
        <b/>
        <sz val="12"/>
        <color rgb="FFF9FBF8"/>
        <rFont val="Calibri"/>
        <charset val="0"/>
      </rPr>
      <t>HBD_Count</t>
    </r>
  </si>
  <si>
    <r>
      <rPr>
        <b/>
        <sz val="12"/>
        <color rgb="FFF9FBF8"/>
        <rFont val="Calibri"/>
        <charset val="0"/>
      </rPr>
      <t>RotatableBond</t>
    </r>
  </si>
  <si>
    <r>
      <rPr>
        <sz val="12"/>
        <rFont val="Calibri"/>
        <charset val="0"/>
      </rPr>
      <t>S1052</t>
    </r>
  </si>
  <si>
    <r>
      <rPr>
        <sz val="12"/>
        <rFont val="Calibri"/>
        <charset val="0"/>
      </rPr>
      <t>Elesclomol (STA-4783)</t>
    </r>
  </si>
  <si>
    <r>
      <rPr>
        <sz val="12"/>
        <color rgb="FF000000"/>
        <rFont val="Calibri"/>
        <charset val="0"/>
      </rPr>
      <t>a2</t>
    </r>
  </si>
  <si>
    <r>
      <rPr>
        <sz val="12"/>
        <color rgb="FF000000"/>
        <rFont val="Calibri"/>
        <charset val="0"/>
      </rPr>
      <t>L6500-01</t>
    </r>
  </si>
  <si>
    <r>
      <rPr>
        <sz val="12"/>
        <rFont val="Calibri"/>
        <charset val="0"/>
      </rPr>
      <t>in 10mM DMSO</t>
    </r>
  </si>
  <si>
    <r>
      <rPr>
        <sz val="12"/>
        <rFont val="Calibri"/>
        <charset val="0"/>
      </rPr>
      <t>Apoptosis related,HSP (HSP90)</t>
    </r>
  </si>
  <si>
    <r>
      <rPr>
        <sz val="12"/>
        <rFont val="Calibri"/>
        <charset val="0"/>
      </rPr>
      <t>Cytoskeletal Signaling</t>
    </r>
  </si>
  <si>
    <r>
      <rPr>
        <sz val="12"/>
        <rFont val="Calibri"/>
        <charset val="0"/>
      </rPr>
      <t>Elesclomol (STA-4783) is a novel potent oxidative stress inducer that elicits pro-apoptosis events among tumor cells. Phase 3.Elesclomol specifically binds ferredoxin 1 (FDX1) α2/α3 helices and β5 strand and inhibits FDX1-mediated Fe-S cluster biosynthesis.</t>
    </r>
  </si>
  <si>
    <t>488832-69-5</t>
  </si>
  <si>
    <r>
      <rPr>
        <sz val="12"/>
        <rFont val="Calibri"/>
        <charset val="0"/>
      </rPr>
      <t>&lt;1</t>
    </r>
  </si>
  <si>
    <r>
      <rPr>
        <sz val="12"/>
        <rFont val="Calibri"/>
        <charset val="0"/>
      </rPr>
      <t>http://selleckchem.com/products/Elesclomol.html</t>
    </r>
  </si>
  <si>
    <r>
      <rPr>
        <sz val="12"/>
        <rFont val="Calibri"/>
        <charset val="0"/>
      </rPr>
      <t>C19H20N4O2S2</t>
    </r>
  </si>
  <si>
    <r>
      <rPr>
        <sz val="12"/>
        <rFont val="Calibri"/>
        <charset val="0"/>
      </rPr>
      <t>free base</t>
    </r>
  </si>
  <si>
    <r>
      <rPr>
        <sz val="12"/>
        <rFont val="Calibri"/>
        <charset val="0"/>
      </rPr>
      <t>N/A</t>
    </r>
  </si>
  <si>
    <r>
      <rPr>
        <sz val="12"/>
        <rFont val="Calibri"/>
        <charset val="0"/>
      </rPr>
      <t>CN(NC(=O)CC(=O)NN(C)C(=S)C1=CC=CC=C1)C(=S)C2=CC=CC=C2</t>
    </r>
  </si>
  <si>
    <r>
      <rPr>
        <sz val="12"/>
        <rFont val="Calibri"/>
        <charset val="0"/>
      </rPr>
      <t>S1204</t>
    </r>
  </si>
  <si>
    <r>
      <rPr>
        <sz val="12"/>
        <rFont val="Calibri"/>
        <charset val="0"/>
      </rPr>
      <t>Melatonin (NSC 113928)</t>
    </r>
  </si>
  <si>
    <r>
      <rPr>
        <sz val="12"/>
        <color rgb="FF000000"/>
        <rFont val="Calibri"/>
        <charset val="0"/>
      </rPr>
      <t>b2</t>
    </r>
  </si>
  <si>
    <r>
      <rPr>
        <sz val="12"/>
        <rFont val="Calibri"/>
        <charset val="0"/>
      </rPr>
      <t>Apoptosis related,ATF/CREB &amp; c-Fos/c-Jun,Autophagy,COX,Mitophagy,MT Receptor</t>
    </r>
  </si>
  <si>
    <r>
      <rPr>
        <sz val="12"/>
        <rFont val="Calibri"/>
        <charset val="0"/>
      </rPr>
      <t>GPCR &amp; G Protein</t>
    </r>
  </si>
  <si>
    <r>
      <rPr>
        <sz val="12"/>
        <rFont val="Calibri"/>
        <charset val="0"/>
      </rPr>
      <t>Melatonin (NSC 113928, NSC 56423, N-Acetyl-5-methoxytryptamine,MT) is a MT receptor agonist, used as a dietary supplement. Melatonin is a selective ATF-6 inhibitor and downregulates COX-2. Melatonin enhances mitophagy and regulates the homeostasis of apoptosis and autophagy.</t>
    </r>
  </si>
  <si>
    <t>73-31-4</t>
  </si>
  <si>
    <r>
      <rPr>
        <sz val="12"/>
        <rFont val="Calibri"/>
        <charset val="0"/>
      </rPr>
      <t>http://selleckchem.com/products/Melatonin.html</t>
    </r>
  </si>
  <si>
    <r>
      <rPr>
        <sz val="12"/>
        <rFont val="Calibri"/>
        <charset val="0"/>
      </rPr>
      <t>C13H16N2O2</t>
    </r>
  </si>
  <si>
    <r>
      <rPr>
        <sz val="12"/>
        <rFont val="Calibri"/>
        <charset val="0"/>
      </rPr>
      <t>NSC 56423, N-Acetyl-5-methoxytryptamine,NSC 113928,MT</t>
    </r>
  </si>
  <si>
    <r>
      <rPr>
        <sz val="12"/>
        <rFont val="Calibri"/>
        <charset val="0"/>
      </rPr>
      <t>COC1=CC2=C([NH]C=C2CCNC(C)=O)C=C1</t>
    </r>
  </si>
  <si>
    <r>
      <rPr>
        <sz val="12"/>
        <rFont val="Calibri"/>
        <charset val="0"/>
      </rPr>
      <t>S1282</t>
    </r>
  </si>
  <si>
    <r>
      <rPr>
        <sz val="12"/>
        <rFont val="Calibri"/>
        <charset val="0"/>
      </rPr>
      <t>Artemisinin</t>
    </r>
  </si>
  <si>
    <r>
      <rPr>
        <sz val="12"/>
        <color rgb="FF000000"/>
        <rFont val="Calibri"/>
        <charset val="0"/>
      </rPr>
      <t>c2</t>
    </r>
  </si>
  <si>
    <r>
      <rPr>
        <sz val="12"/>
        <rFont val="Calibri"/>
        <charset val="0"/>
      </rPr>
      <t>ADC Cytotoxin,Anti-infection</t>
    </r>
  </si>
  <si>
    <r>
      <rPr>
        <sz val="12"/>
        <rFont val="Calibri"/>
        <charset val="0"/>
      </rPr>
      <t>Microbiology</t>
    </r>
  </si>
  <si>
    <r>
      <rPr>
        <sz val="12"/>
        <rFont val="Calibri"/>
        <charset val="0"/>
      </rPr>
      <t>Artemisinin (Qinghaosu,Artemisinine,Coartem,NSC 369397) is a sesquiterpene endoperoxide which is a potent antimalarial agent.</t>
    </r>
  </si>
  <si>
    <t>63968-64-9</t>
  </si>
  <si>
    <r>
      <rPr>
        <sz val="12"/>
        <rFont val="Calibri"/>
        <charset val="0"/>
      </rPr>
      <t>http://selleckchem.com/products/Artemisinin.html</t>
    </r>
  </si>
  <si>
    <r>
      <rPr>
        <sz val="12"/>
        <rFont val="Calibri"/>
        <charset val="0"/>
      </rPr>
      <t>C15H22O5</t>
    </r>
  </si>
  <si>
    <r>
      <rPr>
        <sz val="12"/>
        <rFont val="Calibri"/>
        <charset val="0"/>
      </rPr>
      <t>Qinghaosu,Artemisinine,Coartem,NSC 369397</t>
    </r>
  </si>
  <si>
    <r>
      <rPr>
        <sz val="12"/>
        <rFont val="Calibri"/>
        <charset val="0"/>
      </rPr>
      <t>CC1CCC2C(C)C(=O)OC3OC4(C)CCC1C23OO4</t>
    </r>
  </si>
  <si>
    <r>
      <rPr>
        <sz val="12"/>
        <rFont val="Calibri"/>
        <charset val="0"/>
      </rPr>
      <t>S1290</t>
    </r>
  </si>
  <si>
    <r>
      <rPr>
        <sz val="12"/>
        <rFont val="Calibri"/>
        <charset val="0"/>
      </rPr>
      <t>Celastrol (NSC 70931)</t>
    </r>
  </si>
  <si>
    <r>
      <rPr>
        <sz val="12"/>
        <color rgb="FF000000"/>
        <rFont val="Calibri"/>
        <charset val="0"/>
      </rPr>
      <t>d2</t>
    </r>
  </si>
  <si>
    <r>
      <rPr>
        <sz val="12"/>
        <rFont val="Calibri"/>
        <charset val="0"/>
      </rPr>
      <t>Apoptosis related,Autophagy,Mitophagy,Proteasome</t>
    </r>
  </si>
  <si>
    <r>
      <rPr>
        <sz val="12"/>
        <rFont val="Calibri"/>
        <charset val="0"/>
      </rPr>
      <t>Proteases</t>
    </r>
  </si>
  <si>
    <r>
      <rPr>
        <sz val="12"/>
        <rFont val="Calibri"/>
        <charset val="0"/>
      </rPr>
      <t>Celastrol (NSC 70931, Tripterine) is a potent proteasome inhibitor for the chymotrypsin-like activity of a purified 20S proteasome with IC50 of 2.5 μM. Celastrol induces apoptosis and autophagy via the ROS/JNK signaling pathway. Celastrol inhibits dopaminergic neuronal death of Parkinson's disease through activating mitophagy.</t>
    </r>
  </si>
  <si>
    <t>34157-83-0</t>
  </si>
  <si>
    <r>
      <rPr>
        <sz val="12"/>
        <rFont val="Calibri"/>
        <charset val="0"/>
      </rPr>
      <t>http://selleckchem.com/products/Celastrol.html</t>
    </r>
  </si>
  <si>
    <r>
      <rPr>
        <sz val="12"/>
        <rFont val="Calibri"/>
        <charset val="0"/>
      </rPr>
      <t>C29H38O4</t>
    </r>
  </si>
  <si>
    <r>
      <rPr>
        <sz val="12"/>
        <rFont val="Calibri"/>
        <charset val="0"/>
      </rPr>
      <t>Tripterine</t>
    </r>
  </si>
  <si>
    <r>
      <rPr>
        <sz val="12"/>
        <rFont val="Calibri"/>
        <charset val="0"/>
      </rPr>
      <t>CC1=C(O)C(=O)C=C2C1=CC=C3C2(C)CCC4(C)C5CC(C)(CCC5(C)CCC34C)C(O)=O</t>
    </r>
  </si>
  <si>
    <r>
      <rPr>
        <sz val="12"/>
        <rFont val="Calibri"/>
        <charset val="0"/>
      </rPr>
      <t>S1319</t>
    </r>
  </si>
  <si>
    <r>
      <rPr>
        <sz val="12"/>
        <rFont val="Calibri"/>
        <charset val="0"/>
      </rPr>
      <t>Costunolide</t>
    </r>
  </si>
  <si>
    <r>
      <rPr>
        <sz val="12"/>
        <color rgb="FF000000"/>
        <rFont val="Calibri"/>
        <charset val="0"/>
      </rPr>
      <t>e2</t>
    </r>
  </si>
  <si>
    <r>
      <rPr>
        <sz val="12"/>
        <rFont val="Calibri"/>
        <charset val="0"/>
      </rPr>
      <t>Telomerase</t>
    </r>
  </si>
  <si>
    <r>
      <rPr>
        <sz val="12"/>
        <rFont val="Calibri"/>
        <charset val="0"/>
      </rPr>
      <t>DNA Damage/DNA Repair</t>
    </r>
  </si>
  <si>
    <r>
      <rPr>
        <sz val="12"/>
        <rFont val="Calibri"/>
        <charset val="0"/>
      </rPr>
      <t>Costunolide (NSC 106404), a natural sesquiterpene compound with multiple biological activities; inhibits FPTase with IC50 of 20 μM, also inhibits telomerase with IC50 of 65-90 μM.</t>
    </r>
  </si>
  <si>
    <t>553-21-9</t>
  </si>
  <si>
    <r>
      <rPr>
        <sz val="12"/>
        <rFont val="Calibri"/>
        <charset val="0"/>
      </rPr>
      <t>http://selleckchem.com/products/Costunolide.html</t>
    </r>
  </si>
  <si>
    <r>
      <rPr>
        <sz val="12"/>
        <rFont val="Calibri"/>
        <charset val="0"/>
      </rPr>
      <t>C15H20O2</t>
    </r>
  </si>
  <si>
    <r>
      <rPr>
        <sz val="12"/>
        <rFont val="Calibri"/>
        <charset val="0"/>
      </rPr>
      <t>NSC 106404</t>
    </r>
  </si>
  <si>
    <r>
      <rPr>
        <sz val="12"/>
        <rFont val="Calibri"/>
        <charset val="0"/>
      </rPr>
      <t>CC/1=C\CC\C(=C\C2OC(=O)C(=C)C2CC1)C</t>
    </r>
  </si>
  <si>
    <r>
      <rPr>
        <sz val="12"/>
        <rFont val="Calibri"/>
        <charset val="0"/>
      </rPr>
      <t>S1326</t>
    </r>
  </si>
  <si>
    <r>
      <rPr>
        <sz val="12"/>
        <rFont val="Calibri"/>
        <charset val="0"/>
      </rPr>
      <t>Edaravone</t>
    </r>
  </si>
  <si>
    <r>
      <rPr>
        <sz val="12"/>
        <color rgb="FF000000"/>
        <rFont val="Calibri"/>
        <charset val="0"/>
      </rPr>
      <t>f2</t>
    </r>
  </si>
  <si>
    <r>
      <rPr>
        <sz val="12"/>
        <rFont val="Calibri"/>
        <charset val="0"/>
      </rPr>
      <t>Antioxidant</t>
    </r>
  </si>
  <si>
    <r>
      <rPr>
        <sz val="12"/>
        <rFont val="Calibri"/>
        <charset val="0"/>
      </rPr>
      <t>ER stress &amp; UPR</t>
    </r>
  </si>
  <si>
    <r>
      <rPr>
        <sz val="12"/>
        <rFont val="Calibri"/>
        <charset val="0"/>
      </rPr>
      <t>Edaravone (MCI-186) is a novel potent free radical scavenger that has been clinically used to reduce the neuronal damage following ischemic stroke.</t>
    </r>
  </si>
  <si>
    <t>89-25-8</t>
  </si>
  <si>
    <r>
      <rPr>
        <sz val="12"/>
        <rFont val="Calibri"/>
        <charset val="0"/>
      </rPr>
      <t>http://selleckchem.com/products/Edaravone.html</t>
    </r>
  </si>
  <si>
    <r>
      <rPr>
        <sz val="12"/>
        <rFont val="Calibri"/>
        <charset val="0"/>
      </rPr>
      <t>C10H10N2O</t>
    </r>
  </si>
  <si>
    <r>
      <rPr>
        <sz val="12"/>
        <rFont val="Calibri"/>
        <charset val="0"/>
      </rPr>
      <t>MCI-186</t>
    </r>
  </si>
  <si>
    <r>
      <rPr>
        <sz val="12"/>
        <rFont val="Calibri"/>
        <charset val="0"/>
      </rPr>
      <t>CC1=NN(C(=O)C1)C2=CC=CC=C2</t>
    </r>
  </si>
  <si>
    <r>
      <rPr>
        <sz val="12"/>
        <rFont val="Calibri"/>
        <charset val="0"/>
      </rPr>
      <t>S1342</t>
    </r>
  </si>
  <si>
    <r>
      <rPr>
        <sz val="12"/>
        <rFont val="Calibri"/>
        <charset val="0"/>
      </rPr>
      <t>Genistein (NPI 031L)</t>
    </r>
  </si>
  <si>
    <r>
      <rPr>
        <sz val="12"/>
        <color rgb="FF000000"/>
        <rFont val="Calibri"/>
        <charset val="0"/>
      </rPr>
      <t>g2</t>
    </r>
  </si>
  <si>
    <r>
      <rPr>
        <sz val="12"/>
        <rFont val="Calibri"/>
        <charset val="0"/>
      </rPr>
      <t>EGFR,Topoisomerase</t>
    </r>
  </si>
  <si>
    <r>
      <rPr>
        <sz val="12"/>
        <rFont val="Calibri"/>
        <charset val="0"/>
      </rPr>
      <t>Protein Tyrosine Kinase</t>
    </r>
  </si>
  <si>
    <r>
      <rPr>
        <sz val="12"/>
        <rFont val="Calibri"/>
        <charset val="0"/>
      </rPr>
      <t>Genistein (NPI 031L), a phytoestrogen found in soy products, is a highly specific inhibitor of protein tyrosine kinase (PTK)</t>
    </r>
    <r>
      <rPr>
        <sz val="12"/>
        <rFont val="Calibri"/>
        <charset val="0"/>
      </rPr>
      <t xml:space="preserve">  </t>
    </r>
    <r>
      <rPr>
        <sz val="12"/>
        <rFont val="Calibri"/>
        <charset val="0"/>
      </rPr>
      <t>which blocks the mitogenic effect mediated by EGF on NIH-3T3 cells with IC50 of 12μM or by insulin with IC50 of 19 μM.</t>
    </r>
  </si>
  <si>
    <t>446-72-0</t>
  </si>
  <si>
    <r>
      <rPr>
        <sz val="12"/>
        <rFont val="Calibri"/>
        <charset val="0"/>
      </rPr>
      <t>http://selleckchem.com/products/Genistein.html</t>
    </r>
  </si>
  <si>
    <r>
      <rPr>
        <sz val="12"/>
        <rFont val="Calibri"/>
        <charset val="0"/>
      </rPr>
      <t>C15H10O5</t>
    </r>
  </si>
  <si>
    <r>
      <rPr>
        <sz val="12"/>
        <rFont val="Calibri"/>
        <charset val="0"/>
      </rPr>
      <t>NPI 031L</t>
    </r>
  </si>
  <si>
    <r>
      <rPr>
        <sz val="12"/>
        <rFont val="Calibri"/>
        <charset val="0"/>
      </rPr>
      <t>OC1=CC=C(C=C1)C2=COC3=C(C(=CC(=C3)O)O)C2=O</t>
    </r>
  </si>
  <si>
    <r>
      <rPr>
        <sz val="12"/>
        <rFont val="Calibri"/>
        <charset val="0"/>
      </rPr>
      <t>S1344</t>
    </r>
  </si>
  <si>
    <r>
      <rPr>
        <sz val="12"/>
        <rFont val="Calibri"/>
        <charset val="0"/>
      </rPr>
      <t>Glimepiride</t>
    </r>
  </si>
  <si>
    <r>
      <rPr>
        <sz val="12"/>
        <color rgb="FF000000"/>
        <rFont val="Calibri"/>
        <charset val="0"/>
      </rPr>
      <t>h2</t>
    </r>
  </si>
  <si>
    <r>
      <rPr>
        <sz val="12"/>
        <rFont val="Calibri"/>
        <charset val="0"/>
      </rPr>
      <t>Potassium Channel</t>
    </r>
  </si>
  <si>
    <r>
      <rPr>
        <sz val="12"/>
        <rFont val="Calibri"/>
        <charset val="0"/>
      </rPr>
      <t>Transmembrane Transporters</t>
    </r>
  </si>
  <si>
    <r>
      <rPr>
        <sz val="12"/>
        <rFont val="Calibri"/>
        <charset val="0"/>
      </rPr>
      <t>Glimepiride(HOE-490) is a potent Kir6.2/SUR inhibitor with IC50 of 3.0 nM, 5.4 nM, and 7.3 nM for SUR1, SUR2A and SUR2B, used in the treatment of type 2 diabetes mellitus.</t>
    </r>
  </si>
  <si>
    <t>93479-97-1</t>
  </si>
  <si>
    <r>
      <rPr>
        <sz val="12"/>
        <rFont val="Calibri"/>
        <charset val="0"/>
      </rPr>
      <t>http://selleckchem.com/products/Glimepiride.html</t>
    </r>
  </si>
  <si>
    <r>
      <rPr>
        <sz val="12"/>
        <rFont val="Calibri"/>
        <charset val="0"/>
      </rPr>
      <t>C24H34N4O5S</t>
    </r>
  </si>
  <si>
    <r>
      <rPr>
        <sz val="12"/>
        <rFont val="Calibri"/>
        <charset val="0"/>
      </rPr>
      <t>HOE-490</t>
    </r>
  </si>
  <si>
    <r>
      <rPr>
        <sz val="12"/>
        <rFont val="Calibri"/>
        <charset val="0"/>
      </rPr>
      <t>CCC1=C(C)CN(C(=O)NCCC2=CC=C(C=C2)[S](=O)(=O)NC(=O)NC3CCC(C)CC3)C1=O</t>
    </r>
  </si>
  <si>
    <r>
      <rPr>
        <sz val="12"/>
        <rFont val="Calibri"/>
        <charset val="0"/>
      </rPr>
      <t>S1354</t>
    </r>
  </si>
  <si>
    <r>
      <rPr>
        <sz val="12"/>
        <rFont val="Calibri"/>
        <charset val="0"/>
      </rPr>
      <t>Lansoprazole</t>
    </r>
  </si>
  <si>
    <r>
      <rPr>
        <sz val="12"/>
        <color rgb="FF000000"/>
        <rFont val="Calibri"/>
        <charset val="0"/>
      </rPr>
      <t>a3</t>
    </r>
  </si>
  <si>
    <r>
      <rPr>
        <sz val="12"/>
        <rFont val="Calibri"/>
        <charset val="0"/>
      </rPr>
      <t>ATPase,Proton Pump</t>
    </r>
  </si>
  <si>
    <r>
      <rPr>
        <sz val="12"/>
        <rFont val="Calibri"/>
        <charset val="0"/>
      </rPr>
      <t>Lansoprazole (A-65006, AG-1749) is a proton-pump inhibitor (PPI) that binds covalently to parietal cell H(+),K(+)-ATPase. Lansoprazole prevents the stomach from producing gastric acid.</t>
    </r>
  </si>
  <si>
    <t>103577-45-3</t>
  </si>
  <si>
    <r>
      <rPr>
        <sz val="12"/>
        <rFont val="Calibri"/>
        <charset val="0"/>
      </rPr>
      <t>http://selleckchem.com/products/Lansoprazole.html</t>
    </r>
  </si>
  <si>
    <r>
      <rPr>
        <sz val="12"/>
        <rFont val="Calibri"/>
        <charset val="0"/>
      </rPr>
      <t>C16H14F3N3O2S</t>
    </r>
  </si>
  <si>
    <r>
      <rPr>
        <sz val="12"/>
        <rFont val="Calibri"/>
        <charset val="0"/>
      </rPr>
      <t>A-65006, AG-1749</t>
    </r>
  </si>
  <si>
    <r>
      <rPr>
        <sz val="12"/>
        <rFont val="Calibri"/>
        <charset val="0"/>
      </rPr>
      <t>CC1=C(OCC(F)(F)F)C=CN=C1C[S](=O)C2=NC3=CC=CC=C3[NH]2</t>
    </r>
  </si>
  <si>
    <r>
      <rPr>
        <sz val="12"/>
        <rFont val="Calibri"/>
        <charset val="0"/>
      </rPr>
      <t>S1396</t>
    </r>
  </si>
  <si>
    <r>
      <rPr>
        <sz val="12"/>
        <rFont val="Calibri"/>
        <charset val="0"/>
      </rPr>
      <t>Resveratrol (SRT501)</t>
    </r>
  </si>
  <si>
    <r>
      <rPr>
        <sz val="12"/>
        <color rgb="FF000000"/>
        <rFont val="Calibri"/>
        <charset val="0"/>
      </rPr>
      <t>b3</t>
    </r>
  </si>
  <si>
    <r>
      <rPr>
        <sz val="12"/>
        <rFont val="Calibri"/>
        <charset val="0"/>
      </rPr>
      <t>AMPK,Apoptosis related,Autophagy,COX,ERK,IκB/IKK,JNK,Lipoxygenase,Mitophagy,Sirtuin,Src,STAT</t>
    </r>
  </si>
  <si>
    <r>
      <rPr>
        <sz val="12"/>
        <rFont val="Calibri"/>
        <charset val="0"/>
      </rPr>
      <t>Autophagy</t>
    </r>
  </si>
  <si>
    <r>
      <rPr>
        <sz val="12"/>
        <rFont val="Calibri"/>
        <charset val="0"/>
      </rPr>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r>
  </si>
  <si>
    <t>501-36-0</t>
  </si>
  <si>
    <r>
      <rPr>
        <sz val="12"/>
        <rFont val="Calibri"/>
        <charset val="0"/>
      </rPr>
      <t>http://selleckchem.com/products/Resveratrol.html</t>
    </r>
  </si>
  <si>
    <r>
      <rPr>
        <sz val="12"/>
        <rFont val="Calibri"/>
        <charset val="0"/>
      </rPr>
      <t>C14H12O3</t>
    </r>
  </si>
  <si>
    <r>
      <rPr>
        <sz val="12"/>
        <rFont val="Calibri"/>
        <charset val="0"/>
      </rPr>
      <t>trans-Resveratrol,SRT501</t>
    </r>
  </si>
  <si>
    <r>
      <rPr>
        <sz val="12"/>
        <rFont val="Calibri"/>
        <charset val="0"/>
      </rPr>
      <t>OC1=CC=C(C=C1)\C=C\C2=CC(=CC(=C2)O)O</t>
    </r>
  </si>
  <si>
    <r>
      <rPr>
        <sz val="12"/>
        <rFont val="Calibri"/>
        <charset val="0"/>
      </rPr>
      <t>S1398</t>
    </r>
  </si>
  <si>
    <r>
      <rPr>
        <sz val="12"/>
        <rFont val="Calibri"/>
        <charset val="0"/>
      </rPr>
      <t>Stavudine (d4T)</t>
    </r>
  </si>
  <si>
    <r>
      <rPr>
        <sz val="12"/>
        <color rgb="FF000000"/>
        <rFont val="Calibri"/>
        <charset val="0"/>
      </rPr>
      <t>c3</t>
    </r>
  </si>
  <si>
    <r>
      <rPr>
        <sz val="12"/>
        <rFont val="Calibri"/>
        <charset val="0"/>
      </rPr>
      <t>Reverse Transcriptase</t>
    </r>
  </si>
  <si>
    <r>
      <rPr>
        <sz val="12"/>
        <rFont val="Calibri"/>
        <charset val="0"/>
      </rPr>
      <t>Stavudine (d4T, BMY-27857, Sanilvudine, NSC 163661) is a nucleoside analog reverse transcriptase inhibitor (NARTI) active against HIV.</t>
    </r>
  </si>
  <si>
    <t>3056-17-5</t>
  </si>
  <si>
    <r>
      <rPr>
        <sz val="12"/>
        <rFont val="Calibri"/>
        <charset val="0"/>
      </rPr>
      <t>http://selleckchem.com/products/Stavudine.html</t>
    </r>
  </si>
  <si>
    <r>
      <rPr>
        <sz val="12"/>
        <rFont val="Calibri"/>
        <charset val="0"/>
      </rPr>
      <t>C10H12N2O4</t>
    </r>
  </si>
  <si>
    <r>
      <rPr>
        <sz val="12"/>
        <rFont val="Calibri"/>
        <charset val="0"/>
      </rPr>
      <t>BMY-27857, Sanilvudine, NSC 163661,d4T</t>
    </r>
  </si>
  <si>
    <r>
      <rPr>
        <sz val="12"/>
        <rFont val="Calibri"/>
        <charset val="0"/>
      </rPr>
      <t>CC1=CN(C2OC(CO)C=C2)C(=O)NC1=O</t>
    </r>
  </si>
  <si>
    <r>
      <rPr>
        <sz val="12"/>
        <rFont val="Calibri"/>
        <charset val="0"/>
      </rPr>
      <t>S1445</t>
    </r>
  </si>
  <si>
    <r>
      <rPr>
        <sz val="12"/>
        <rFont val="Calibri"/>
        <charset val="0"/>
      </rPr>
      <t>Zonisamide</t>
    </r>
  </si>
  <si>
    <r>
      <rPr>
        <sz val="12"/>
        <color rgb="FF000000"/>
        <rFont val="Calibri"/>
        <charset val="0"/>
      </rPr>
      <t>d3</t>
    </r>
  </si>
  <si>
    <r>
      <rPr>
        <sz val="12"/>
        <rFont val="Calibri"/>
        <charset val="0"/>
      </rPr>
      <t>Sodium Channel</t>
    </r>
  </si>
  <si>
    <r>
      <rPr>
        <sz val="12"/>
        <rFont val="Calibri"/>
        <charset val="0"/>
      </rPr>
      <t>Zonisamide (Zonegran,CI-912,AD 810) is a voltage-dependent sodium channel and T-type calcium channel blocker, used as an antiepileptic drug.</t>
    </r>
  </si>
  <si>
    <t>68291-97-4</t>
  </si>
  <si>
    <r>
      <rPr>
        <sz val="12"/>
        <rFont val="Calibri"/>
        <charset val="0"/>
      </rPr>
      <t>http://selleckchem.com/products/Zonisamide.html</t>
    </r>
  </si>
  <si>
    <r>
      <rPr>
        <sz val="12"/>
        <rFont val="Calibri"/>
        <charset val="0"/>
      </rPr>
      <t>C8H8N2O3S</t>
    </r>
  </si>
  <si>
    <r>
      <rPr>
        <sz val="12"/>
        <rFont val="Calibri"/>
        <charset val="0"/>
      </rPr>
      <t>Zonegran,CI-912,AD 810</t>
    </r>
  </si>
  <si>
    <r>
      <rPr>
        <sz val="12"/>
        <rFont val="Calibri"/>
        <charset val="0"/>
      </rPr>
      <t>N[S](=O)(=O)CC1=NOC2=CC=CC=C12</t>
    </r>
  </si>
  <si>
    <r>
      <rPr>
        <sz val="12"/>
        <rFont val="Calibri"/>
        <charset val="0"/>
      </rPr>
      <t>S1467</t>
    </r>
  </si>
  <si>
    <r>
      <rPr>
        <sz val="12"/>
        <rFont val="Calibri"/>
        <charset val="0"/>
      </rPr>
      <t>Doxercalciferol</t>
    </r>
  </si>
  <si>
    <r>
      <rPr>
        <sz val="12"/>
        <color rgb="FF000000"/>
        <rFont val="Calibri"/>
        <charset val="0"/>
      </rPr>
      <t>e3</t>
    </r>
  </si>
  <si>
    <r>
      <rPr>
        <sz val="12"/>
        <rFont val="Calibri"/>
        <charset val="0"/>
      </rPr>
      <t>Vitamin</t>
    </r>
  </si>
  <si>
    <r>
      <rPr>
        <sz val="12"/>
        <rFont val="Calibri"/>
        <charset val="0"/>
      </rPr>
      <t>Metabolism</t>
    </r>
  </si>
  <si>
    <r>
      <rPr>
        <sz val="12"/>
        <rFont val="Calibri"/>
        <charset val="0"/>
      </rPr>
      <t>Doxercalciferol (1α-hydroxyvitamin D2) is a synthetic vitamin D2 analog, suppressing parathyroid synthesis and secretion, used to treat secondary hyperparathyroidism and metabolic bone disease.</t>
    </r>
  </si>
  <si>
    <t>54573-75-0</t>
  </si>
  <si>
    <r>
      <rPr>
        <sz val="12"/>
        <rFont val="Calibri"/>
        <charset val="0"/>
      </rPr>
      <t>http://selleckchem.com/products/Doxercalciferol(Hectorol).html</t>
    </r>
  </si>
  <si>
    <r>
      <rPr>
        <sz val="12"/>
        <rFont val="Calibri"/>
        <charset val="0"/>
      </rPr>
      <t>C28H44O2</t>
    </r>
  </si>
  <si>
    <r>
      <rPr>
        <sz val="12"/>
        <rFont val="Calibri"/>
        <charset val="0"/>
      </rPr>
      <t>1α-hydroxyvitamin D2</t>
    </r>
  </si>
  <si>
    <r>
      <rPr>
        <sz val="12"/>
        <rFont val="Calibri"/>
        <charset val="0"/>
      </rPr>
      <t>CC(C)C(C)/C=C/C(C)C1CCC2C(/CCCC12C)=C/C=C/3CC(O)CC(O)C3=C</t>
    </r>
  </si>
  <si>
    <r>
      <rPr>
        <sz val="12"/>
        <rFont val="Calibri"/>
        <charset val="0"/>
      </rPr>
      <t>S1547</t>
    </r>
  </si>
  <si>
    <r>
      <rPr>
        <sz val="12"/>
        <rFont val="Calibri"/>
        <charset val="0"/>
      </rPr>
      <t>Febuxostat</t>
    </r>
  </si>
  <si>
    <r>
      <rPr>
        <sz val="12"/>
        <color rgb="FF000000"/>
        <rFont val="Calibri"/>
        <charset val="0"/>
      </rPr>
      <t>f3</t>
    </r>
  </si>
  <si>
    <r>
      <rPr>
        <sz val="12"/>
        <rFont val="Calibri"/>
        <charset val="0"/>
      </rPr>
      <t>ROS</t>
    </r>
  </si>
  <si>
    <r>
      <rPr>
        <sz val="12"/>
        <rFont val="Calibri"/>
        <charset val="0"/>
      </rPr>
      <t>Immunology &amp; Inflammation</t>
    </r>
  </si>
  <si>
    <r>
      <rPr>
        <sz val="12"/>
        <rFont val="Calibri"/>
        <charset val="0"/>
      </rPr>
      <t>Febuxostat (TMX 67, TEI-6720) is a selective xanthine oxidase inhibitor with Ki of 0.6 nM.</t>
    </r>
  </si>
  <si>
    <t>144060-53-7</t>
  </si>
  <si>
    <r>
      <rPr>
        <sz val="12"/>
        <rFont val="Calibri"/>
        <charset val="0"/>
      </rPr>
      <t>http://selleckchem.com/products/Febuxostat(Uloric).html</t>
    </r>
  </si>
  <si>
    <r>
      <rPr>
        <sz val="12"/>
        <rFont val="Calibri"/>
        <charset val="0"/>
      </rPr>
      <t>C16H16N2O3S</t>
    </r>
  </si>
  <si>
    <r>
      <rPr>
        <sz val="12"/>
        <rFont val="Calibri"/>
        <charset val="0"/>
      </rPr>
      <t>TMX 67, TEI-6720</t>
    </r>
  </si>
  <si>
    <r>
      <rPr>
        <sz val="12"/>
        <rFont val="Calibri"/>
        <charset val="0"/>
      </rPr>
      <t>CC(C)COC1=C(C=C(C=C1)C2=NC(=C(S2)C(O)=O)C)C#N</t>
    </r>
  </si>
  <si>
    <r>
      <rPr>
        <sz val="12"/>
        <rFont val="Calibri"/>
        <charset val="0"/>
      </rPr>
      <t>S1576</t>
    </r>
  </si>
  <si>
    <r>
      <rPr>
        <sz val="12"/>
        <rFont val="Calibri"/>
        <charset val="0"/>
      </rPr>
      <t>Sulfasalazine (NSC 667219)</t>
    </r>
  </si>
  <si>
    <r>
      <rPr>
        <sz val="12"/>
        <color rgb="FF000000"/>
        <rFont val="Calibri"/>
        <charset val="0"/>
      </rPr>
      <t>g3</t>
    </r>
  </si>
  <si>
    <r>
      <rPr>
        <sz val="12"/>
        <rFont val="Calibri"/>
        <charset val="0"/>
      </rPr>
      <t>Apoptosis related,Autophagy,COX,Ferroptosis,Immunology &amp; Inflammation related,NF-κB,TGF-beta/Smad</t>
    </r>
  </si>
  <si>
    <r>
      <rPr>
        <sz val="12"/>
        <rFont val="Calibri"/>
        <charset val="0"/>
      </rPr>
      <t>Sulfasalazine (NSC 667219, Azulfidine, Salazopyrin, Sulphasalazine) is a sulfa derivative of mesalazine, used as an anti-inflammatory agent to treat bowel disease and rheumatoid arthritis. Sulfasalazine is a potent and specific inhibitor of nuclear factor kappa B (NF-κB), TGF-β and COX-2. Sulfasalazine induces ferroptosis, apoptosis and autophagy.</t>
    </r>
  </si>
  <si>
    <t>599-79-1</t>
  </si>
  <si>
    <r>
      <rPr>
        <sz val="12"/>
        <rFont val="Calibri"/>
        <charset val="0"/>
      </rPr>
      <t>http://selleckchem.com/products/Sulfasalazine(Azulfidine).html</t>
    </r>
  </si>
  <si>
    <r>
      <rPr>
        <sz val="12"/>
        <rFont val="Calibri"/>
        <charset val="0"/>
      </rPr>
      <t>C18H14N4O5S</t>
    </r>
  </si>
  <si>
    <r>
      <rPr>
        <sz val="12"/>
        <rFont val="Calibri"/>
        <charset val="0"/>
      </rPr>
      <t>Azulfidine, Salazopyrin, Sulphasalazine, NSC 667219</t>
    </r>
  </si>
  <si>
    <r>
      <rPr>
        <sz val="12"/>
        <rFont val="Calibri"/>
        <charset val="0"/>
      </rPr>
      <t>OC(=O)C1=C(O)C=CC(=C1)N=NC2=CC=C(C=C2)[S](=O)(=O)NC3=CC=CC=N3</t>
    </r>
  </si>
  <si>
    <r>
      <rPr>
        <sz val="12"/>
        <rFont val="Calibri"/>
        <charset val="0"/>
      </rPr>
      <t>S1623</t>
    </r>
  </si>
  <si>
    <r>
      <rPr>
        <sz val="12"/>
        <rFont val="Calibri"/>
        <charset val="0"/>
      </rPr>
      <t>Acetylcysteine (N-acetylcysteine)</t>
    </r>
  </si>
  <si>
    <r>
      <rPr>
        <sz val="12"/>
        <color rgb="FF000000"/>
        <rFont val="Calibri"/>
        <charset val="0"/>
      </rPr>
      <t>h3</t>
    </r>
  </si>
  <si>
    <r>
      <rPr>
        <sz val="12"/>
        <rFont val="Calibri"/>
        <charset val="0"/>
      </rPr>
      <t>Antiviral,Apoptosis related,Ferroptosis,NF-κB,ROS,TNF-alpha</t>
    </r>
  </si>
  <si>
    <r>
      <rPr>
        <sz val="12"/>
        <rFont val="Calibri"/>
        <charset val="0"/>
      </rPr>
      <t>Apoptosis</t>
    </r>
  </si>
  <si>
    <r>
      <rPr>
        <sz val="12"/>
        <rFont val="Calibri"/>
        <charset val="0"/>
      </rPr>
      <t>Acetylcysteine (N-acetyl-l-cysteine, NAC,N-acetylcysteine) is a ROS(reactive oxygen species) inhibitor that antagonizes the activity of proteasome inhibitors. It is also a tumor necrosis factor production inhibitor. Acetylcysteine(N-acetyl-l-cysteine) suppresses TNF-induced NF-κB activation through inhibition of IκB kinases. Acetylcysteine(N-acetyl-l-cysteine) induces apoptosis via the mitochondria-dependent pathway. Acetylcysteine(N-acetyl-l-cysteine) inhibits ferroptosis and virus replication.Solutions of Acetylcysteine are best fresh-prepared.</t>
    </r>
  </si>
  <si>
    <t>616-91-1</t>
  </si>
  <si>
    <r>
      <rPr>
        <sz val="12"/>
        <rFont val="Calibri"/>
        <charset val="0"/>
      </rPr>
      <t>http://selleckchem.com/products/acetylcysteine.html</t>
    </r>
  </si>
  <si>
    <r>
      <rPr>
        <sz val="12"/>
        <rFont val="Calibri"/>
        <charset val="0"/>
      </rPr>
      <t>C5H9NO3S</t>
    </r>
  </si>
  <si>
    <r>
      <rPr>
        <sz val="12"/>
        <rFont val="Calibri"/>
        <charset val="0"/>
      </rPr>
      <t>N-acetylcysteine</t>
    </r>
  </si>
  <si>
    <r>
      <rPr>
        <sz val="12"/>
        <rFont val="Calibri"/>
        <charset val="0"/>
      </rPr>
      <t>CC(=O)NC(CS)C(O)=O</t>
    </r>
  </si>
  <si>
    <r>
      <rPr>
        <sz val="12"/>
        <rFont val="Calibri"/>
        <charset val="0"/>
      </rPr>
      <t>S1630</t>
    </r>
  </si>
  <si>
    <r>
      <rPr>
        <sz val="12"/>
        <rFont val="Calibri"/>
        <charset val="0"/>
      </rPr>
      <t>Allopurinol</t>
    </r>
  </si>
  <si>
    <r>
      <rPr>
        <sz val="12"/>
        <color rgb="FF000000"/>
        <rFont val="Calibri"/>
        <charset val="0"/>
      </rPr>
      <t>a4</t>
    </r>
  </si>
  <si>
    <r>
      <rPr>
        <sz val="12"/>
        <rFont val="Calibri"/>
        <charset val="0"/>
      </rPr>
      <t>Allopurinol is a purine analog inhibitor of the enzyme xanthine oxidase, used to treat gout or kidney stones, and to decrease levels of uric acid.</t>
    </r>
  </si>
  <si>
    <t>315-30-0</t>
  </si>
  <si>
    <r>
      <rPr>
        <sz val="12"/>
        <rFont val="Calibri"/>
        <charset val="0"/>
      </rPr>
      <t>http://selleckchem.com/products/Allopurinol(Zyloprim).html</t>
    </r>
  </si>
  <si>
    <r>
      <rPr>
        <sz val="12"/>
        <rFont val="Calibri"/>
        <charset val="0"/>
      </rPr>
      <t>C5H4N4O</t>
    </r>
  </si>
  <si>
    <r>
      <rPr>
        <sz val="12"/>
        <rFont val="Calibri"/>
        <charset val="0"/>
      </rPr>
      <t>Free Base</t>
    </r>
  </si>
  <si>
    <r>
      <rPr>
        <sz val="12"/>
        <rFont val="Calibri"/>
        <charset val="0"/>
      </rPr>
      <t>O=C1N=CN=C2NNC=C12</t>
    </r>
  </si>
  <si>
    <r>
      <rPr>
        <sz val="12"/>
        <rFont val="Calibri"/>
        <charset val="0"/>
      </rPr>
      <t>S1631</t>
    </r>
  </si>
  <si>
    <r>
      <rPr>
        <sz val="12"/>
        <rFont val="Calibri"/>
        <charset val="0"/>
      </rPr>
      <t>Allopurinol Sodium</t>
    </r>
  </si>
  <si>
    <r>
      <rPr>
        <sz val="12"/>
        <color rgb="FF000000"/>
        <rFont val="Calibri"/>
        <charset val="0"/>
      </rPr>
      <t>b4</t>
    </r>
  </si>
  <si>
    <r>
      <rPr>
        <sz val="12"/>
        <rFont val="Calibri"/>
        <charset val="0"/>
      </rPr>
      <t>Allopurinol Sodium</t>
    </r>
    <r>
      <rPr>
        <sz val="12"/>
        <rFont val="Calibri"/>
        <charset val="0"/>
      </rPr>
      <t xml:space="preserve">  </t>
    </r>
    <r>
      <rPr>
        <sz val="12"/>
        <rFont val="Calibri"/>
        <charset val="0"/>
      </rPr>
      <t>is a xanthine oxidase inhibitor with an IC50 of 7.82±0.12 μM.</t>
    </r>
  </si>
  <si>
    <t>17795-21-0</t>
  </si>
  <si>
    <r>
      <rPr>
        <sz val="12"/>
        <rFont val="Calibri"/>
        <charset val="0"/>
      </rPr>
      <t>http://selleckchem.com/products/Allopurinol-Sodium(Aloprim).html</t>
    </r>
  </si>
  <si>
    <r>
      <rPr>
        <sz val="12"/>
        <rFont val="Calibri"/>
        <charset val="0"/>
      </rPr>
      <t>C5H4N4NaO</t>
    </r>
  </si>
  <si>
    <r>
      <rPr>
        <sz val="12"/>
        <rFont val="Calibri"/>
        <charset val="0"/>
      </rPr>
      <t>Sodium Salt</t>
    </r>
  </si>
  <si>
    <r>
      <rPr>
        <sz val="12"/>
        <rFont val="Calibri"/>
        <charset val="0"/>
      </rPr>
      <t>[Na+].O=C1NC=NC2=C1C=N[NH]2</t>
    </r>
  </si>
  <si>
    <r>
      <rPr>
        <sz val="12"/>
        <rFont val="Calibri"/>
        <charset val="0"/>
      </rPr>
      <t>S1677</t>
    </r>
  </si>
  <si>
    <r>
      <rPr>
        <sz val="12"/>
        <rFont val="Calibri"/>
        <charset val="0"/>
      </rPr>
      <t>Chloramphenicol</t>
    </r>
  </si>
  <si>
    <r>
      <rPr>
        <sz val="12"/>
        <color rgb="FF000000"/>
        <rFont val="Calibri"/>
        <charset val="0"/>
      </rPr>
      <t>c4</t>
    </r>
  </si>
  <si>
    <r>
      <rPr>
        <sz val="12"/>
        <rFont val="Calibri"/>
        <charset val="0"/>
      </rPr>
      <t>Antibiotics for Plant Cell Culture,Bacterial,Selection Antibiotics for Transfected Cell</t>
    </r>
  </si>
  <si>
    <r>
      <rPr>
        <sz val="12"/>
        <rFont val="Calibri"/>
        <charset val="0"/>
      </rPr>
      <t>Chloramphenicol (Chloromycetin) is a bacteriostatic by inhibiting protein synthesis.</t>
    </r>
  </si>
  <si>
    <t>56-75-7</t>
  </si>
  <si>
    <r>
      <rPr>
        <sz val="12"/>
        <rFont val="Calibri"/>
        <charset val="0"/>
      </rPr>
      <t>http://selleckchem.com/products/Chloramphenicol(Chloromycetin).html</t>
    </r>
  </si>
  <si>
    <r>
      <rPr>
        <sz val="12"/>
        <rFont val="Calibri"/>
        <charset val="0"/>
      </rPr>
      <t>C11H12Cl2N2O5</t>
    </r>
  </si>
  <si>
    <r>
      <rPr>
        <sz val="12"/>
        <rFont val="Calibri"/>
        <charset val="0"/>
      </rPr>
      <t>Chloromycetin</t>
    </r>
  </si>
  <si>
    <r>
      <rPr>
        <sz val="12"/>
        <rFont val="Calibri"/>
        <charset val="0"/>
      </rPr>
      <t>OCC(NC(=O)C(Cl)Cl)C(O)C1=CC=C(C=C1)[N+]([O-])=O</t>
    </r>
  </si>
  <si>
    <r>
      <rPr>
        <sz val="12"/>
        <rFont val="Calibri"/>
        <charset val="0"/>
      </rPr>
      <t>S1696</t>
    </r>
  </si>
  <si>
    <r>
      <rPr>
        <sz val="12"/>
        <rFont val="Calibri"/>
        <charset val="0"/>
      </rPr>
      <t>Hydrocortisone (NSC 10483)</t>
    </r>
  </si>
  <si>
    <r>
      <rPr>
        <sz val="12"/>
        <color rgb="FF000000"/>
        <rFont val="Calibri"/>
        <charset val="0"/>
      </rPr>
      <t>d4</t>
    </r>
  </si>
  <si>
    <r>
      <rPr>
        <sz val="12"/>
        <rFont val="Calibri"/>
        <charset val="0"/>
      </rPr>
      <t>Glucocorticoid Receptor</t>
    </r>
  </si>
  <si>
    <r>
      <rPr>
        <sz val="12"/>
        <rFont val="Calibri"/>
        <charset val="0"/>
      </rPr>
      <t>Endocrinology &amp; Hormones</t>
    </r>
  </si>
  <si>
    <r>
      <rPr>
        <sz val="12"/>
        <rFont val="Calibri"/>
        <charset val="0"/>
      </rPr>
      <t>Hydrocortisone (NSC 10483, Cortisol) is a steroid hormone or glucocorticoid produced by the adrenal gland.</t>
    </r>
  </si>
  <si>
    <t>50-23-7</t>
  </si>
  <si>
    <r>
      <rPr>
        <sz val="12"/>
        <rFont val="Calibri"/>
        <charset val="0"/>
      </rPr>
      <t>http://selleckchem.com/products/Hydrocortisone.html</t>
    </r>
  </si>
  <si>
    <r>
      <rPr>
        <sz val="12"/>
        <rFont val="Calibri"/>
        <charset val="0"/>
      </rPr>
      <t>C21H30O5</t>
    </r>
  </si>
  <si>
    <r>
      <rPr>
        <sz val="12"/>
        <rFont val="Calibri"/>
        <charset val="0"/>
      </rPr>
      <t>Cortisol</t>
    </r>
  </si>
  <si>
    <r>
      <rPr>
        <sz val="12"/>
        <rFont val="Calibri"/>
        <charset val="0"/>
      </rPr>
      <t>CC12CCC(=O)C=C1CCC3C4CCC(O)(C(=O)CO)C4(C)CC(O)C23</t>
    </r>
  </si>
  <si>
    <r>
      <rPr>
        <sz val="12"/>
        <rFont val="Calibri"/>
        <charset val="0"/>
      </rPr>
      <t>S1748</t>
    </r>
  </si>
  <si>
    <r>
      <rPr>
        <sz val="12"/>
        <rFont val="Calibri"/>
        <charset val="0"/>
      </rPr>
      <t>Nisoldipine</t>
    </r>
  </si>
  <si>
    <r>
      <rPr>
        <sz val="12"/>
        <color rgb="FF000000"/>
        <rFont val="Calibri"/>
        <charset val="0"/>
      </rPr>
      <t>e4</t>
    </r>
  </si>
  <si>
    <r>
      <rPr>
        <sz val="12"/>
        <rFont val="Calibri"/>
        <charset val="0"/>
      </rPr>
      <t>Calcium Channel</t>
    </r>
  </si>
  <si>
    <r>
      <rPr>
        <sz val="12"/>
        <rFont val="Calibri"/>
        <charset val="0"/>
      </rPr>
      <t>Nisoldipine (Sular, BAY K 5552) is a calcium channel blocker belonging to the dihydropyridines class, specific for L-type Cav1.2 with IC50 of 10 nM.</t>
    </r>
  </si>
  <si>
    <t>63675-72-9</t>
  </si>
  <si>
    <r>
      <rPr>
        <sz val="12"/>
        <rFont val="Calibri"/>
        <charset val="0"/>
      </rPr>
      <t>http://selleckchem.com/products/Nisoldipine(Sular).html</t>
    </r>
  </si>
  <si>
    <r>
      <rPr>
        <sz val="12"/>
        <rFont val="Calibri"/>
        <charset val="0"/>
      </rPr>
      <t>C20H24N2O6</t>
    </r>
  </si>
  <si>
    <r>
      <rPr>
        <sz val="12"/>
        <rFont val="Calibri"/>
        <charset val="0"/>
      </rPr>
      <t>BAY K 5552</t>
    </r>
  </si>
  <si>
    <r>
      <rPr>
        <sz val="12"/>
        <rFont val="Calibri"/>
        <charset val="0"/>
      </rPr>
      <t>COC(=O)C1=C(C)NC(=C(C1C2=CC=CC=C2[N+]([O-])=O)C(=O)OCC(C)C)C</t>
    </r>
  </si>
  <si>
    <r>
      <rPr>
        <sz val="12"/>
        <rFont val="Calibri"/>
        <charset val="0"/>
      </rPr>
      <t>S1773</t>
    </r>
  </si>
  <si>
    <r>
      <rPr>
        <sz val="12"/>
        <rFont val="Calibri"/>
        <charset val="0"/>
      </rPr>
      <t>Oxytetracycline (Terramycin)</t>
    </r>
  </si>
  <si>
    <r>
      <rPr>
        <sz val="12"/>
        <color rgb="FF000000"/>
        <rFont val="Calibri"/>
        <charset val="0"/>
      </rPr>
      <t>f4</t>
    </r>
  </si>
  <si>
    <r>
      <rPr>
        <sz val="12"/>
        <rFont val="Calibri"/>
        <charset val="0"/>
      </rPr>
      <t>Antibiotics,Bacterial,Selection Antibiotics for Transfected Cell</t>
    </r>
  </si>
  <si>
    <r>
      <rPr>
        <sz val="12"/>
        <rFont val="Calibri"/>
        <charset val="0"/>
      </rPr>
      <t>Others</t>
    </r>
  </si>
  <si>
    <r>
      <rPr>
        <sz val="12"/>
        <rFont val="Calibri"/>
        <charset val="0"/>
      </rPr>
      <t>Oxytetracycline(Terramycin) is a broad-spectrum tetracycline antibiotic, used to treat infections with bacteria.</t>
    </r>
  </si>
  <si>
    <t>79-57-2</t>
  </si>
  <si>
    <r>
      <rPr>
        <sz val="12"/>
        <rFont val="Calibri"/>
        <charset val="0"/>
      </rPr>
      <t>http://selleckchem.com/products/Oxytetracycline(Terramycin).html</t>
    </r>
  </si>
  <si>
    <r>
      <rPr>
        <sz val="12"/>
        <rFont val="Calibri"/>
        <charset val="0"/>
      </rPr>
      <t>C22H24N2O9</t>
    </r>
  </si>
  <si>
    <r>
      <rPr>
        <sz val="12"/>
        <rFont val="Calibri"/>
        <charset val="0"/>
      </rPr>
      <t>Terramycin</t>
    </r>
  </si>
  <si>
    <r>
      <rPr>
        <sz val="12"/>
        <rFont val="Calibri"/>
        <charset val="0"/>
      </rPr>
      <t>CN(C)C1C2C(O)C3C(=C(O)C4=C(C=CC=C4O)C3(C)O)C(=O)C2(O)C(=O)C(=C1O)C(N)=O</t>
    </r>
  </si>
  <si>
    <r>
      <rPr>
        <sz val="12"/>
        <rFont val="Calibri"/>
        <charset val="0"/>
      </rPr>
      <t>S1802</t>
    </r>
  </si>
  <si>
    <r>
      <rPr>
        <sz val="12"/>
        <rFont val="Calibri"/>
        <charset val="0"/>
      </rPr>
      <t>AICAR (Acadesine)</t>
    </r>
  </si>
  <si>
    <r>
      <rPr>
        <sz val="12"/>
        <color rgb="FF000000"/>
        <rFont val="Calibri"/>
        <charset val="0"/>
      </rPr>
      <t>g4</t>
    </r>
  </si>
  <si>
    <r>
      <rPr>
        <sz val="12"/>
        <rFont val="Calibri"/>
        <charset val="0"/>
      </rPr>
      <t>AMPK,Mitophagy</t>
    </r>
  </si>
  <si>
    <r>
      <rPr>
        <sz val="12"/>
        <rFont val="Calibri"/>
        <charset val="0"/>
      </rPr>
      <t>PI3K/Akt/mTOR</t>
    </r>
  </si>
  <si>
    <r>
      <rPr>
        <sz val="12"/>
        <rFont val="Calibri"/>
        <charset val="0"/>
      </rPr>
      <t>AICAR (Acadesine, NSC105823, AICA Riboside), an AMPK activator, results in accumulation of ZMP, which mimics the stimulating effect of AMP on AMPK and AMPK kinase. AICAR (Acadesine) induces mitophagy. Phase 3.</t>
    </r>
  </si>
  <si>
    <t>2627-69-2</t>
  </si>
  <si>
    <r>
      <rPr>
        <sz val="12"/>
        <rFont val="Calibri"/>
        <charset val="0"/>
      </rPr>
      <t>http://selleckchem.com/products/Acadesine.html</t>
    </r>
  </si>
  <si>
    <r>
      <rPr>
        <sz val="12"/>
        <rFont val="Calibri"/>
        <charset val="0"/>
      </rPr>
      <t>C9H14N4O5</t>
    </r>
  </si>
  <si>
    <r>
      <rPr>
        <sz val="12"/>
        <rFont val="Calibri"/>
        <charset val="0"/>
      </rPr>
      <t>NSC105823, AICA Riboside</t>
    </r>
  </si>
  <si>
    <r>
      <rPr>
        <sz val="12"/>
        <rFont val="Calibri"/>
        <charset val="0"/>
      </rPr>
      <t>NC(=O)C1=C(N)[N](C=N1)C2OC(CO)C(O)C2O</t>
    </r>
  </si>
  <si>
    <r>
      <rPr>
        <sz val="12"/>
        <rFont val="Calibri"/>
        <charset val="0"/>
      </rPr>
      <t>S1830</t>
    </r>
  </si>
  <si>
    <r>
      <rPr>
        <sz val="12"/>
        <rFont val="Calibri"/>
        <charset val="0"/>
      </rPr>
      <t>Oxfendazole</t>
    </r>
  </si>
  <si>
    <r>
      <rPr>
        <sz val="12"/>
        <color rgb="FF000000"/>
        <rFont val="Calibri"/>
        <charset val="0"/>
      </rPr>
      <t>h4</t>
    </r>
  </si>
  <si>
    <r>
      <rPr>
        <sz val="12"/>
        <rFont val="Calibri"/>
        <charset val="0"/>
      </rPr>
      <t>Parasite</t>
    </r>
  </si>
  <si>
    <r>
      <rPr>
        <sz val="12"/>
        <rFont val="Calibri"/>
        <charset val="0"/>
      </rPr>
      <t>Oxfendazole (RS-8858,Fenbendazole sulfoxide) is a broad spectrum benzimidazole anthelmintic.</t>
    </r>
  </si>
  <si>
    <t>53716-50-0</t>
  </si>
  <si>
    <r>
      <rPr>
        <sz val="12"/>
        <rFont val="Calibri"/>
        <charset val="0"/>
      </rPr>
      <t>http://selleckchem.com/products/oxfendazole.html</t>
    </r>
  </si>
  <si>
    <r>
      <rPr>
        <sz val="12"/>
        <rFont val="Calibri"/>
        <charset val="0"/>
      </rPr>
      <t>C15H13N3O3S</t>
    </r>
  </si>
  <si>
    <r>
      <rPr>
        <sz val="12"/>
        <rFont val="Calibri"/>
        <charset val="0"/>
      </rPr>
      <t>RS-8858,Fenbendazole sulfoxide</t>
    </r>
  </si>
  <si>
    <r>
      <rPr>
        <sz val="12"/>
        <rFont val="Calibri"/>
        <charset val="0"/>
      </rPr>
      <t>COC(=O)NC1=NC2=C([NH]1)C=C(C=C2)[S](=O)C3=CC=CC=C3</t>
    </r>
  </si>
  <si>
    <r>
      <rPr>
        <sz val="12"/>
        <rFont val="Calibri"/>
        <charset val="0"/>
      </rPr>
      <t>S1848</t>
    </r>
  </si>
  <si>
    <r>
      <rPr>
        <sz val="12"/>
        <rFont val="Calibri"/>
        <charset val="0"/>
      </rPr>
      <t>Curcumin</t>
    </r>
  </si>
  <si>
    <r>
      <rPr>
        <sz val="12"/>
        <color rgb="FF000000"/>
        <rFont val="Calibri"/>
        <charset val="0"/>
      </rPr>
      <t>a5</t>
    </r>
  </si>
  <si>
    <r>
      <rPr>
        <sz val="12"/>
        <rFont val="Calibri"/>
        <charset val="0"/>
      </rPr>
      <t>Apoptosis related,Autophagy,Epigenetic Reader Domain,Ferroptosis,HCV,HDAC,Histone Acetyltransferase,HIV,Influenza Virus,NF-κB,Nrf2</t>
    </r>
  </si>
  <si>
    <r>
      <rPr>
        <sz val="12"/>
        <rFont val="Calibri"/>
        <charset val="0"/>
      </rPr>
      <t>Epigenetics</t>
    </r>
  </si>
  <si>
    <r>
      <rPr>
        <sz val="12"/>
        <rFont val="Calibri"/>
        <charset val="0"/>
      </rPr>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</si>
  <si>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t>458-37-7</t>
  </si>
  <si>
    <r>
      <rPr>
        <sz val="12"/>
        <rFont val="Calibri"/>
        <charset val="0"/>
      </rPr>
      <t>http://selleckchem.com/products/Curcumin.html</t>
    </r>
  </si>
  <si>
    <r>
      <rPr>
        <sz val="12"/>
        <rFont val="Calibri"/>
        <charset val="0"/>
      </rPr>
      <t>C21H20O6</t>
    </r>
  </si>
  <si>
    <r>
      <rPr>
        <sz val="12"/>
        <rFont val="Calibri"/>
        <charset val="0"/>
      </rPr>
      <t>Diferuloylmethane, Natural Yellow 3, Turmeric yellow</t>
    </r>
  </si>
  <si>
    <r>
      <rPr>
        <sz val="12"/>
        <rFont val="Calibri"/>
        <charset val="0"/>
      </rPr>
      <t>COC1=CC(=CC=C1O)/C=C/C(O)=C/C(=O)/C=C/C2=CC(=C(O)C=C2)OC</t>
    </r>
  </si>
  <si>
    <r>
      <rPr>
        <sz val="12"/>
        <rFont val="Calibri"/>
        <charset val="0"/>
      </rPr>
      <t>S1849</t>
    </r>
  </si>
  <si>
    <r>
      <rPr>
        <sz val="12"/>
        <rFont val="Calibri"/>
        <charset val="0"/>
      </rPr>
      <t>Daidzein</t>
    </r>
  </si>
  <si>
    <r>
      <rPr>
        <sz val="12"/>
        <color rgb="FF000000"/>
        <rFont val="Calibri"/>
        <charset val="0"/>
      </rPr>
      <t>b5</t>
    </r>
  </si>
  <si>
    <r>
      <rPr>
        <sz val="12"/>
        <rFont val="Calibri"/>
        <charset val="0"/>
      </rPr>
      <t>PPAR</t>
    </r>
  </si>
  <si>
    <r>
      <rPr>
        <sz val="12"/>
        <rFont val="Calibri"/>
        <charset val="0"/>
      </rPr>
      <t>Daidzein is a natural isoflavone phytoestrogen found in Leguminosae, used as a component of foods and dietary supplements. Daidzein is a soy isoflavone, which acts as a PPAR activator.</t>
    </r>
  </si>
  <si>
    <t>486-66-8</t>
  </si>
  <si>
    <r>
      <rPr>
        <sz val="12"/>
        <rFont val="Calibri"/>
        <charset val="0"/>
      </rPr>
      <t>http://selleckchem.com/products/Daidzein.html</t>
    </r>
  </si>
  <si>
    <r>
      <rPr>
        <sz val="12"/>
        <rFont val="Calibri"/>
        <charset val="0"/>
      </rPr>
      <t>C15H10O4</t>
    </r>
  </si>
  <si>
    <r>
      <rPr>
        <sz val="12"/>
        <rFont val="Calibri"/>
        <charset val="0"/>
      </rPr>
      <t>OC1=CC=C(C=C1)C2=COC3=CC(=CC=C3C2=O)O</t>
    </r>
  </si>
  <si>
    <r>
      <rPr>
        <sz val="12"/>
        <rFont val="Calibri"/>
        <charset val="0"/>
      </rPr>
      <t>S1897</t>
    </r>
  </si>
  <si>
    <r>
      <rPr>
        <sz val="12"/>
        <rFont val="Calibri"/>
        <charset val="0"/>
      </rPr>
      <t>Potassium Iodide</t>
    </r>
  </si>
  <si>
    <r>
      <rPr>
        <sz val="12"/>
        <color rgb="FF000000"/>
        <rFont val="Calibri"/>
        <charset val="0"/>
      </rPr>
      <t>c5</t>
    </r>
  </si>
  <si>
    <r>
      <rPr>
        <sz val="12"/>
        <rFont val="Calibri"/>
        <charset val="0"/>
      </rPr>
      <t>Potassium Iodide is used to treat overactive thyroid and to protect the thyroid gland from the effects of radiation from inhaled or swallowed radioactive iodine.</t>
    </r>
  </si>
  <si>
    <t>7681-11-0</t>
  </si>
  <si>
    <r>
      <rPr>
        <sz val="12"/>
        <rFont val="Calibri"/>
        <charset val="0"/>
      </rPr>
      <t>http://selleckchem.com/products/Potassium-iodide.html</t>
    </r>
  </si>
  <si>
    <r>
      <rPr>
        <sz val="12"/>
        <rFont val="Calibri"/>
        <charset val="0"/>
      </rPr>
      <t>K+I-</t>
    </r>
  </si>
  <si>
    <r>
      <rPr>
        <sz val="12"/>
        <rFont val="Calibri"/>
        <charset val="0"/>
      </rPr>
      <t>Inorganic salt</t>
    </r>
  </si>
  <si>
    <r>
      <rPr>
        <sz val="12"/>
        <rFont val="Calibri"/>
        <charset val="0"/>
      </rPr>
      <t>[K+].[I-]</t>
    </r>
  </si>
  <si>
    <r>
      <rPr>
        <sz val="12"/>
        <rFont val="Calibri"/>
        <charset val="0"/>
      </rPr>
      <t>S1905</t>
    </r>
  </si>
  <si>
    <r>
      <rPr>
        <sz val="12"/>
        <rFont val="Calibri"/>
        <charset val="0"/>
      </rPr>
      <t>Amlodipine</t>
    </r>
  </si>
  <si>
    <r>
      <rPr>
        <sz val="12"/>
        <color rgb="FF000000"/>
        <rFont val="Calibri"/>
        <charset val="0"/>
      </rPr>
      <t>d5</t>
    </r>
  </si>
  <si>
    <r>
      <rPr>
        <sz val="12"/>
        <rFont val="Calibri"/>
        <charset val="0"/>
      </rPr>
      <t>Amlodipine (UK-48340) is a long-acting calcium channel blocker, used to lower blood pressure and prevent chest pain.</t>
    </r>
  </si>
  <si>
    <t>88150-42-9</t>
  </si>
  <si>
    <r>
      <rPr>
        <sz val="12"/>
        <rFont val="Calibri"/>
        <charset val="0"/>
      </rPr>
      <t>http://selleckchem.com/products/Amlodipine(Norvasc).html</t>
    </r>
  </si>
  <si>
    <r>
      <rPr>
        <sz val="12"/>
        <rFont val="Calibri"/>
        <charset val="0"/>
      </rPr>
      <t>C20H25ClN2O5</t>
    </r>
  </si>
  <si>
    <r>
      <rPr>
        <sz val="12"/>
        <rFont val="Calibri"/>
        <charset val="0"/>
      </rPr>
      <t>UK-48340</t>
    </r>
  </si>
  <si>
    <r>
      <rPr>
        <sz val="12"/>
        <rFont val="Calibri"/>
        <charset val="0"/>
      </rPr>
      <t>CCOC(=O)C1=C(COCCN)NC(=C(C1C2=C(Cl)C=CC=C2)C(=O)OC)C</t>
    </r>
  </si>
  <si>
    <r>
      <rPr>
        <sz val="12"/>
        <rFont val="Calibri"/>
        <charset val="0"/>
      </rPr>
      <t>S1907</t>
    </r>
  </si>
  <si>
    <r>
      <rPr>
        <sz val="12"/>
        <rFont val="Calibri"/>
        <charset val="0"/>
      </rPr>
      <t>Metronidazole</t>
    </r>
  </si>
  <si>
    <r>
      <rPr>
        <sz val="12"/>
        <color rgb="FF000000"/>
        <rFont val="Calibri"/>
        <charset val="0"/>
      </rPr>
      <t>e5</t>
    </r>
  </si>
  <si>
    <r>
      <rPr>
        <sz val="12"/>
        <rFont val="Calibri"/>
        <charset val="0"/>
      </rPr>
      <t>Antineoplastic and Immunosuppressive Antibiotics,DNA/RNA Synthesis</t>
    </r>
  </si>
  <si>
    <r>
      <rPr>
        <sz val="12"/>
        <rFont val="Calibri"/>
        <charset val="0"/>
      </rPr>
      <t>Metronidazole, a synthetic antibacterial and antiprotozoal agent of the nitroimidazole class, is used against protozoa.</t>
    </r>
  </si>
  <si>
    <t>443-48-1</t>
  </si>
  <si>
    <r>
      <rPr>
        <sz val="12"/>
        <rFont val="Calibri"/>
        <charset val="0"/>
      </rPr>
      <t>http://selleckchem.com/products/Metronidazole(Flagyl).html</t>
    </r>
  </si>
  <si>
    <r>
      <rPr>
        <sz val="12"/>
        <rFont val="Calibri"/>
        <charset val="0"/>
      </rPr>
      <t>C6H9N3O3</t>
    </r>
  </si>
  <si>
    <r>
      <rPr>
        <sz val="12"/>
        <rFont val="Calibri"/>
        <charset val="0"/>
      </rPr>
      <t>CC1=NC=C([N]1CCO)[N+]([O-])=O</t>
    </r>
  </si>
  <si>
    <r>
      <rPr>
        <sz val="12"/>
        <rFont val="Calibri"/>
        <charset val="0"/>
      </rPr>
      <t>S1909</t>
    </r>
  </si>
  <si>
    <r>
      <rPr>
        <sz val="12"/>
        <rFont val="Calibri"/>
        <charset val="0"/>
      </rPr>
      <t>Fluvastatin (XU-62-320) Sodium</t>
    </r>
  </si>
  <si>
    <r>
      <rPr>
        <sz val="12"/>
        <color rgb="FF000000"/>
        <rFont val="Calibri"/>
        <charset val="0"/>
      </rPr>
      <t>f5</t>
    </r>
  </si>
  <si>
    <r>
      <rPr>
        <sz val="12"/>
        <rFont val="Calibri"/>
        <charset val="0"/>
      </rPr>
      <t>HMG-CoA Reductase</t>
    </r>
  </si>
  <si>
    <r>
      <rPr>
        <sz val="12"/>
        <rFont val="Calibri"/>
        <charset val="0"/>
      </rPr>
      <t>Fluvastatin Sodium (Vastin,XU-62-320) inhibits HMG-CoA reductase activity with IC50 of 8 nM in a cell-free assay.</t>
    </r>
  </si>
  <si>
    <t>93957-55-2</t>
  </si>
  <si>
    <r>
      <rPr>
        <sz val="12"/>
        <rFont val="Calibri"/>
        <charset val="0"/>
      </rPr>
      <t>http://selleckchem.com/products/Fluvastatin-Sodium(Lescol).html</t>
    </r>
  </si>
  <si>
    <r>
      <rPr>
        <sz val="12"/>
        <rFont val="Calibri"/>
        <charset val="0"/>
      </rPr>
      <t>C24H25FNNaO4</t>
    </r>
  </si>
  <si>
    <r>
      <rPr>
        <sz val="12"/>
        <rFont val="Calibri"/>
        <charset val="0"/>
      </rPr>
      <t>Sodium</t>
    </r>
  </si>
  <si>
    <r>
      <rPr>
        <sz val="12"/>
        <rFont val="Calibri"/>
        <charset val="0"/>
      </rPr>
      <t>Vastin,XU-62-320</t>
    </r>
  </si>
  <si>
    <r>
      <rPr>
        <sz val="12"/>
        <rFont val="Calibri"/>
        <charset val="0"/>
      </rPr>
      <t>[Na+].CC(C)[N]1C2=C(C=CC=C2)C(=C1\C=C\C(O)CC(O)CC([O-])=O)C3=CC=C(F)C=C3</t>
    </r>
  </si>
  <si>
    <r>
      <rPr>
        <sz val="12"/>
        <rFont val="Calibri"/>
        <charset val="0"/>
      </rPr>
      <t>S1952</t>
    </r>
  </si>
  <si>
    <r>
      <rPr>
        <sz val="12"/>
        <rFont val="Calibri"/>
        <charset val="0"/>
      </rPr>
      <t>Methoxsalen</t>
    </r>
  </si>
  <si>
    <r>
      <rPr>
        <sz val="12"/>
        <color rgb="FF000000"/>
        <rFont val="Calibri"/>
        <charset val="0"/>
      </rPr>
      <t>g5</t>
    </r>
  </si>
  <si>
    <r>
      <rPr>
        <sz val="12"/>
        <rFont val="Calibri"/>
        <charset val="0"/>
      </rPr>
      <t>P450 (e.g. CYP17)</t>
    </r>
  </si>
  <si>
    <r>
      <rPr>
        <sz val="12"/>
        <rFont val="Calibri"/>
        <charset val="0"/>
      </rPr>
      <t>Methoxsalen (Xanthotoxin, NCI-C55903) is a naturally occurring photoactive substance found in the seeds of the Ammi majus (Umbelliferae) plant, used in the diagnosis and treatment of psoriasis; A CYP2A5/6 inhibitor.</t>
    </r>
  </si>
  <si>
    <t>298-81-7</t>
  </si>
  <si>
    <r>
      <rPr>
        <sz val="12"/>
        <rFont val="Calibri"/>
        <charset val="0"/>
      </rPr>
      <t>http://selleckchem.com/products/Methoxsalen(Oxsoralen).html</t>
    </r>
  </si>
  <si>
    <r>
      <rPr>
        <sz val="12"/>
        <rFont val="Calibri"/>
        <charset val="0"/>
      </rPr>
      <t>C12H8O4</t>
    </r>
  </si>
  <si>
    <r>
      <rPr>
        <sz val="12"/>
        <rFont val="Calibri"/>
        <charset val="0"/>
      </rPr>
      <t>Xanthotoxin, NCI-C55903</t>
    </r>
  </si>
  <si>
    <r>
      <rPr>
        <sz val="12"/>
        <rFont val="Calibri"/>
        <charset val="0"/>
      </rPr>
      <t>COC1=C2OC=CC2=CC3=C1OC(=O)C=C3</t>
    </r>
  </si>
  <si>
    <r>
      <rPr>
        <sz val="12"/>
        <rFont val="Calibri"/>
        <charset val="0"/>
      </rPr>
      <t>S1988</t>
    </r>
  </si>
  <si>
    <r>
      <rPr>
        <sz val="12"/>
        <rFont val="Calibri"/>
        <charset val="0"/>
      </rPr>
      <t>Propylthiouracil</t>
    </r>
  </si>
  <si>
    <r>
      <rPr>
        <sz val="12"/>
        <color rgb="FF000000"/>
        <rFont val="Calibri"/>
        <charset val="0"/>
      </rPr>
      <t>h5</t>
    </r>
  </si>
  <si>
    <r>
      <rPr>
        <sz val="12"/>
        <rFont val="Calibri"/>
        <charset val="0"/>
      </rPr>
      <t>Peroxidases</t>
    </r>
  </si>
  <si>
    <r>
      <rPr>
        <sz val="12"/>
        <rFont val="Calibri"/>
        <charset val="0"/>
      </rPr>
      <t>Propylthiouracil (NSC 6498, NSC 70461) is a thyroperoxidase and 5'-deiodinase inhibitor, used to treat hyperthyroidism.</t>
    </r>
  </si>
  <si>
    <t>51-52-5</t>
  </si>
  <si>
    <r>
      <rPr>
        <sz val="12"/>
        <rFont val="Calibri"/>
        <charset val="0"/>
      </rPr>
      <t>http://selleckchem.com/products/Propylthiouracil.html</t>
    </r>
  </si>
  <si>
    <r>
      <rPr>
        <sz val="12"/>
        <rFont val="Calibri"/>
        <charset val="0"/>
      </rPr>
      <t>C7H10N2OS</t>
    </r>
  </si>
  <si>
    <r>
      <rPr>
        <sz val="12"/>
        <rFont val="Calibri"/>
        <charset val="0"/>
      </rPr>
      <t>NSC 6498, NSC 70461</t>
    </r>
  </si>
  <si>
    <r>
      <rPr>
        <sz val="12"/>
        <rFont val="Calibri"/>
        <charset val="0"/>
      </rPr>
      <t>CCCC1=CC(=O)NC(=S)N1</t>
    </r>
  </si>
  <si>
    <r>
      <rPr>
        <sz val="12"/>
        <rFont val="Calibri"/>
        <charset val="0"/>
      </rPr>
      <t>S1990</t>
    </r>
  </si>
  <si>
    <r>
      <rPr>
        <sz val="12"/>
        <rFont val="Calibri"/>
        <charset val="0"/>
      </rPr>
      <t>Capsaicin(Vanilloid)</t>
    </r>
  </si>
  <si>
    <r>
      <rPr>
        <sz val="12"/>
        <color rgb="FF000000"/>
        <rFont val="Calibri"/>
        <charset val="0"/>
      </rPr>
      <t>a6</t>
    </r>
  </si>
  <si>
    <r>
      <rPr>
        <sz val="12"/>
        <rFont val="Calibri"/>
        <charset val="0"/>
      </rPr>
      <t>TRP Channel</t>
    </r>
  </si>
  <si>
    <r>
      <rPr>
        <sz val="12"/>
        <rFont val="Calibri"/>
        <charset val="0"/>
      </rPr>
      <t>Capsaicin (Qutenza, Vanilloid) is an active component of chili peppers, which are plants belonging to the genus Capsicum.Capsaici is a TRPV1 agonist with an EC50 of 0.29 μM in HEK293 cells.</t>
    </r>
  </si>
  <si>
    <t>404-86-4</t>
  </si>
  <si>
    <r>
      <rPr>
        <sz val="12"/>
        <rFont val="Calibri"/>
        <charset val="0"/>
      </rPr>
      <t>http://selleckchem.com/products/capsaicin.html</t>
    </r>
  </si>
  <si>
    <r>
      <rPr>
        <sz val="12"/>
        <rFont val="Calibri"/>
        <charset val="0"/>
      </rPr>
      <t>C18H27NO3</t>
    </r>
  </si>
  <si>
    <r>
      <rPr>
        <sz val="12"/>
        <rFont val="Calibri"/>
        <charset val="0"/>
      </rPr>
      <t>Qutenza, Vanilloid</t>
    </r>
  </si>
  <si>
    <r>
      <rPr>
        <sz val="12"/>
        <rFont val="Calibri"/>
        <charset val="0"/>
      </rPr>
      <t>COC1=C(O)C=CC(=C1)CNC(=O)CCCC\C=C\C(C)C</t>
    </r>
  </si>
  <si>
    <r>
      <rPr>
        <sz val="12"/>
        <rFont val="Calibri"/>
        <charset val="0"/>
      </rPr>
      <t>S2011</t>
    </r>
  </si>
  <si>
    <r>
      <rPr>
        <sz val="12"/>
        <rFont val="Calibri"/>
        <charset val="0"/>
      </rPr>
      <t>Pramipexole 2HCl Monohydrate</t>
    </r>
  </si>
  <si>
    <r>
      <rPr>
        <sz val="12"/>
        <color rgb="FF000000"/>
        <rFont val="Calibri"/>
        <charset val="0"/>
      </rPr>
      <t>b6</t>
    </r>
  </si>
  <si>
    <r>
      <rPr>
        <sz val="12"/>
        <rFont val="Calibri"/>
        <charset val="0"/>
      </rPr>
      <t>Dopamine Receptor</t>
    </r>
  </si>
  <si>
    <r>
      <rPr>
        <sz val="12"/>
        <rFont val="Calibri"/>
        <charset val="0"/>
      </rPr>
      <t>Neuronal Signaling</t>
    </r>
  </si>
  <si>
    <r>
      <rPr>
        <sz val="12"/>
        <rFont val="Calibri"/>
        <charset val="0"/>
      </rPr>
      <t>Pramipexole 2HCl Monohydrate is a novel non-ergoline dopamine (DA) agonist, used to treat Parkinson's disease.</t>
    </r>
  </si>
  <si>
    <t>191217-81-9</t>
  </si>
  <si>
    <r>
      <rPr>
        <sz val="12"/>
        <rFont val="Calibri"/>
        <charset val="0"/>
      </rPr>
      <t>http://selleckchem.com/products/Pramipexole-dihydrochloride-monohydrate.html</t>
    </r>
  </si>
  <si>
    <r>
      <rPr>
        <sz val="12"/>
        <rFont val="Calibri"/>
        <charset val="0"/>
      </rPr>
      <t>C10H17N3S.2HCl.H2O</t>
    </r>
  </si>
  <si>
    <r>
      <rPr>
        <sz val="12"/>
        <rFont val="Calibri"/>
        <charset val="0"/>
      </rPr>
      <t>Dihydrochloride monohydrate</t>
    </r>
  </si>
  <si>
    <r>
      <rPr>
        <sz val="12"/>
        <rFont val="Calibri"/>
        <charset val="0"/>
      </rPr>
      <t>O.Cl.Cl.CCCNC1CCC2=C(C1)SC(=N2)N</t>
    </r>
  </si>
  <si>
    <r>
      <rPr>
        <sz val="12"/>
        <rFont val="Calibri"/>
        <charset val="0"/>
      </rPr>
      <t>S2062</t>
    </r>
  </si>
  <si>
    <r>
      <rPr>
        <sz val="12"/>
        <rFont val="Calibri"/>
        <charset val="0"/>
      </rPr>
      <t>Tiopronin</t>
    </r>
  </si>
  <si>
    <r>
      <rPr>
        <sz val="12"/>
        <color rgb="FF000000"/>
        <rFont val="Calibri"/>
        <charset val="0"/>
      </rPr>
      <t>c6</t>
    </r>
  </si>
  <si>
    <r>
      <rPr>
        <sz val="12"/>
        <rFont val="Calibri"/>
        <charset val="0"/>
      </rPr>
      <t>Tiopronin is an antioxidant agent, used for the treatment of cystinuria by controlling the rate of cystine precipitation and excretion.</t>
    </r>
  </si>
  <si>
    <t>1953-02-2</t>
  </si>
  <si>
    <r>
      <rPr>
        <sz val="12"/>
        <rFont val="Calibri"/>
        <charset val="0"/>
      </rPr>
      <t>http://selleckchem.com/products/tiopronin-thiola.html</t>
    </r>
  </si>
  <si>
    <r>
      <rPr>
        <sz val="12"/>
        <rFont val="Calibri"/>
        <charset val="0"/>
      </rPr>
      <t>CC(S)C(=O)NCC(O)=O</t>
    </r>
  </si>
  <si>
    <r>
      <rPr>
        <sz val="12"/>
        <rFont val="Calibri"/>
        <charset val="0"/>
      </rPr>
      <t>S2077</t>
    </r>
  </si>
  <si>
    <r>
      <rPr>
        <sz val="12"/>
        <rFont val="Calibri"/>
        <charset val="0"/>
      </rPr>
      <t>Atorvastatin Calcium</t>
    </r>
  </si>
  <si>
    <r>
      <rPr>
        <sz val="12"/>
        <color rgb="FF000000"/>
        <rFont val="Calibri"/>
        <charset val="0"/>
      </rPr>
      <t>d6</t>
    </r>
  </si>
  <si>
    <r>
      <rPr>
        <sz val="12"/>
        <rFont val="Calibri"/>
        <charset val="0"/>
      </rPr>
      <t>Apoptosis related,Autophagy,HMG-CoA Reductase</t>
    </r>
  </si>
  <si>
    <r>
      <rPr>
        <sz val="12"/>
        <rFont val="Calibri"/>
        <charset val="0"/>
      </rPr>
      <t>Atorvastatin Calcium is an inhibitor of HMG-CoA reductase used as a cholesterol-lowering medication that blocks the production of cholesterol. Atorvastatin Calcium induces apoptosis and autophagy.</t>
    </r>
  </si>
  <si>
    <t>134523-03-8</t>
  </si>
  <si>
    <r>
      <rPr>
        <sz val="12"/>
        <rFont val="Calibri"/>
        <charset val="0"/>
      </rPr>
      <t>http://selleckchem.com/products/atorvastatin-calcium-lipitor.html</t>
    </r>
  </si>
  <si>
    <r>
      <rPr>
        <sz val="12"/>
        <rFont val="Calibri"/>
        <charset val="0"/>
      </rPr>
      <t>2(C33H34FN2O5).Ca</t>
    </r>
  </si>
  <si>
    <r>
      <rPr>
        <sz val="12"/>
        <rFont val="Calibri"/>
        <charset val="0"/>
      </rPr>
      <t>Calcium</t>
    </r>
  </si>
  <si>
    <r>
      <rPr>
        <sz val="12"/>
        <rFont val="Calibri"/>
        <charset val="0"/>
      </rPr>
      <t>[Ca++].CC(C)C1=C(C(=O)NC2=CC=CC=C2)C(=C([N]1CCC(O)CC(O)CC([O-])=O)C3=CC=C(F)C=C3)C4=CC=CC=C4.CC(C)C5=C(C(=O)NC6=CC=CC=C6)C(=C([N]5CCC(O)CC(O)CC([O-])=O)C7=CC=C(F)C=C7)C8=CC=CC=C8</t>
    </r>
  </si>
  <si>
    <r>
      <rPr>
        <sz val="12"/>
        <rFont val="Calibri"/>
        <charset val="0"/>
      </rPr>
      <t>S2131</t>
    </r>
  </si>
  <si>
    <r>
      <rPr>
        <sz val="12"/>
        <rFont val="Calibri"/>
        <charset val="0"/>
      </rPr>
      <t>Roflumilast (B9302-107)</t>
    </r>
  </si>
  <si>
    <r>
      <rPr>
        <sz val="12"/>
        <color rgb="FF000000"/>
        <rFont val="Calibri"/>
        <charset val="0"/>
      </rPr>
      <t>e6</t>
    </r>
  </si>
  <si>
    <r>
      <rPr>
        <sz val="12"/>
        <rFont val="Calibri"/>
        <charset val="0"/>
      </rPr>
      <t>PDE</t>
    </r>
  </si>
  <si>
    <r>
      <rPr>
        <sz val="12"/>
        <rFont val="Calibri"/>
        <charset val="0"/>
      </rPr>
      <t>Roflumilast (APTA 2217, B9302-107, BY 217, BYK 20869) is a selective inhibitor of PDE4 with IC50 of 0.2-4.3 nM in a cell-free assay.</t>
    </r>
  </si>
  <si>
    <t>162401-32-3</t>
  </si>
  <si>
    <r>
      <rPr>
        <sz val="12"/>
        <rFont val="Calibri"/>
        <charset val="0"/>
      </rPr>
      <t>http://selleckchem.com/products/Roflumilast(Daxas).html</t>
    </r>
  </si>
  <si>
    <r>
      <rPr>
        <sz val="12"/>
        <rFont val="Calibri"/>
        <charset val="0"/>
      </rPr>
      <t>C17H14Cl2F2N2O3</t>
    </r>
  </si>
  <si>
    <r>
      <rPr>
        <sz val="12"/>
        <rFont val="Calibri"/>
        <charset val="0"/>
      </rPr>
      <t>APTA 2217, B9302-107, BY 217, BYK 20869</t>
    </r>
  </si>
  <si>
    <r>
      <rPr>
        <sz val="12"/>
        <rFont val="Calibri"/>
        <charset val="0"/>
      </rPr>
      <t>FC(F)OC1=CC=C(C=C1OCC2CC2)C(=O)NC3=C(Cl)C=NC=C3Cl</t>
    </r>
  </si>
  <si>
    <r>
      <rPr>
        <sz val="12"/>
        <rFont val="Calibri"/>
        <charset val="0"/>
      </rPr>
      <t>S2250</t>
    </r>
  </si>
  <si>
    <r>
      <rPr>
        <sz val="12"/>
        <rFont val="Calibri"/>
        <charset val="0"/>
      </rPr>
      <t>(-)-Epigallocatechin Gallate</t>
    </r>
  </si>
  <si>
    <r>
      <rPr>
        <sz val="12"/>
        <color rgb="FF000000"/>
        <rFont val="Calibri"/>
        <charset val="0"/>
      </rPr>
      <t>f6</t>
    </r>
  </si>
  <si>
    <r>
      <rPr>
        <sz val="12"/>
        <rFont val="Calibri"/>
        <charset val="0"/>
      </rPr>
      <t>DNA Methyltransferase,EGFR,Fatty Acid Synthase,HER2,Telomerase</t>
    </r>
  </si>
  <si>
    <r>
      <rPr>
        <sz val="12"/>
        <rFont val="Calibri"/>
        <charset val="0"/>
      </rPr>
      <t>(-)-Epigallocatechin Gallate(EGCG) is the main catechin extraction of green tea that inhibits telomerase and DNA methyltransferase. EGCG blocks the activation of EGF receptors and HER-2 receptors. ECGG inhibits fatty acid synthase and glutamate dehydrogenase activity.</t>
    </r>
  </si>
  <si>
    <t>989-51-5</t>
  </si>
  <si>
    <r>
      <rPr>
        <sz val="12"/>
        <rFont val="Calibri"/>
        <charset val="0"/>
      </rPr>
      <t>http://selleckchem.com/products/(-)-Epigallocatechin-gallate.html</t>
    </r>
  </si>
  <si>
    <r>
      <rPr>
        <sz val="12"/>
        <rFont val="Calibri"/>
        <charset val="0"/>
      </rPr>
      <t>C22H18O11</t>
    </r>
  </si>
  <si>
    <r>
      <rPr>
        <sz val="12"/>
        <rFont val="Calibri"/>
        <charset val="0"/>
      </rPr>
      <t>EGCG</t>
    </r>
  </si>
  <si>
    <r>
      <rPr>
        <sz val="12"/>
        <rFont val="Calibri"/>
        <charset val="0"/>
      </rPr>
      <t>OC1=CC2=C(CC(OC(=O)C3=CC(=C(O)C(=C3)O)O)C(O2)C4=CC(=C(O)C(=C4)O)O)C(=C1)O</t>
    </r>
  </si>
  <si>
    <r>
      <rPr>
        <sz val="12"/>
        <rFont val="Calibri"/>
        <charset val="0"/>
      </rPr>
      <t>S2252</t>
    </r>
  </si>
  <si>
    <r>
      <rPr>
        <sz val="12"/>
        <rFont val="Calibri"/>
        <charset val="0"/>
      </rPr>
      <t>(+)-Usniacin</t>
    </r>
  </si>
  <si>
    <r>
      <rPr>
        <sz val="12"/>
        <color rgb="FF000000"/>
        <rFont val="Calibri"/>
        <charset val="0"/>
      </rPr>
      <t>g6</t>
    </r>
  </si>
  <si>
    <r>
      <rPr>
        <sz val="12"/>
        <rFont val="Calibri"/>
        <charset val="0"/>
      </rPr>
      <t>(+)-Usniacin (D-Usnic Acid) is a naturally occurring dibenzofuran derivative found in several lichen species.</t>
    </r>
  </si>
  <si>
    <t>7562-61-0</t>
  </si>
  <si>
    <r>
      <rPr>
        <sz val="12"/>
        <rFont val="Calibri"/>
        <charset val="0"/>
      </rPr>
      <t>http://selleckchem.com/products/Usniacin-D-Usnic-acid.html</t>
    </r>
  </si>
  <si>
    <r>
      <rPr>
        <sz val="12"/>
        <rFont val="Calibri"/>
        <charset val="0"/>
      </rPr>
      <t>C18H16O7</t>
    </r>
  </si>
  <si>
    <r>
      <rPr>
        <sz val="12"/>
        <rFont val="Calibri"/>
        <charset val="0"/>
      </rPr>
      <t>D-Usnic Acid</t>
    </r>
  </si>
  <si>
    <r>
      <rPr>
        <sz val="12"/>
        <rFont val="Calibri"/>
        <charset val="0"/>
      </rPr>
      <t>CC(=O)C1=C(O)C(=C(O)C2=C1OC3=CC(=O)C(=C(O)C23C)C(C)=O)C</t>
    </r>
  </si>
  <si>
    <r>
      <rPr>
        <sz val="12"/>
        <rFont val="Calibri"/>
        <charset val="0"/>
      </rPr>
      <t>S2261</t>
    </r>
  </si>
  <si>
    <r>
      <rPr>
        <sz val="12"/>
        <rFont val="Calibri"/>
        <charset val="0"/>
      </rPr>
      <t>Andrographolide</t>
    </r>
  </si>
  <si>
    <r>
      <rPr>
        <sz val="12"/>
        <color rgb="FF000000"/>
        <rFont val="Calibri"/>
        <charset val="0"/>
      </rPr>
      <t>h6</t>
    </r>
  </si>
  <si>
    <r>
      <rPr>
        <sz val="12"/>
        <rFont val="Calibri"/>
        <charset val="0"/>
      </rPr>
      <t>NF-κB</t>
    </r>
  </si>
  <si>
    <r>
      <rPr>
        <sz val="12"/>
        <rFont val="Calibri"/>
        <charset val="0"/>
      </rPr>
      <t>Andrographolide is a labdane diterpenoid that is the main bioactive component of the medicinal plant Andrographis paniculata.</t>
    </r>
  </si>
  <si>
    <t>5508-58-7</t>
  </si>
  <si>
    <r>
      <rPr>
        <sz val="12"/>
        <rFont val="Calibri"/>
        <charset val="0"/>
      </rPr>
      <t>http://selleckchem.com/products/Andrographolide.html</t>
    </r>
  </si>
  <si>
    <r>
      <rPr>
        <sz val="12"/>
        <rFont val="Calibri"/>
        <charset val="0"/>
      </rPr>
      <t>C20H30O5</t>
    </r>
  </si>
  <si>
    <r>
      <rPr>
        <sz val="12"/>
        <rFont val="Calibri"/>
        <charset val="0"/>
      </rPr>
      <t>CC1(CO)C(O)CCC2(C)C(C\C=C\3C(O)COC3=O)C(=C)CCC12</t>
    </r>
  </si>
  <si>
    <r>
      <rPr>
        <sz val="12"/>
        <rFont val="Calibri"/>
        <charset val="0"/>
      </rPr>
      <t>S2262</t>
    </r>
  </si>
  <si>
    <r>
      <rPr>
        <sz val="12"/>
        <rFont val="Calibri"/>
        <charset val="0"/>
      </rPr>
      <t>Apigenin (LY 080400)</t>
    </r>
  </si>
  <si>
    <r>
      <rPr>
        <sz val="12"/>
        <color rgb="FF000000"/>
        <rFont val="Calibri"/>
        <charset val="0"/>
      </rPr>
      <t>a7</t>
    </r>
  </si>
  <si>
    <r>
      <rPr>
        <sz val="12"/>
        <rFont val="Calibri"/>
        <charset val="0"/>
      </rPr>
      <t>Apigenin (NSC 83244, LY 080400) is a potent P450 inhibitor for CYP2C9 with Ki of 2 μM.</t>
    </r>
  </si>
  <si>
    <t>520-36-5</t>
  </si>
  <si>
    <r>
      <rPr>
        <sz val="12"/>
        <rFont val="Calibri"/>
        <charset val="0"/>
      </rPr>
      <t>http://selleckchem.com/products/Apigenin.html</t>
    </r>
  </si>
  <si>
    <r>
      <rPr>
        <sz val="12"/>
        <rFont val="Calibri"/>
        <charset val="0"/>
      </rPr>
      <t>NSC 83244</t>
    </r>
  </si>
  <si>
    <r>
      <rPr>
        <sz val="12"/>
        <rFont val="Calibri"/>
        <charset val="0"/>
      </rPr>
      <t>OC1=CC=C(C=C1)C2=CC(=O)C3=C(O2)C=C(O)C=C3O</t>
    </r>
  </si>
  <si>
    <r>
      <rPr>
        <sz val="12"/>
        <rFont val="Calibri"/>
        <charset val="0"/>
      </rPr>
      <t>S2266</t>
    </r>
  </si>
  <si>
    <r>
      <rPr>
        <sz val="12"/>
        <rFont val="Calibri"/>
        <charset val="0"/>
      </rPr>
      <t>Asiatic Acid</t>
    </r>
  </si>
  <si>
    <r>
      <rPr>
        <sz val="12"/>
        <color rgb="FF000000"/>
        <rFont val="Calibri"/>
        <charset val="0"/>
      </rPr>
      <t>b7</t>
    </r>
  </si>
  <si>
    <r>
      <rPr>
        <sz val="12"/>
        <rFont val="Calibri"/>
        <charset val="0"/>
      </rPr>
      <t>p38 MAPK</t>
    </r>
  </si>
  <si>
    <r>
      <rPr>
        <sz val="12"/>
        <rFont val="Calibri"/>
        <charset val="0"/>
      </rPr>
      <t>MAPK</t>
    </r>
  </si>
  <si>
    <r>
      <rPr>
        <sz val="12"/>
        <rFont val="Calibri"/>
        <charset val="0"/>
      </rPr>
      <t>Asiatic acid (Dammarolic acid, Asiantic acid) is the aglycone of asiaticoside isolated from the plant Centella asiatica, commonly used in wound healing.</t>
    </r>
  </si>
  <si>
    <t>464-92-6</t>
  </si>
  <si>
    <r>
      <rPr>
        <sz val="12"/>
        <rFont val="Calibri"/>
        <charset val="0"/>
      </rPr>
      <t>http://selleckchem.com/products/Asiatic-acid.html</t>
    </r>
  </si>
  <si>
    <r>
      <rPr>
        <sz val="12"/>
        <rFont val="Calibri"/>
        <charset val="0"/>
      </rPr>
      <t>C30H48O5</t>
    </r>
  </si>
  <si>
    <r>
      <rPr>
        <sz val="12"/>
        <rFont val="Calibri"/>
        <charset val="0"/>
      </rPr>
      <t>Dammarolic acid, Asiantic acid</t>
    </r>
  </si>
  <si>
    <r>
      <rPr>
        <sz val="12"/>
        <rFont val="Calibri"/>
        <charset val="0"/>
      </rPr>
      <t>CC1CCC2(CCC3(C)C(=CCC4C5(C)CC(O)C(O)C(C)(CO)C5CCC34C)C2C1C)C(O)=O</t>
    </r>
  </si>
  <si>
    <r>
      <rPr>
        <sz val="12"/>
        <rFont val="Calibri"/>
        <charset val="0"/>
      </rPr>
      <t>S2268</t>
    </r>
  </si>
  <si>
    <r>
      <rPr>
        <sz val="12"/>
        <rFont val="Calibri"/>
        <charset val="0"/>
      </rPr>
      <t>Baicalein</t>
    </r>
  </si>
  <si>
    <r>
      <rPr>
        <sz val="12"/>
        <color rgb="FF000000"/>
        <rFont val="Calibri"/>
        <charset val="0"/>
      </rPr>
      <t>c7</t>
    </r>
  </si>
  <si>
    <r>
      <rPr>
        <sz val="12"/>
        <rFont val="Calibri"/>
        <charset val="0"/>
      </rPr>
      <t>P450 (e.g. CYP17),PREP</t>
    </r>
  </si>
  <si>
    <r>
      <rPr>
        <sz val="12"/>
        <rFont val="Calibri"/>
        <charset val="0"/>
      </rPr>
      <t>Baicalein is a CYP2C9 and prolyl endopeptidase inhibitor.</t>
    </r>
  </si>
  <si>
    <t>491-67-8</t>
  </si>
  <si>
    <r>
      <rPr>
        <sz val="12"/>
        <rFont val="Calibri"/>
        <charset val="0"/>
      </rPr>
      <t>http://selleckchem.com/products/Baicalein.html</t>
    </r>
  </si>
  <si>
    <r>
      <rPr>
        <sz val="12"/>
        <rFont val="Calibri"/>
        <charset val="0"/>
      </rPr>
      <t>OC1=C(O)C(=C2C(=O)C=C(OC2=C1)C3=CC=CC=C3)O</t>
    </r>
  </si>
  <si>
    <r>
      <rPr>
        <sz val="12"/>
        <rFont val="Calibri"/>
        <charset val="0"/>
      </rPr>
      <t>S2269</t>
    </r>
  </si>
  <si>
    <r>
      <rPr>
        <sz val="12"/>
        <rFont val="Calibri"/>
        <charset val="0"/>
      </rPr>
      <t>Baicalin (NSC-661431)</t>
    </r>
  </si>
  <si>
    <r>
      <rPr>
        <sz val="12"/>
        <color rgb="FF000000"/>
        <rFont val="Calibri"/>
        <charset val="0"/>
      </rPr>
      <t>d7</t>
    </r>
  </si>
  <si>
    <r>
      <rPr>
        <sz val="12"/>
        <rFont val="Calibri"/>
        <charset val="0"/>
      </rPr>
      <t>GABA Receptor,PREP</t>
    </r>
  </si>
  <si>
    <r>
      <rPr>
        <sz val="12"/>
        <rFont val="Calibri"/>
        <charset val="0"/>
      </rPr>
      <t>Baicalin (NSC-661431) is a known prolyl endopeptidase inhibitor and affects the GABA receptors.</t>
    </r>
  </si>
  <si>
    <t>21967-41-9</t>
  </si>
  <si>
    <r>
      <rPr>
        <sz val="12"/>
        <rFont val="Calibri"/>
        <charset val="0"/>
      </rPr>
      <t>http://selleckchem.com/products/Baicalin.html</t>
    </r>
  </si>
  <si>
    <r>
      <rPr>
        <sz val="12"/>
        <rFont val="Calibri"/>
        <charset val="0"/>
      </rPr>
      <t>C21H18O11</t>
    </r>
  </si>
  <si>
    <r>
      <rPr>
        <sz val="12"/>
        <rFont val="Calibri"/>
        <charset val="0"/>
      </rPr>
      <t>OC1C(O)C(OC(C1O)C(O)=O)OC2=C(O)C(=C3C(=O)C=C(OC3=C2)C4=CC=CC=C4)O</t>
    </r>
  </si>
  <si>
    <r>
      <rPr>
        <sz val="12"/>
        <rFont val="Calibri"/>
        <charset val="0"/>
      </rPr>
      <t>S2270</t>
    </r>
  </si>
  <si>
    <r>
      <rPr>
        <sz val="12"/>
        <rFont val="Calibri"/>
        <charset val="0"/>
      </rPr>
      <t>Bergenin</t>
    </r>
  </si>
  <si>
    <r>
      <rPr>
        <sz val="12"/>
        <color rgb="FF000000"/>
        <rFont val="Calibri"/>
        <charset val="0"/>
      </rPr>
      <t>e7</t>
    </r>
  </si>
  <si>
    <r>
      <rPr>
        <sz val="12"/>
        <rFont val="Calibri"/>
        <charset val="0"/>
      </rPr>
      <t>Bergenin (Cuscutin) is trihydroxybenzoic acid glycoside and the C-glycoside of 4-O-methyl gallic acid.</t>
    </r>
  </si>
  <si>
    <t>477-90-7</t>
  </si>
  <si>
    <r>
      <rPr>
        <sz val="12"/>
        <rFont val="Calibri"/>
        <charset val="0"/>
      </rPr>
      <t>http://selleckchem.com/products/Bergenin-(Cuscutin).html</t>
    </r>
  </si>
  <si>
    <r>
      <rPr>
        <sz val="12"/>
        <rFont val="Calibri"/>
        <charset val="0"/>
      </rPr>
      <t>C14H16O9</t>
    </r>
  </si>
  <si>
    <r>
      <rPr>
        <sz val="12"/>
        <rFont val="Calibri"/>
        <charset val="0"/>
      </rPr>
      <t>Cuscutin</t>
    </r>
  </si>
  <si>
    <r>
      <rPr>
        <sz val="12"/>
        <rFont val="Calibri"/>
        <charset val="0"/>
      </rPr>
      <t>COC1=C(O)C2=C(C=C1O)C(=O)OC3C(O)C(O)C(CO)OC23</t>
    </r>
  </si>
  <si>
    <r>
      <rPr>
        <sz val="12"/>
        <rFont val="Calibri"/>
        <charset val="0"/>
      </rPr>
      <t>S2277</t>
    </r>
  </si>
  <si>
    <r>
      <rPr>
        <sz val="12"/>
        <rFont val="Calibri"/>
        <charset val="0"/>
      </rPr>
      <t>Caffeic Acid</t>
    </r>
  </si>
  <si>
    <r>
      <rPr>
        <sz val="12"/>
        <color rgb="FF000000"/>
        <rFont val="Calibri"/>
        <charset val="0"/>
      </rPr>
      <t>f7</t>
    </r>
  </si>
  <si>
    <r>
      <rPr>
        <sz val="12"/>
        <rFont val="Calibri"/>
        <charset val="0"/>
      </rPr>
      <t>Lipoxygenase,TRP Channel</t>
    </r>
  </si>
  <si>
    <r>
      <rPr>
        <sz val="12"/>
        <rFont val="Calibri"/>
        <charset val="0"/>
      </rPr>
      <t>Caffeic acid is a hydroxycinnamic acid, a naturally occurring organic compound. Caffeic acid is an inhibitor of both TRPV1 ion channel and 5-Lipoxygenase (5-LO).</t>
    </r>
  </si>
  <si>
    <t>331-39-5</t>
  </si>
  <si>
    <r>
      <rPr>
        <sz val="12"/>
        <rFont val="Calibri"/>
        <charset val="0"/>
      </rPr>
      <t>http://selleckchem.com/products/Caffeic-acid.html</t>
    </r>
  </si>
  <si>
    <r>
      <rPr>
        <sz val="12"/>
        <rFont val="Calibri"/>
        <charset val="0"/>
      </rPr>
      <t>C9H8O4</t>
    </r>
  </si>
  <si>
    <r>
      <rPr>
        <sz val="12"/>
        <rFont val="Calibri"/>
        <charset val="0"/>
      </rPr>
      <t>OC(=O)/C=C/C1=CC=C(O)C(=C1)O</t>
    </r>
  </si>
  <si>
    <r>
      <rPr>
        <sz val="12"/>
        <rFont val="Calibri"/>
        <charset val="0"/>
      </rPr>
      <t>S2280</t>
    </r>
  </si>
  <si>
    <r>
      <rPr>
        <sz val="12"/>
        <rFont val="Calibri"/>
        <charset val="0"/>
      </rPr>
      <t>Chlorogenic Acid</t>
    </r>
  </si>
  <si>
    <r>
      <rPr>
        <sz val="12"/>
        <color rgb="FF000000"/>
        <rFont val="Calibri"/>
        <charset val="0"/>
      </rPr>
      <t>g7</t>
    </r>
  </si>
  <si>
    <r>
      <rPr>
        <sz val="12"/>
        <rFont val="Calibri"/>
        <charset val="0"/>
      </rPr>
      <t>Chlorogenic acid (NSC 407296, Heriguard) is a hydroxycinnamic acid and a member of a family of naturally occurring organic compounds.</t>
    </r>
  </si>
  <si>
    <t>327-97-9</t>
  </si>
  <si>
    <r>
      <rPr>
        <sz val="12"/>
        <rFont val="Calibri"/>
        <charset val="0"/>
      </rPr>
      <t>http://selleckchem.com/products/Chlorogenic-acid.html</t>
    </r>
  </si>
  <si>
    <r>
      <rPr>
        <sz val="12"/>
        <rFont val="Calibri"/>
        <charset val="0"/>
      </rPr>
      <t>C16H18O9</t>
    </r>
  </si>
  <si>
    <r>
      <rPr>
        <sz val="12"/>
        <rFont val="Calibri"/>
        <charset val="0"/>
      </rPr>
      <t>NSC 407296, Heriguard</t>
    </r>
  </si>
  <si>
    <r>
      <rPr>
        <sz val="12"/>
        <rFont val="Calibri"/>
        <charset val="0"/>
      </rPr>
      <t>OC1CC(O)(CC(OC(=O)\C=C\C2=CC(=C(O)C=C2)O)C1O)C(O)=O</t>
    </r>
  </si>
  <si>
    <r>
      <rPr>
        <sz val="12"/>
        <rFont val="Calibri"/>
        <charset val="0"/>
      </rPr>
      <t>S2281</t>
    </r>
  </si>
  <si>
    <r>
      <rPr>
        <sz val="12"/>
        <rFont val="Calibri"/>
        <charset val="0"/>
      </rPr>
      <t>Chrysin</t>
    </r>
  </si>
  <si>
    <r>
      <rPr>
        <sz val="12"/>
        <color rgb="FF000000"/>
        <rFont val="Calibri"/>
        <charset val="0"/>
      </rPr>
      <t>h7</t>
    </r>
  </si>
  <si>
    <r>
      <rPr>
        <sz val="12"/>
        <rFont val="Calibri"/>
        <charset val="0"/>
      </rPr>
      <t>Chrysin (NSC 407436) is a naturally occurring flavone chemically extracted from the blue passion flower (Passiflora caerulea).</t>
    </r>
  </si>
  <si>
    <t>480-40-0</t>
  </si>
  <si>
    <r>
      <rPr>
        <sz val="12"/>
        <rFont val="Calibri"/>
        <charset val="0"/>
      </rPr>
      <t>http://selleckchem.com/products/Chrysin.html</t>
    </r>
  </si>
  <si>
    <r>
      <rPr>
        <sz val="12"/>
        <rFont val="Calibri"/>
        <charset val="0"/>
      </rPr>
      <t>NSC 407436</t>
    </r>
  </si>
  <si>
    <r>
      <rPr>
        <sz val="12"/>
        <rFont val="Calibri"/>
        <charset val="0"/>
      </rPr>
      <t>OC1=CC2=C(C(=C1)O)C(=O)C=C(O2)C3=CC=CC=C3</t>
    </r>
  </si>
  <si>
    <r>
      <rPr>
        <sz val="12"/>
        <rFont val="Calibri"/>
        <charset val="0"/>
      </rPr>
      <t>S2289</t>
    </r>
  </si>
  <si>
    <r>
      <rPr>
        <sz val="12"/>
        <rFont val="Calibri"/>
        <charset val="0"/>
      </rPr>
      <t>Daidzin</t>
    </r>
  </si>
  <si>
    <r>
      <rPr>
        <sz val="12"/>
        <color rgb="FF000000"/>
        <rFont val="Calibri"/>
        <charset val="0"/>
      </rPr>
      <t>a8</t>
    </r>
  </si>
  <si>
    <r>
      <rPr>
        <sz val="12"/>
        <rFont val="Calibri"/>
        <charset val="0"/>
      </rPr>
      <t>Dehydrogenase</t>
    </r>
  </si>
  <si>
    <r>
      <rPr>
        <sz val="12"/>
        <rFont val="Calibri"/>
        <charset val="0"/>
      </rPr>
      <t>Daidzin (Daidzoside, Daidzein 7-O-glucoside, Daidzein 7-glucoside), a natural organic compound in the class of phytochemicals known as isoflavones, is a potent and selective inhibitor of human mitochondrial aldehyde dehydrogenase and inhibits ALDH-I selectively (Ki=20 nM); at least 500 times less effective against ALDH-Ⅱ, the cytosolic isozyme (Ki=10 μM).</t>
    </r>
  </si>
  <si>
    <t>552-66-9</t>
  </si>
  <si>
    <r>
      <rPr>
        <sz val="12"/>
        <rFont val="Calibri"/>
        <charset val="0"/>
      </rPr>
      <t>http://selleckchem.com/products/Daidzin.html</t>
    </r>
  </si>
  <si>
    <r>
      <rPr>
        <sz val="12"/>
        <rFont val="Calibri"/>
        <charset val="0"/>
      </rPr>
      <t>C21H20O9</t>
    </r>
  </si>
  <si>
    <r>
      <rPr>
        <sz val="12"/>
        <rFont val="Calibri"/>
        <charset val="0"/>
      </rPr>
      <t>Daidzoside, Daidzein 7-O-glucoside, Daidzein 7-glucoside</t>
    </r>
  </si>
  <si>
    <r>
      <rPr>
        <sz val="12"/>
        <rFont val="Calibri"/>
        <charset val="0"/>
      </rPr>
      <t>OCC1OC(OC2=CC3=C(C=C2)C(=O)C(=CO3)C4=CC=C(O)C=C4)C(O)C(O)C1O</t>
    </r>
  </si>
  <si>
    <r>
      <rPr>
        <sz val="12"/>
        <rFont val="Calibri"/>
        <charset val="0"/>
      </rPr>
      <t>S2293</t>
    </r>
  </si>
  <si>
    <r>
      <rPr>
        <sz val="12"/>
        <rFont val="Calibri"/>
        <charset val="0"/>
      </rPr>
      <t>DL-Carnitine HCl</t>
    </r>
  </si>
  <si>
    <r>
      <rPr>
        <sz val="12"/>
        <color rgb="FF000000"/>
        <rFont val="Calibri"/>
        <charset val="0"/>
      </rPr>
      <t>b8</t>
    </r>
  </si>
  <si>
    <r>
      <rPr>
        <sz val="12"/>
        <rFont val="Calibri"/>
        <charset val="0"/>
      </rPr>
      <t>DL-Carnitine HCl is a quaternary ammonium compound biosynthesized from the amino acids lysine and methionine.</t>
    </r>
  </si>
  <si>
    <t>461-05-2</t>
  </si>
  <si>
    <r>
      <rPr>
        <sz val="12"/>
        <rFont val="Calibri"/>
        <charset val="0"/>
      </rPr>
      <t>http://selleckchem.com/products/DL-Carnitine-hydrochloride.html</t>
    </r>
  </si>
  <si>
    <r>
      <rPr>
        <sz val="12"/>
        <rFont val="Calibri"/>
        <charset val="0"/>
      </rPr>
      <t>C7H15NO3.HCl</t>
    </r>
  </si>
  <si>
    <r>
      <rPr>
        <sz val="12"/>
        <rFont val="Calibri"/>
        <charset val="0"/>
      </rPr>
      <t>Hydrochloride</t>
    </r>
  </si>
  <si>
    <r>
      <rPr>
        <sz val="12"/>
        <rFont val="Calibri"/>
        <charset val="0"/>
      </rPr>
      <t>[Cl-].C[N+](C)(C)CC(O)CC(O)=O</t>
    </r>
  </si>
  <si>
    <r>
      <rPr>
        <sz val="12"/>
        <rFont val="Calibri"/>
        <charset val="0"/>
      </rPr>
      <t>S2298</t>
    </r>
  </si>
  <si>
    <r>
      <rPr>
        <sz val="12"/>
        <rFont val="Calibri"/>
        <charset val="0"/>
      </rPr>
      <t>Fisetin</t>
    </r>
  </si>
  <si>
    <r>
      <rPr>
        <sz val="12"/>
        <color rgb="FF000000"/>
        <rFont val="Calibri"/>
        <charset val="0"/>
      </rPr>
      <t>c8</t>
    </r>
  </si>
  <si>
    <r>
      <rPr>
        <sz val="12"/>
        <rFont val="Calibri"/>
        <charset val="0"/>
      </rPr>
      <t>Sirtuin</t>
    </r>
  </si>
  <si>
    <r>
      <rPr>
        <sz val="12"/>
        <rFont val="Calibri"/>
        <charset val="0"/>
      </rPr>
      <t>Fisetin (Fustel) is a potent sirtuin activating compound (STAC) and an agent that modulates sirtuins.</t>
    </r>
  </si>
  <si>
    <t>528-48-3</t>
  </si>
  <si>
    <r>
      <rPr>
        <sz val="12"/>
        <rFont val="Calibri"/>
        <charset val="0"/>
      </rPr>
      <t>http://selleckchem.com/products/Fisetin(Fustel).html</t>
    </r>
  </si>
  <si>
    <r>
      <rPr>
        <sz val="12"/>
        <rFont val="Calibri"/>
        <charset val="0"/>
      </rPr>
      <t>C15H10O6</t>
    </r>
  </si>
  <si>
    <r>
      <rPr>
        <sz val="12"/>
        <rFont val="Calibri"/>
        <charset val="0"/>
      </rPr>
      <t>OC1=CC2=C(C=C1)C(=O)C(=C(O2)C3=CC(=C(O)C=C3)O)O</t>
    </r>
  </si>
  <si>
    <r>
      <rPr>
        <sz val="12"/>
        <rFont val="Calibri"/>
        <charset val="0"/>
      </rPr>
      <t>S2299</t>
    </r>
  </si>
  <si>
    <r>
      <rPr>
        <sz val="12"/>
        <rFont val="Calibri"/>
        <charset val="0"/>
      </rPr>
      <t>Formononetin</t>
    </r>
  </si>
  <si>
    <r>
      <rPr>
        <sz val="12"/>
        <color rgb="FF000000"/>
        <rFont val="Calibri"/>
        <charset val="0"/>
      </rPr>
      <t>d8</t>
    </r>
  </si>
  <si>
    <r>
      <rPr>
        <sz val="12"/>
        <rFont val="Calibri"/>
        <charset val="0"/>
      </rPr>
      <t>Formononetin (Formononetol, Biochanin B) is a phytoestrogen from the root of Astragalus membranaceus and an O-methylated isoflavone.</t>
    </r>
  </si>
  <si>
    <t>485-72-3</t>
  </si>
  <si>
    <r>
      <rPr>
        <sz val="12"/>
        <rFont val="Calibri"/>
        <charset val="0"/>
      </rPr>
      <t>http://selleckchem.com/products/Formononetin(Formononetol).html</t>
    </r>
  </si>
  <si>
    <r>
      <rPr>
        <sz val="12"/>
        <rFont val="Calibri"/>
        <charset val="0"/>
      </rPr>
      <t>C16H12O4</t>
    </r>
  </si>
  <si>
    <r>
      <rPr>
        <sz val="12"/>
        <rFont val="Calibri"/>
        <charset val="0"/>
      </rPr>
      <t>Formononetol, Biochanin B</t>
    </r>
  </si>
  <si>
    <r>
      <rPr>
        <sz val="12"/>
        <rFont val="Calibri"/>
        <charset val="0"/>
      </rPr>
      <t>COC1=CC=C(C=C1)C2=COC3=C(C=CC(=C3)O)C2=O</t>
    </r>
  </si>
  <si>
    <r>
      <rPr>
        <sz val="12"/>
        <rFont val="Calibri"/>
        <charset val="0"/>
      </rPr>
      <t>S2300</t>
    </r>
  </si>
  <si>
    <r>
      <rPr>
        <sz val="12"/>
        <rFont val="Calibri"/>
        <charset val="0"/>
      </rPr>
      <t>Ferulic Acid</t>
    </r>
  </si>
  <si>
    <r>
      <rPr>
        <sz val="12"/>
        <color rgb="FF000000"/>
        <rFont val="Calibri"/>
        <charset val="0"/>
      </rPr>
      <t>e8</t>
    </r>
  </si>
  <si>
    <r>
      <rPr>
        <sz val="12"/>
        <rFont val="Calibri"/>
        <charset val="0"/>
      </rPr>
      <t>FGFR</t>
    </r>
  </si>
  <si>
    <r>
      <rPr>
        <sz val="12"/>
        <rFont val="Calibri"/>
        <charset val="0"/>
      </rPr>
      <t>Angiogenesis</t>
    </r>
  </si>
  <si>
    <r>
      <rPr>
        <sz val="12"/>
        <rFont val="Calibri"/>
        <charset val="0"/>
      </rPr>
      <t>Ferulic Acid (Fumalic) is a hydroxycinnamic acid and a type of organic compound found in the Ferula assafoetida L. or Ligusticum chuanxiong. Ferulic acid is a novel fibroblast growth factor receptor (FGFR) inhibitor with IC50s of 3.78 μM and 12.5 μM for FGFR1 and FGFR2, respectively.</t>
    </r>
  </si>
  <si>
    <t>1135-24-6</t>
  </si>
  <si>
    <r>
      <rPr>
        <sz val="12"/>
        <rFont val="Calibri"/>
        <charset val="0"/>
      </rPr>
      <t>http://selleckchem.com/products/Fumalic-acid(Ferulic-acid).html</t>
    </r>
  </si>
  <si>
    <r>
      <rPr>
        <sz val="12"/>
        <rFont val="Calibri"/>
        <charset val="0"/>
      </rPr>
      <t>C10H10O4</t>
    </r>
  </si>
  <si>
    <r>
      <rPr>
        <sz val="12"/>
        <rFont val="Calibri"/>
        <charset val="0"/>
      </rPr>
      <t>Fumalic Acid</t>
    </r>
  </si>
  <si>
    <r>
      <rPr>
        <sz val="12"/>
        <rFont val="Calibri"/>
        <charset val="0"/>
      </rPr>
      <t>COC1=CC(=CC=C1O)\C=C\C(O)=O</t>
    </r>
  </si>
  <si>
    <r>
      <rPr>
        <sz val="12"/>
        <rFont val="Calibri"/>
        <charset val="0"/>
      </rPr>
      <t>S2301</t>
    </r>
  </si>
  <si>
    <r>
      <rPr>
        <sz val="12"/>
        <rFont val="Calibri"/>
        <charset val="0"/>
      </rPr>
      <t>Genistin (Genistoside)</t>
    </r>
  </si>
  <si>
    <r>
      <rPr>
        <sz val="12"/>
        <color rgb="FF000000"/>
        <rFont val="Calibri"/>
        <charset val="0"/>
      </rPr>
      <t>f8</t>
    </r>
  </si>
  <si>
    <r>
      <rPr>
        <sz val="12"/>
        <rFont val="Calibri"/>
        <charset val="0"/>
      </rPr>
      <t>Estrogen/progestogen Receptor</t>
    </r>
  </si>
  <si>
    <r>
      <rPr>
        <sz val="12"/>
        <rFont val="Calibri"/>
        <charset val="0"/>
      </rPr>
      <t>Genistin (Genistoside, Genistine, Genistein 7-glucoside, Genistein glucoside) is an isoflavone found in a number of dietary plants like soy and kudzu. Genistin attenuates cellular growth and promotes apoptotic cell death breast cancer cells through modulation of Estrogen Receptor α (ERα) signaling pathway.</t>
    </r>
  </si>
  <si>
    <t>529-59-9</t>
  </si>
  <si>
    <r>
      <rPr>
        <sz val="12"/>
        <rFont val="Calibri"/>
        <charset val="0"/>
      </rPr>
      <t>http://selleckchem.com/products/Genistin(Genistoside).html</t>
    </r>
  </si>
  <si>
    <r>
      <rPr>
        <sz val="12"/>
        <rFont val="Calibri"/>
        <charset val="0"/>
      </rPr>
      <t>C21H20O10</t>
    </r>
  </si>
  <si>
    <r>
      <rPr>
        <sz val="12"/>
        <rFont val="Calibri"/>
        <charset val="0"/>
      </rPr>
      <t>Genistoside, Genistine, Genistein 7-glucoside, Genistein glucoside</t>
    </r>
  </si>
  <si>
    <r>
      <rPr>
        <sz val="12"/>
        <rFont val="Calibri"/>
        <charset val="0"/>
      </rPr>
      <t>OCC1OC(OC2=CC3=C(C(=C2)O)C(=O)C(=CO3)C4=CC=C(O)C=C4)C(O)C(O)C1O</t>
    </r>
  </si>
  <si>
    <r>
      <rPr>
        <sz val="12"/>
        <rFont val="Calibri"/>
        <charset val="0"/>
      </rPr>
      <t>S2302</t>
    </r>
  </si>
  <si>
    <r>
      <rPr>
        <sz val="12"/>
        <rFont val="Calibri"/>
        <charset val="0"/>
      </rPr>
      <t>Glycyrrhizin (NSC 167409)</t>
    </r>
  </si>
  <si>
    <r>
      <rPr>
        <sz val="12"/>
        <color rgb="FF000000"/>
        <rFont val="Calibri"/>
        <charset val="0"/>
      </rPr>
      <t>g8</t>
    </r>
  </si>
  <si>
    <r>
      <rPr>
        <sz val="12"/>
        <rFont val="Calibri"/>
        <charset val="0"/>
      </rPr>
      <t>Dehydrogenase,High-mobility Group,MAO</t>
    </r>
  </si>
  <si>
    <r>
      <rPr>
        <sz val="12"/>
        <rFont val="Calibri"/>
        <charset val="0"/>
      </rPr>
      <t>Glycyrrhizin (NSC 167409, Glycyrrhizic Acid) is a direct HMGB1(high mobility group box 1) inhibitor that inhibits HMGB1-dependent inflammatory molecule expression and oxidative stress; modulates P38 and P-JNK but not p-ERK signalling; Also inhibits 11 beta-hydroxysteroid dehydrogenase and monoamine oxidase (MAO).</t>
    </r>
  </si>
  <si>
    <t>1405-86-3</t>
  </si>
  <si>
    <r>
      <rPr>
        <sz val="12"/>
        <rFont val="Calibri"/>
        <charset val="0"/>
      </rPr>
      <t>http://selleckchem.com/products/Glycyrrhizic-acid.html</t>
    </r>
  </si>
  <si>
    <r>
      <rPr>
        <sz val="12"/>
        <rFont val="Calibri"/>
        <charset val="0"/>
      </rPr>
      <t>C42H62O16</t>
    </r>
  </si>
  <si>
    <r>
      <rPr>
        <sz val="12"/>
        <rFont val="Calibri"/>
        <charset val="0"/>
      </rPr>
      <t>CC1(C)C(CCC2(C)C1CCC3(C)C2C(=O)C=C4C5CC(C)(CCC5(C)CCC34C)C(O)=O)OC6OC(C(O)C(O)C6OC7OC(C(O)C(O)C7O)C(O)=O)C(O)=O</t>
    </r>
  </si>
  <si>
    <r>
      <rPr>
        <sz val="12"/>
        <rFont val="Calibri"/>
        <charset val="0"/>
      </rPr>
      <t>S2303</t>
    </r>
  </si>
  <si>
    <r>
      <rPr>
        <sz val="12"/>
        <rFont val="Calibri"/>
        <charset val="0"/>
      </rPr>
      <t>Gossypol Acetate</t>
    </r>
  </si>
  <si>
    <r>
      <rPr>
        <sz val="12"/>
        <color rgb="FF000000"/>
        <rFont val="Calibri"/>
        <charset val="0"/>
      </rPr>
      <t>h8</t>
    </r>
  </si>
  <si>
    <r>
      <rPr>
        <sz val="12"/>
        <rFont val="Calibri"/>
        <charset val="0"/>
      </rPr>
      <t>Gossypol Acetate (Gossypol Acetic acid, Pogosin, AT101) is a polyphenolic aldehyde that permeates cells and acts as an inhibitor for several dehydrogenase enzymes such as lactate dehydrogenase, NAD-linked enzymes.</t>
    </r>
  </si>
  <si>
    <t>12542-36-8</t>
  </si>
  <si>
    <r>
      <rPr>
        <sz val="12"/>
        <rFont val="Calibri"/>
        <charset val="0"/>
      </rPr>
      <t>https://www.selleckchem.com/products/gossypol-acetate.html</t>
    </r>
  </si>
  <si>
    <r>
      <rPr>
        <sz val="12"/>
        <rFont val="Calibri"/>
        <charset val="0"/>
      </rPr>
      <t>C32H34O10</t>
    </r>
  </si>
  <si>
    <r>
      <rPr>
        <sz val="12"/>
        <rFont val="Calibri"/>
        <charset val="0"/>
      </rPr>
      <t>Acetate</t>
    </r>
  </si>
  <si>
    <r>
      <rPr>
        <sz val="12"/>
        <rFont val="Calibri"/>
        <charset val="0"/>
      </rPr>
      <t>Gossypol Acetic acid, Pogosin, AT101</t>
    </r>
  </si>
  <si>
    <r>
      <rPr>
        <sz val="12"/>
        <rFont val="Calibri"/>
        <charset val="0"/>
      </rPr>
      <t>CC(C)C1=C2C=C(C)C(=C(O)C2=C(C=O)C(=C1O)O)C3=C(O)C4=C(C=C3C)C(=C(O)C(=C4C=O)O)C(C)C.CC(O)=O</t>
    </r>
  </si>
  <si>
    <r>
      <rPr>
        <sz val="12"/>
        <rFont val="Calibri"/>
        <charset val="0"/>
      </rPr>
      <t>S2308</t>
    </r>
  </si>
  <si>
    <r>
      <rPr>
        <sz val="12"/>
        <rFont val="Calibri"/>
        <charset val="0"/>
      </rPr>
      <t>Hesperetin</t>
    </r>
  </si>
  <si>
    <r>
      <rPr>
        <sz val="12"/>
        <color rgb="FF000000"/>
        <rFont val="Calibri"/>
        <charset val="0"/>
      </rPr>
      <t>a9</t>
    </r>
  </si>
  <si>
    <r>
      <rPr>
        <sz val="12"/>
        <rFont val="Calibri"/>
        <charset val="0"/>
      </rPr>
      <t>Histamine Receptor,TGF-beta/Smad</t>
    </r>
  </si>
  <si>
    <r>
      <rPr>
        <sz val="12"/>
        <rFont val="Calibri"/>
        <charset val="0"/>
      </rPr>
      <t>TGF-beta/Smad</t>
    </r>
  </si>
  <si>
    <r>
      <rPr>
        <sz val="12"/>
        <rFont val="Calibri"/>
        <charset val="0"/>
      </rPr>
      <t>Hesperetin is a bioflavonoid and, to be more specific, a flavanone.</t>
    </r>
  </si>
  <si>
    <t>520-33-2</t>
  </si>
  <si>
    <r>
      <rPr>
        <sz val="12"/>
        <rFont val="Calibri"/>
        <charset val="0"/>
      </rPr>
      <t>http://selleckchem.com/products/Hesperetin.html</t>
    </r>
  </si>
  <si>
    <r>
      <rPr>
        <sz val="12"/>
        <rFont val="Calibri"/>
        <charset val="0"/>
      </rPr>
      <t>C16H14O6</t>
    </r>
  </si>
  <si>
    <r>
      <rPr>
        <sz val="12"/>
        <rFont val="Calibri"/>
        <charset val="0"/>
      </rPr>
      <t>COC1=CC=C(C=C1O)C2CC(=O)C3=C(O)C=C(O)C=C3O2</t>
    </r>
  </si>
  <si>
    <r>
      <rPr>
        <sz val="12"/>
        <rFont val="Calibri"/>
        <charset val="0"/>
      </rPr>
      <t>S2309</t>
    </r>
  </si>
  <si>
    <r>
      <rPr>
        <sz val="12"/>
        <rFont val="Calibri"/>
        <charset val="0"/>
      </rPr>
      <t>Hesperidin</t>
    </r>
  </si>
  <si>
    <r>
      <rPr>
        <sz val="12"/>
        <color rgb="FF000000"/>
        <rFont val="Calibri"/>
        <charset val="0"/>
      </rPr>
      <t>b9</t>
    </r>
  </si>
  <si>
    <r>
      <rPr>
        <sz val="12"/>
        <rFont val="Calibri"/>
        <charset val="0"/>
      </rPr>
      <t>Hesperidin (Cirantin) is a flavanone glycoside found abundantly in citrus fruits.</t>
    </r>
  </si>
  <si>
    <t>520-26-3</t>
  </si>
  <si>
    <r>
      <rPr>
        <sz val="12"/>
        <rFont val="Calibri"/>
        <charset val="0"/>
      </rPr>
      <t>http://selleckchem.com/products/Hesperidin.html</t>
    </r>
  </si>
  <si>
    <r>
      <rPr>
        <sz val="12"/>
        <rFont val="Calibri"/>
        <charset val="0"/>
      </rPr>
      <t>C28H34O15</t>
    </r>
  </si>
  <si>
    <r>
      <rPr>
        <sz val="12"/>
        <rFont val="Calibri"/>
        <charset val="0"/>
      </rPr>
      <t>Cirantin</t>
    </r>
  </si>
  <si>
    <r>
      <rPr>
        <sz val="12"/>
        <rFont val="Calibri"/>
        <charset val="0"/>
      </rPr>
      <t>COC1=CC=C(C=C1O)C2CC(=O)C3=C(O)C=C(OC4OC(COC5OC(C)C(O)C(O)C5O)C(O)C(O)C4O)C=C3O2</t>
    </r>
  </si>
  <si>
    <r>
      <rPr>
        <sz val="12"/>
        <rFont val="Calibri"/>
        <charset val="0"/>
      </rPr>
      <t>S2310</t>
    </r>
  </si>
  <si>
    <r>
      <rPr>
        <sz val="12"/>
        <rFont val="Calibri"/>
        <charset val="0"/>
      </rPr>
      <t>Honokiol (NSC 293100)</t>
    </r>
  </si>
  <si>
    <r>
      <rPr>
        <sz val="12"/>
        <color rgb="FF000000"/>
        <rFont val="Calibri"/>
        <charset val="0"/>
      </rPr>
      <t>c9</t>
    </r>
  </si>
  <si>
    <r>
      <rPr>
        <sz val="12"/>
        <rFont val="Calibri"/>
        <charset val="0"/>
      </rPr>
      <t>Akt,Antineoplastic and Immunosuppressive Antibiotics,Apoptosis related,Autophagy,HCV,MEK</t>
    </r>
  </si>
  <si>
    <r>
      <rPr>
        <sz val="12"/>
        <rFont val="Calibri"/>
        <charset val="0"/>
      </rPr>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r>
  </si>
  <si>
    <t>35354-74-6</t>
  </si>
  <si>
    <r>
      <rPr>
        <sz val="12"/>
        <rFont val="Calibri"/>
        <charset val="0"/>
      </rPr>
      <t>http://selleckchem.com/products/Honokiol.html</t>
    </r>
  </si>
  <si>
    <r>
      <rPr>
        <sz val="12"/>
        <rFont val="Calibri"/>
        <charset val="0"/>
      </rPr>
      <t>C18H18O2</t>
    </r>
  </si>
  <si>
    <r>
      <rPr>
        <sz val="12"/>
        <rFont val="Calibri"/>
        <charset val="0"/>
      </rPr>
      <t>OC1=C(CC=C)C=C(C=C1)C2=CC(=CC=C2O)CC=C</t>
    </r>
  </si>
  <si>
    <r>
      <rPr>
        <sz val="12"/>
        <rFont val="Calibri"/>
        <charset val="0"/>
      </rPr>
      <t>S2312</t>
    </r>
  </si>
  <si>
    <r>
      <rPr>
        <sz val="12"/>
        <rFont val="Calibri"/>
        <charset val="0"/>
      </rPr>
      <t>Icariin</t>
    </r>
  </si>
  <si>
    <r>
      <rPr>
        <sz val="12"/>
        <color rgb="FF000000"/>
        <rFont val="Calibri"/>
        <charset val="0"/>
      </rPr>
      <t>d9</t>
    </r>
  </si>
  <si>
    <r>
      <rPr>
        <sz val="12"/>
        <rFont val="Calibri"/>
        <charset val="0"/>
      </rPr>
      <t>Icariin is a cGMP-specific PDE5 inhibitor with IC50 of 0.432 μM, 167-fold more selective for PDE5 than PDE4.</t>
    </r>
  </si>
  <si>
    <t>489-32-7</t>
  </si>
  <si>
    <r>
      <rPr>
        <sz val="12"/>
        <rFont val="Calibri"/>
        <charset val="0"/>
      </rPr>
      <t>http://selleckchem.com/products/Icariin.html</t>
    </r>
  </si>
  <si>
    <r>
      <rPr>
        <sz val="12"/>
        <rFont val="Calibri"/>
        <charset val="0"/>
      </rPr>
      <t>C33H40O15</t>
    </r>
  </si>
  <si>
    <r>
      <rPr>
        <sz val="12"/>
        <rFont val="Calibri"/>
        <charset val="0"/>
      </rPr>
      <t>COC1=CC=C(C=C1)C2=C(OC3OC(C)C(O)C(O)C3O)C(=O)C4=C(O2)C(=C(OC5OC(CO)C(O)C(O)C5O)C=C4O)CC=C(C)C</t>
    </r>
  </si>
  <si>
    <r>
      <rPr>
        <sz val="12"/>
        <rFont val="Calibri"/>
        <charset val="0"/>
      </rPr>
      <t>S2313</t>
    </r>
  </si>
  <si>
    <r>
      <rPr>
        <sz val="12"/>
        <rFont val="Calibri"/>
        <charset val="0"/>
      </rPr>
      <t>Indole-3-carbinol</t>
    </r>
  </si>
  <si>
    <r>
      <rPr>
        <sz val="12"/>
        <color rgb="FF000000"/>
        <rFont val="Calibri"/>
        <charset val="0"/>
      </rPr>
      <t>e9</t>
    </r>
  </si>
  <si>
    <r>
      <rPr>
        <sz val="12"/>
        <rFont val="Calibri"/>
        <charset val="0"/>
      </rPr>
      <t>Indole-3-carbinol is produced by the breakdown of the glucosinolate glucobrassicin, which can be found at relatively high levels in cruciferous vegetables. Indole-3-carbinol suppresses NF-κB and IκBα kinase activation.</t>
    </r>
  </si>
  <si>
    <t>700-06-1</t>
  </si>
  <si>
    <r>
      <rPr>
        <sz val="12"/>
        <rFont val="Calibri"/>
        <charset val="0"/>
      </rPr>
      <t>http://selleckchem.com/products/Indole-3-carbinol.html</t>
    </r>
  </si>
  <si>
    <r>
      <rPr>
        <sz val="12"/>
        <rFont val="Calibri"/>
        <charset val="0"/>
      </rPr>
      <t>C9H9NO</t>
    </r>
  </si>
  <si>
    <r>
      <rPr>
        <sz val="12"/>
        <rFont val="Calibri"/>
        <charset val="0"/>
      </rPr>
      <t>OCC1=C[NH]C2=C1C=CC=C2</t>
    </r>
  </si>
  <si>
    <r>
      <rPr>
        <sz val="12"/>
        <rFont val="Calibri"/>
        <charset val="0"/>
      </rPr>
      <t>S2314</t>
    </r>
  </si>
  <si>
    <r>
      <rPr>
        <sz val="12"/>
        <rFont val="Calibri"/>
        <charset val="0"/>
      </rPr>
      <t>Kaempferol (NSC 407289)</t>
    </r>
  </si>
  <si>
    <r>
      <rPr>
        <sz val="12"/>
        <color rgb="FF000000"/>
        <rFont val="Calibri"/>
        <charset val="0"/>
      </rPr>
      <t>f9</t>
    </r>
  </si>
  <si>
    <r>
      <rPr>
        <sz val="12"/>
        <rFont val="Calibri"/>
        <charset val="0"/>
      </rPr>
      <t>Estrogen/progestogen Receptor,Fatty Acid Synthase</t>
    </r>
  </si>
  <si>
    <r>
      <rPr>
        <sz val="12"/>
        <rFont val="Calibri"/>
        <charset val="0"/>
      </rPr>
      <t>Kaempferol (NSC 407289, Robigenin), a natural flavonol, functions as an ERRα and ERRγ inverse agonist. It inhibits topoisomerase I catalyzed DNA religation and may also inhibit the activity of fatty acid synthase.</t>
    </r>
  </si>
  <si>
    <t>520-18-3</t>
  </si>
  <si>
    <r>
      <rPr>
        <sz val="12"/>
        <rFont val="Calibri"/>
        <charset val="0"/>
      </rPr>
      <t>http://selleckchem.com/products/Kaempferol.html</t>
    </r>
  </si>
  <si>
    <r>
      <rPr>
        <sz val="12"/>
        <rFont val="Calibri"/>
        <charset val="0"/>
      </rPr>
      <t>Robigenin</t>
    </r>
  </si>
  <si>
    <r>
      <rPr>
        <sz val="12"/>
        <rFont val="Calibri"/>
        <charset val="0"/>
      </rPr>
      <t>OC1=CC=C(C=C1)C2=C(O)C(=O)C3=C(O)C=C(O)C=C3O2</t>
    </r>
  </si>
  <si>
    <r>
      <rPr>
        <sz val="12"/>
        <rFont val="Calibri"/>
        <charset val="0"/>
      </rPr>
      <t>S2318</t>
    </r>
  </si>
  <si>
    <r>
      <rPr>
        <sz val="12"/>
        <rFont val="Calibri"/>
        <charset val="0"/>
      </rPr>
      <t>Lappaconitine</t>
    </r>
  </si>
  <si>
    <r>
      <rPr>
        <sz val="12"/>
        <color rgb="FF000000"/>
        <rFont val="Calibri"/>
        <charset val="0"/>
      </rPr>
      <t>g9</t>
    </r>
  </si>
  <si>
    <r>
      <rPr>
        <sz val="12"/>
        <rFont val="Calibri"/>
        <charset val="0"/>
      </rPr>
      <t>Lappaconitine (LC) is a natural diterpenoid alkaloid (DTA), acting as a human heart sodium channel blocker and possessing a wide range of biological activities, including anti-arrhythmic, anti-inflammatory, antioxidative, anticancer, epileptiform etc.</t>
    </r>
  </si>
  <si>
    <t>32854-75-4</t>
  </si>
  <si>
    <r>
      <rPr>
        <sz val="12"/>
        <rFont val="Calibri"/>
        <charset val="0"/>
      </rPr>
      <t>http://selleckchem.com/products/lappaconitine.html</t>
    </r>
  </si>
  <si>
    <r>
      <rPr>
        <sz val="12"/>
        <rFont val="Calibri"/>
        <charset val="0"/>
      </rPr>
      <t>C32H44N2O8</t>
    </r>
  </si>
  <si>
    <r>
      <rPr>
        <sz val="12"/>
        <rFont val="Calibri"/>
        <charset val="0"/>
      </rPr>
      <t>CCN1CC2(CCC(OC)C34C2CC(C13)C5(O)CC(OC)C6CC4C5(O)C6OC)OC(=O)C7=CC=CC=C7NC(C)=O</t>
    </r>
  </si>
  <si>
    <r>
      <rPr>
        <sz val="12"/>
        <rFont val="Calibri"/>
        <charset val="0"/>
      </rPr>
      <t>S2320</t>
    </r>
  </si>
  <si>
    <r>
      <rPr>
        <sz val="12"/>
        <rFont val="Calibri"/>
        <charset val="0"/>
      </rPr>
      <t>Luteolin</t>
    </r>
  </si>
  <si>
    <r>
      <rPr>
        <sz val="12"/>
        <color rgb="FF000000"/>
        <rFont val="Calibri"/>
        <charset val="0"/>
      </rPr>
      <t>h9</t>
    </r>
  </si>
  <si>
    <r>
      <rPr>
        <sz val="12"/>
        <rFont val="Calibri"/>
        <charset val="0"/>
      </rPr>
      <t>ADC Cytotoxin,PDE</t>
    </r>
  </si>
  <si>
    <r>
      <rPr>
        <sz val="12"/>
        <rFont val="Calibri"/>
        <charset val="0"/>
      </rPr>
      <t>Luteolin (Luteoline, Luteolol, Digitoflavone) is a flavonoid found in Terminalia chebula, which is a non-selective phisphodiesterase PDE inhibitor for PDE1-5 with Ki of 15.0 μM, 6.4 μM, 13.9 μM, 11.1 μM and 9.5 μM, respectively.</t>
    </r>
  </si>
  <si>
    <t>491-70-3</t>
  </si>
  <si>
    <r>
      <rPr>
        <sz val="12"/>
        <rFont val="Calibri"/>
        <charset val="0"/>
      </rPr>
      <t>https://www.selleckchem.com/products/luteolin.html</t>
    </r>
  </si>
  <si>
    <r>
      <rPr>
        <sz val="12"/>
        <rFont val="Calibri"/>
        <charset val="0"/>
      </rPr>
      <t>Luteoline, Luteolol, Digitoflavone</t>
    </r>
  </si>
  <si>
    <r>
      <rPr>
        <sz val="12"/>
        <rFont val="Calibri"/>
        <charset val="0"/>
      </rPr>
      <t>OC1=CC(=C2C(=O)C=C(OC2=C1)C3=CC=C(O)C(=C3)O)O</t>
    </r>
  </si>
  <si>
    <r>
      <rPr>
        <sz val="12"/>
        <rFont val="Calibri"/>
        <charset val="0"/>
      </rPr>
      <t>S2321</t>
    </r>
  </si>
  <si>
    <r>
      <rPr>
        <sz val="12"/>
        <rFont val="Calibri"/>
        <charset val="0"/>
      </rPr>
      <t>Magnolol</t>
    </r>
  </si>
  <si>
    <r>
      <rPr>
        <sz val="12"/>
        <color rgb="FF000000"/>
        <rFont val="Calibri"/>
        <charset val="0"/>
      </rPr>
      <t>a10</t>
    </r>
  </si>
  <si>
    <r>
      <rPr>
        <sz val="12"/>
        <rFont val="Calibri"/>
        <charset val="0"/>
      </rPr>
      <t>Fungal,NF-κB</t>
    </r>
  </si>
  <si>
    <r>
      <rPr>
        <sz val="12"/>
        <rFont val="Calibri"/>
        <charset val="0"/>
      </rPr>
      <t>Magnolol (NSC 293099) is a bioactive lignin found in the bark of the Houpu magnolia (Magnolia officinalis) which shows antifungal properties. It can block TNF-α-induced NF-KB activation.</t>
    </r>
  </si>
  <si>
    <t>528-43-8</t>
  </si>
  <si>
    <r>
      <rPr>
        <sz val="12"/>
        <rFont val="Calibri"/>
        <charset val="0"/>
      </rPr>
      <t>http://selleckchem.com/products/Magnolol(2,2-Bichavicol).html</t>
    </r>
  </si>
  <si>
    <r>
      <rPr>
        <sz val="12"/>
        <rFont val="Calibri"/>
        <charset val="0"/>
      </rPr>
      <t>NSC 293099</t>
    </r>
  </si>
  <si>
    <r>
      <rPr>
        <sz val="12"/>
        <rFont val="Calibri"/>
        <charset val="0"/>
      </rPr>
      <t>OC1=C(C=C(CC=C)C=C1)C2=CC(=CC=C2O)CC=C</t>
    </r>
  </si>
  <si>
    <r>
      <rPr>
        <sz val="12"/>
        <rFont val="Calibri"/>
        <charset val="0"/>
      </rPr>
      <t>S2323</t>
    </r>
  </si>
  <si>
    <r>
      <rPr>
        <sz val="12"/>
        <rFont val="Calibri"/>
        <charset val="0"/>
      </rPr>
      <t>Methyl-Hesperidin</t>
    </r>
  </si>
  <si>
    <r>
      <rPr>
        <sz val="12"/>
        <color rgb="FF000000"/>
        <rFont val="Calibri"/>
        <charset val="0"/>
      </rPr>
      <t>b10</t>
    </r>
  </si>
  <si>
    <r>
      <rPr>
        <sz val="12"/>
        <rFont val="Calibri"/>
        <charset val="0"/>
      </rPr>
      <t>Akt,PKC</t>
    </r>
  </si>
  <si>
    <r>
      <rPr>
        <sz val="12"/>
        <rFont val="Calibri"/>
        <charset val="0"/>
      </rPr>
      <t>Methyl Hesperidin is a flavanone glycoside (flavonoid) (C28H34O15) found abundantly in citrus fruits. Its aglycone form is called hesperetin.</t>
    </r>
  </si>
  <si>
    <t>11013-97-1</t>
  </si>
  <si>
    <r>
      <rPr>
        <sz val="12"/>
        <rFont val="Calibri"/>
        <charset val="0"/>
      </rPr>
      <t>http://selleckchem.com/products/Methyl-Hesperidin.html</t>
    </r>
  </si>
  <si>
    <r>
      <rPr>
        <sz val="12"/>
        <rFont val="Calibri"/>
        <charset val="0"/>
      </rPr>
      <t>C29H36O15</t>
    </r>
  </si>
  <si>
    <r>
      <rPr>
        <sz val="12"/>
        <rFont val="Calibri"/>
        <charset val="0"/>
      </rPr>
      <t>COC1=CC=C(C=C1O)C2CC(=O)C3=C(OC)C=C(OC4OC(COC5OC(C)C(O)C(O)C5O)C(O)C(O)C4O)C=C3O2</t>
    </r>
  </si>
  <si>
    <r>
      <rPr>
        <sz val="12"/>
        <rFont val="Calibri"/>
        <charset val="0"/>
      </rPr>
      <t>S2325</t>
    </r>
  </si>
  <si>
    <r>
      <rPr>
        <sz val="12"/>
        <rFont val="Calibri"/>
        <charset val="0"/>
      </rPr>
      <t>Morin Hydrate</t>
    </r>
  </si>
  <si>
    <r>
      <rPr>
        <sz val="12"/>
        <color rgb="FF000000"/>
        <rFont val="Calibri"/>
        <charset val="0"/>
      </rPr>
      <t>c10</t>
    </r>
  </si>
  <si>
    <r>
      <rPr>
        <sz val="12"/>
        <rFont val="Calibri"/>
        <charset val="0"/>
      </rPr>
      <t>Morin hydrate (Aurantica) is a flavonoid isolated from Maclura pomifera (Osage orange), Maclura tinctoria (old fustic) and from leaves of Psidium guajava (common guava).</t>
    </r>
  </si>
  <si>
    <t>6202-27-3</t>
  </si>
  <si>
    <r>
      <rPr>
        <sz val="12"/>
        <rFont val="Calibri"/>
        <charset val="0"/>
      </rPr>
      <t>https://www.selleckchem.com/products/Morin-hydrate.html</t>
    </r>
  </si>
  <si>
    <r>
      <rPr>
        <sz val="12"/>
        <rFont val="Calibri"/>
        <charset val="0"/>
      </rPr>
      <t>C15H10O7.H2O</t>
    </r>
  </si>
  <si>
    <r>
      <rPr>
        <sz val="12"/>
        <rFont val="Calibri"/>
        <charset val="0"/>
      </rPr>
      <t>Hydrate</t>
    </r>
  </si>
  <si>
    <r>
      <rPr>
        <sz val="12"/>
        <rFont val="Calibri"/>
        <charset val="0"/>
      </rPr>
      <t>Aurantica</t>
    </r>
  </si>
  <si>
    <r>
      <rPr>
        <sz val="12"/>
        <rFont val="Calibri"/>
        <charset val="0"/>
      </rPr>
      <t>O.OC1=CC=C(C(=C1)O)C2=C(O)C(=O)C3=C(O)C=C(O)C=C3O2</t>
    </r>
  </si>
  <si>
    <r>
      <rPr>
        <sz val="12"/>
        <rFont val="Calibri"/>
        <charset val="0"/>
      </rPr>
      <t>S2326</t>
    </r>
  </si>
  <si>
    <r>
      <rPr>
        <sz val="12"/>
        <rFont val="Calibri"/>
        <charset val="0"/>
      </rPr>
      <t>Myricetin</t>
    </r>
  </si>
  <si>
    <r>
      <rPr>
        <sz val="12"/>
        <color rgb="FF000000"/>
        <rFont val="Calibri"/>
        <charset val="0"/>
      </rPr>
      <t>d10</t>
    </r>
  </si>
  <si>
    <r>
      <rPr>
        <sz val="12"/>
        <rFont val="Calibri"/>
        <charset val="0"/>
      </rPr>
      <t>MEK</t>
    </r>
  </si>
  <si>
    <r>
      <rPr>
        <sz val="12"/>
        <rFont val="Calibri"/>
        <charset val="0"/>
      </rPr>
      <t>Myricetin, a natural flavonoid with antioxidant and anti tumor properties, is a novel inhibitor of MEK1 activity and transformation of JB6 P+ mouse epidermal cells. It also inhibits PI3Kγ with Kd of 0.17 μM.</t>
    </r>
  </si>
  <si>
    <t>529-44-2</t>
  </si>
  <si>
    <r>
      <rPr>
        <sz val="12"/>
        <rFont val="Calibri"/>
        <charset val="0"/>
      </rPr>
      <t>http://selleckchem.com/products/Myricetin(Cannabiscetin).html</t>
    </r>
  </si>
  <si>
    <r>
      <rPr>
        <sz val="12"/>
        <rFont val="Calibri"/>
        <charset val="0"/>
      </rPr>
      <t>C15H10O8</t>
    </r>
  </si>
  <si>
    <r>
      <rPr>
        <sz val="12"/>
        <rFont val="Calibri"/>
        <charset val="0"/>
      </rPr>
      <t>Cannabiscetin</t>
    </r>
  </si>
  <si>
    <r>
      <rPr>
        <sz val="12"/>
        <rFont val="Calibri"/>
        <charset val="0"/>
      </rPr>
      <t>OC1=CC(=C2C(=O)C(=C(OC2=C1)C3=CC(=C(O)C(=C3)O)O)O)O</t>
    </r>
  </si>
  <si>
    <r>
      <rPr>
        <sz val="12"/>
        <rFont val="Calibri"/>
        <charset val="0"/>
      </rPr>
      <t>S2327</t>
    </r>
  </si>
  <si>
    <r>
      <rPr>
        <sz val="12"/>
        <rFont val="Calibri"/>
        <charset val="0"/>
      </rPr>
      <t>Myricitrin</t>
    </r>
  </si>
  <si>
    <r>
      <rPr>
        <sz val="12"/>
        <color rgb="FF000000"/>
        <rFont val="Calibri"/>
        <charset val="0"/>
      </rPr>
      <t>e10</t>
    </r>
  </si>
  <si>
    <r>
      <rPr>
        <sz val="12"/>
        <rFont val="Calibri"/>
        <charset val="0"/>
      </rPr>
      <t>PKC</t>
    </r>
  </si>
  <si>
    <r>
      <rPr>
        <sz val="12"/>
        <rFont val="Calibri"/>
        <charset val="0"/>
      </rPr>
      <t>Myricitrin (Myricitrine), a flavonoid compound isolated from the root bark of Myrica cerifera, which exerts antinociceptive effects.</t>
    </r>
  </si>
  <si>
    <t>17912-87-7</t>
  </si>
  <si>
    <r>
      <rPr>
        <sz val="12"/>
        <rFont val="Calibri"/>
        <charset val="0"/>
      </rPr>
      <t>http://selleckchem.com/products/Myricitrin(Myricitrine).html</t>
    </r>
  </si>
  <si>
    <r>
      <rPr>
        <sz val="12"/>
        <rFont val="Calibri"/>
        <charset val="0"/>
      </rPr>
      <t>C21H20O12</t>
    </r>
  </si>
  <si>
    <r>
      <rPr>
        <sz val="12"/>
        <rFont val="Calibri"/>
        <charset val="0"/>
      </rPr>
      <t>Myricitrine</t>
    </r>
  </si>
  <si>
    <r>
      <rPr>
        <sz val="12"/>
        <rFont val="Calibri"/>
        <charset val="0"/>
      </rPr>
      <t>CC1OC(OC2=C(OC3=CC(=CC(=C3C2=O)O)O)C4=CC(=C(O)C(=C4)O)O)C(O)C(O)C1O</t>
    </r>
  </si>
  <si>
    <r>
      <rPr>
        <sz val="12"/>
        <rFont val="Calibri"/>
        <charset val="0"/>
      </rPr>
      <t>S2329</t>
    </r>
  </si>
  <si>
    <r>
      <rPr>
        <sz val="12"/>
        <rFont val="Calibri"/>
        <charset val="0"/>
      </rPr>
      <t>Naringin</t>
    </r>
  </si>
  <si>
    <r>
      <rPr>
        <sz val="12"/>
        <color rgb="FF000000"/>
        <rFont val="Calibri"/>
        <charset val="0"/>
      </rPr>
      <t>f10</t>
    </r>
  </si>
  <si>
    <r>
      <rPr>
        <sz val="12"/>
        <rFont val="Calibri"/>
        <charset val="0"/>
      </rPr>
      <t>Naringin (Naringoside) is a flavanone glycoside, which exerts a variety of pharmacological effects such as antioxidant activity, blood lipid lowering, anticancer activity, and inhibition of cytochrome P450 enzymes.</t>
    </r>
  </si>
  <si>
    <t>10236-47-2</t>
  </si>
  <si>
    <r>
      <rPr>
        <sz val="12"/>
        <rFont val="Calibri"/>
        <charset val="0"/>
      </rPr>
      <t>http://selleckchem.com/products/Naringin(Naringoside).html</t>
    </r>
  </si>
  <si>
    <r>
      <rPr>
        <sz val="12"/>
        <rFont val="Calibri"/>
        <charset val="0"/>
      </rPr>
      <t>C27H32O14</t>
    </r>
  </si>
  <si>
    <r>
      <rPr>
        <sz val="12"/>
        <rFont val="Calibri"/>
        <charset val="0"/>
      </rPr>
      <t>Naringoside</t>
    </r>
  </si>
  <si>
    <r>
      <rPr>
        <sz val="12"/>
        <rFont val="Calibri"/>
        <charset val="0"/>
      </rPr>
      <t>CC1OC(OC2C(O)C(O)C(CO)OC2OC3=CC(=C4C(=O)CC(OC4=C3)C5=CC=C(O)C=C5)O)C(O)C(O)C1O</t>
    </r>
  </si>
  <si>
    <r>
      <rPr>
        <sz val="12"/>
        <rFont val="Calibri"/>
        <charset val="0"/>
      </rPr>
      <t>S2331</t>
    </r>
  </si>
  <si>
    <r>
      <rPr>
        <sz val="12"/>
        <rFont val="Calibri"/>
        <charset val="0"/>
      </rPr>
      <t>Neohesperidin Dihydrochalcone (Nhdc)</t>
    </r>
  </si>
  <si>
    <r>
      <rPr>
        <sz val="12"/>
        <color rgb="FF000000"/>
        <rFont val="Calibri"/>
        <charset val="0"/>
      </rPr>
      <t>g10</t>
    </r>
  </si>
  <si>
    <r>
      <rPr>
        <sz val="12"/>
        <rFont val="Calibri"/>
        <charset val="0"/>
      </rPr>
      <t>Neohesperidin dihydrochalcone(Nhdc, NCI-c60764), sometimes abbreviated to neohesperidin DC or simply NHDC, is an artificial sweetener derived from citrus.</t>
    </r>
  </si>
  <si>
    <t>20702-77-6</t>
  </si>
  <si>
    <r>
      <rPr>
        <sz val="12"/>
        <rFont val="Calibri"/>
        <charset val="0"/>
      </rPr>
      <t>http://selleckchem.com/products/Neohesperidin-dihydrochalcone(Nhdc).html</t>
    </r>
  </si>
  <si>
    <r>
      <rPr>
        <sz val="12"/>
        <rFont val="Calibri"/>
        <charset val="0"/>
      </rPr>
      <t>C28H36O15</t>
    </r>
  </si>
  <si>
    <r>
      <rPr>
        <sz val="12"/>
        <rFont val="Calibri"/>
        <charset val="0"/>
      </rPr>
      <t>NCI-c60764</t>
    </r>
  </si>
  <si>
    <r>
      <rPr>
        <sz val="12"/>
        <rFont val="Calibri"/>
        <charset val="0"/>
      </rPr>
      <t>COC1=C(O)C=C(CCC(=O)C2=C(O)C=C(OC3OC(CO)C(O)C(O)C3OC4OC(C)C(O)C(O)C4O)C=C2O)C=C1</t>
    </r>
  </si>
  <si>
    <r>
      <rPr>
        <sz val="12"/>
        <rFont val="Calibri"/>
        <charset val="0"/>
      </rPr>
      <t>S2332</t>
    </r>
  </si>
  <si>
    <r>
      <rPr>
        <sz val="12"/>
        <rFont val="Calibri"/>
        <charset val="0"/>
      </rPr>
      <t>Neohesperidin</t>
    </r>
  </si>
  <si>
    <r>
      <rPr>
        <sz val="12"/>
        <color rgb="FF000000"/>
        <rFont val="Calibri"/>
        <charset val="0"/>
      </rPr>
      <t>h10</t>
    </r>
  </si>
  <si>
    <r>
      <rPr>
        <sz val="12"/>
        <rFont val="Calibri"/>
        <charset val="0"/>
      </rPr>
      <t>Neohesperidin (NSC 31048), a flavanone glycoside found in citrus fruits, is an antioxidant agent., Neohesperidin (NSC 31048) 是一种抗氧化剂，在1,1-diphenyl-2-picryldydrazyl（DPPH）自由基清除测定中，IC50为22.31 μg/ml。</t>
    </r>
  </si>
  <si>
    <t>13241-33-3</t>
  </si>
  <si>
    <r>
      <rPr>
        <sz val="12"/>
        <rFont val="Calibri"/>
        <charset val="0"/>
      </rPr>
      <t>http://selleckchem.com/products/Neohesperidin.html</t>
    </r>
  </si>
  <si>
    <r>
      <rPr>
        <sz val="12"/>
        <rFont val="Calibri"/>
        <charset val="0"/>
      </rPr>
      <t>NSC 31048</t>
    </r>
  </si>
  <si>
    <r>
      <rPr>
        <sz val="12"/>
        <rFont val="Calibri"/>
        <charset val="0"/>
      </rPr>
      <t>COC1=CC(=CC(=C1)C2CC(=O)C3=C(O)C=C(OC4OC(CO)C(O)C(O)C4OC5OC(C)C(O)C(O)C5O)C=C3O2)O</t>
    </r>
  </si>
  <si>
    <r>
      <rPr>
        <sz val="12"/>
        <rFont val="Calibri"/>
        <charset val="0"/>
      </rPr>
      <t>S2333</t>
    </r>
  </si>
  <si>
    <r>
      <rPr>
        <sz val="12"/>
        <rFont val="Calibri"/>
        <charset val="0"/>
      </rPr>
      <t>Nobiletin (NSC 76751)</t>
    </r>
  </si>
  <si>
    <r>
      <rPr>
        <sz val="12"/>
        <color rgb="FF000000"/>
        <rFont val="Calibri"/>
        <charset val="0"/>
      </rPr>
      <t>a11</t>
    </r>
  </si>
  <si>
    <r>
      <rPr>
        <sz val="12"/>
        <rFont val="Calibri"/>
        <charset val="0"/>
      </rPr>
      <t>MMP</t>
    </r>
  </si>
  <si>
    <r>
      <rPr>
        <sz val="12"/>
        <rFont val="Calibri"/>
        <charset val="0"/>
      </rPr>
      <t>Nobiletin (NSC 76751, Hexamethoxyflavone), a citrus flavonoid isolated from citrus peels like in tangerine, which has anti-inflammatory and anti-tumor activities.</t>
    </r>
  </si>
  <si>
    <t>478-01-3</t>
  </si>
  <si>
    <r>
      <rPr>
        <sz val="12"/>
        <rFont val="Calibri"/>
        <charset val="0"/>
      </rPr>
      <t>http://selleckchem.com/products/Nobiletin(Hexamethoxyflavone).html</t>
    </r>
  </si>
  <si>
    <r>
      <rPr>
        <sz val="12"/>
        <rFont val="Calibri"/>
        <charset val="0"/>
      </rPr>
      <t>C21H22O8</t>
    </r>
  </si>
  <si>
    <r>
      <rPr>
        <sz val="12"/>
        <rFont val="Calibri"/>
        <charset val="0"/>
      </rPr>
      <t>Hexamethoxyflavone</t>
    </r>
  </si>
  <si>
    <r>
      <rPr>
        <sz val="12"/>
        <rFont val="Calibri"/>
        <charset val="0"/>
      </rPr>
      <t>COC1=C(OC)C=C(C=C1)C2=CC(=O)C3=C(OC)C(=C(OC)C(=C3O2)OC)OC</t>
    </r>
  </si>
  <si>
    <r>
      <rPr>
        <sz val="12"/>
        <rFont val="Calibri"/>
        <charset val="0"/>
      </rPr>
      <t>S2339</t>
    </r>
  </si>
  <si>
    <r>
      <rPr>
        <sz val="12"/>
        <rFont val="Calibri"/>
        <charset val="0"/>
      </rPr>
      <t>Paeonol</t>
    </r>
  </si>
  <si>
    <r>
      <rPr>
        <sz val="12"/>
        <color rgb="FF000000"/>
        <rFont val="Calibri"/>
        <charset val="0"/>
      </rPr>
      <t>b11</t>
    </r>
  </si>
  <si>
    <r>
      <rPr>
        <sz val="12"/>
        <rFont val="Calibri"/>
        <charset val="0"/>
      </rPr>
      <t>MAO</t>
    </r>
  </si>
  <si>
    <r>
      <rPr>
        <sz val="12"/>
        <rFont val="Calibri"/>
        <charset val="0"/>
      </rPr>
      <t>Paeonol (Peonol), a phenolic compound extracted from Chinese herbs Paeonia suffruticosa (moutan cortex) and Cynanchum paniculatum, inhibits MAO with an IC50 of about 50 μM.</t>
    </r>
  </si>
  <si>
    <t>552-41-0</t>
  </si>
  <si>
    <r>
      <rPr>
        <sz val="12"/>
        <rFont val="Calibri"/>
        <charset val="0"/>
      </rPr>
      <t>http://selleckchem.com/products/Paeonol(Peonol).html</t>
    </r>
  </si>
  <si>
    <r>
      <rPr>
        <sz val="12"/>
        <rFont val="Calibri"/>
        <charset val="0"/>
      </rPr>
      <t>C9H10O3</t>
    </r>
  </si>
  <si>
    <r>
      <rPr>
        <sz val="12"/>
        <rFont val="Calibri"/>
        <charset val="0"/>
      </rPr>
      <t>Peonol</t>
    </r>
  </si>
  <si>
    <r>
      <rPr>
        <sz val="12"/>
        <rFont val="Calibri"/>
        <charset val="0"/>
      </rPr>
      <t>COC1=CC(=C(C=C1)C(C)=O)O</t>
    </r>
  </si>
  <si>
    <r>
      <rPr>
        <sz val="12"/>
        <rFont val="Calibri"/>
        <charset val="0"/>
      </rPr>
      <t>S2341</t>
    </r>
  </si>
  <si>
    <r>
      <rPr>
        <sz val="12"/>
        <rFont val="Calibri"/>
        <charset val="0"/>
      </rPr>
      <t>(-)-Parthenolide</t>
    </r>
  </si>
  <si>
    <r>
      <rPr>
        <sz val="12"/>
        <color rgb="FF000000"/>
        <rFont val="Calibri"/>
        <charset val="0"/>
      </rPr>
      <t>c11</t>
    </r>
  </si>
  <si>
    <r>
      <rPr>
        <sz val="12"/>
        <rFont val="Calibri"/>
        <charset val="0"/>
      </rPr>
      <t>HDAC,MDM2/MDMX,NF-κB,p53</t>
    </r>
  </si>
  <si>
    <r>
      <rPr>
        <sz val="12"/>
        <rFont val="Calibri"/>
        <charset val="0"/>
      </rPr>
      <t>(-)-Parthenolide, an inhibitor of the Nuclear Factor-κB Pathway, specifically depletes HDAC1 protein without affecting other class I/II HDACs; Also promotes the ubiquitination of MDM2 and activates p53 cellular functions.</t>
    </r>
  </si>
  <si>
    <t>20554-84-1</t>
  </si>
  <si>
    <r>
      <rPr>
        <sz val="12"/>
        <rFont val="Calibri"/>
        <charset val="0"/>
      </rPr>
      <t>http://selleckchem.com/products/Parthenolide((-)-Parthenolide).html</t>
    </r>
  </si>
  <si>
    <r>
      <rPr>
        <sz val="12"/>
        <rFont val="Calibri"/>
        <charset val="0"/>
      </rPr>
      <t>C15H20O3</t>
    </r>
  </si>
  <si>
    <r>
      <rPr>
        <sz val="12"/>
        <rFont val="Calibri"/>
        <charset val="0"/>
      </rPr>
      <t>CC/1=C\CCC2(C)OC2C3OC(=O)C(=C)C3CC1</t>
    </r>
  </si>
  <si>
    <r>
      <rPr>
        <sz val="12"/>
        <rFont val="Calibri"/>
        <charset val="0"/>
      </rPr>
      <t>S2342</t>
    </r>
  </si>
  <si>
    <r>
      <rPr>
        <sz val="12"/>
        <rFont val="Calibri"/>
        <charset val="0"/>
      </rPr>
      <t>Phloretin (RJC 02792)</t>
    </r>
  </si>
  <si>
    <r>
      <rPr>
        <sz val="12"/>
        <color rgb="FF000000"/>
        <rFont val="Calibri"/>
        <charset val="0"/>
      </rPr>
      <t>d11</t>
    </r>
  </si>
  <si>
    <r>
      <rPr>
        <sz val="12"/>
        <rFont val="Calibri"/>
        <charset val="0"/>
      </rPr>
      <t>SGLT</t>
    </r>
  </si>
  <si>
    <r>
      <rPr>
        <sz val="12"/>
        <rFont val="Calibri"/>
        <charset val="0"/>
      </rPr>
      <t>Phloretin (RJC 02792, NSC 407292, Dihydronaringenin) is a dihydrochalcone found in apple tree leaves, which shows beneficial effects on diabetes.</t>
    </r>
  </si>
  <si>
    <t>60-82-2</t>
  </si>
  <si>
    <r>
      <rPr>
        <sz val="12"/>
        <rFont val="Calibri"/>
        <charset val="0"/>
      </rPr>
      <t>http://selleckchem.com/products/Phloretin(Dihydronaringenin).html</t>
    </r>
  </si>
  <si>
    <r>
      <rPr>
        <sz val="12"/>
        <rFont val="Calibri"/>
        <charset val="0"/>
      </rPr>
      <t>C15H14O5</t>
    </r>
  </si>
  <si>
    <r>
      <rPr>
        <sz val="12"/>
        <rFont val="Calibri"/>
        <charset val="0"/>
      </rPr>
      <t>NSC 407292, Dihydronaringenin</t>
    </r>
  </si>
  <si>
    <r>
      <rPr>
        <sz val="12"/>
        <rFont val="Calibri"/>
        <charset val="0"/>
      </rPr>
      <t>OC1=CC=C(CCC(=O)C2=C(O)C=C(O)C=C2O)C=C1</t>
    </r>
  </si>
  <si>
    <r>
      <rPr>
        <sz val="12"/>
        <rFont val="Calibri"/>
        <charset val="0"/>
      </rPr>
      <t>S2343</t>
    </r>
  </si>
  <si>
    <r>
      <rPr>
        <sz val="12"/>
        <rFont val="Calibri"/>
        <charset val="0"/>
      </rPr>
      <t>Phlorizin</t>
    </r>
  </si>
  <si>
    <r>
      <rPr>
        <sz val="12"/>
        <color rgb="FF000000"/>
        <rFont val="Calibri"/>
        <charset val="0"/>
      </rPr>
      <t>e11</t>
    </r>
  </si>
  <si>
    <r>
      <rPr>
        <sz val="12"/>
        <rFont val="Calibri"/>
        <charset val="0"/>
      </rPr>
      <t>ATPase,SGLT</t>
    </r>
  </si>
  <si>
    <r>
      <rPr>
        <sz val="12"/>
        <rFont val="Calibri"/>
        <charset val="0"/>
      </rPr>
      <t>Phlorizin (Phloridzin) is a dihydrochalcone found in the bark of pear (Pyrus communis), apple, cherry and other fruit trees. Phlorizin is a non-selective SGLT inhibitor with Ki of 300 nM and 39 nM for hSGLT1 and hSGLT2, respectively. Phlorizin is also a Na+/K+-ATPase inhibitor.</t>
    </r>
  </si>
  <si>
    <t>60-81-1</t>
  </si>
  <si>
    <r>
      <rPr>
        <sz val="12"/>
        <rFont val="Calibri"/>
        <charset val="0"/>
      </rPr>
      <t>http://selleckchem.com/products/Phlorizin(Phloridzin).html</t>
    </r>
  </si>
  <si>
    <r>
      <rPr>
        <sz val="12"/>
        <rFont val="Calibri"/>
        <charset val="0"/>
      </rPr>
      <t>C21H24O10</t>
    </r>
  </si>
  <si>
    <r>
      <rPr>
        <sz val="12"/>
        <rFont val="Calibri"/>
        <charset val="0"/>
      </rPr>
      <t>Phloridzin</t>
    </r>
  </si>
  <si>
    <r>
      <rPr>
        <sz val="12"/>
        <rFont val="Calibri"/>
        <charset val="0"/>
      </rPr>
      <t>OCC1OC(OC2=C(C(=O)CCC3=CC=C(O)C=C3)C(=CC(=C2)O)O)C(O)C(O)C1O</t>
    </r>
  </si>
  <si>
    <r>
      <rPr>
        <sz val="12"/>
        <rFont val="Calibri"/>
        <charset val="0"/>
      </rPr>
      <t>S2346</t>
    </r>
  </si>
  <si>
    <r>
      <rPr>
        <sz val="12"/>
        <rFont val="Calibri"/>
        <charset val="0"/>
      </rPr>
      <t>Puerarin</t>
    </r>
  </si>
  <si>
    <r>
      <rPr>
        <sz val="12"/>
        <color rgb="FF000000"/>
        <rFont val="Calibri"/>
        <charset val="0"/>
      </rPr>
      <t>f11</t>
    </r>
  </si>
  <si>
    <r>
      <rPr>
        <sz val="12"/>
        <rFont val="Calibri"/>
        <charset val="0"/>
      </rPr>
      <t>5-HT Receptor</t>
    </r>
  </si>
  <si>
    <r>
      <rPr>
        <sz val="12"/>
        <rFont val="Calibri"/>
        <charset val="0"/>
      </rPr>
      <t>Puerarin (Kakonein), an isoflavones found in the root of Radix puerariae, is a 5-HT2C receptor and benzodiazepine site antagonist.</t>
    </r>
  </si>
  <si>
    <t>3681-99-0</t>
  </si>
  <si>
    <r>
      <rPr>
        <sz val="12"/>
        <rFont val="Calibri"/>
        <charset val="0"/>
      </rPr>
      <t>http://selleckchem.com/products/Puerarin(Kakonein).html</t>
    </r>
  </si>
  <si>
    <r>
      <rPr>
        <sz val="12"/>
        <rFont val="Calibri"/>
        <charset val="0"/>
      </rPr>
      <t>Kakonein</t>
    </r>
  </si>
  <si>
    <r>
      <rPr>
        <sz val="12"/>
        <rFont val="Calibri"/>
        <charset val="0"/>
      </rPr>
      <t>OCC1OC(OC2=C(O)C=CC3=C2OC=C(C3=O)C4=CC=C(O)C=C4)C(O)C(O)C1O</t>
    </r>
  </si>
  <si>
    <r>
      <rPr>
        <sz val="12"/>
        <rFont val="Calibri"/>
        <charset val="0"/>
      </rPr>
      <t>S2347</t>
    </r>
  </si>
  <si>
    <r>
      <rPr>
        <sz val="12"/>
        <rFont val="Calibri"/>
        <charset val="0"/>
      </rPr>
      <t>Quercetin Dihydrate</t>
    </r>
  </si>
  <si>
    <r>
      <rPr>
        <sz val="12"/>
        <color rgb="FF000000"/>
        <rFont val="Calibri"/>
        <charset val="0"/>
      </rPr>
      <t>g11</t>
    </r>
  </si>
  <si>
    <r>
      <rPr>
        <sz val="12"/>
        <rFont val="Calibri"/>
        <charset val="0"/>
      </rPr>
      <t>PI3K,Sirtuin</t>
    </r>
  </si>
  <si>
    <r>
      <rPr>
        <sz val="12"/>
        <rFont val="Calibri"/>
        <charset val="0"/>
      </rPr>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r>
  </si>
  <si>
    <t>6151-25-3</t>
  </si>
  <si>
    <r>
      <rPr>
        <sz val="12"/>
        <rFont val="Calibri"/>
        <charset val="0"/>
      </rPr>
      <t>http://selleckchem.com/products/Quercetin-dihydrate(Sophoretin).html</t>
    </r>
  </si>
  <si>
    <r>
      <rPr>
        <sz val="12"/>
        <rFont val="Calibri"/>
        <charset val="0"/>
      </rPr>
      <t>C15H10O7.2H2O</t>
    </r>
  </si>
  <si>
    <r>
      <rPr>
        <sz val="12"/>
        <rFont val="Calibri"/>
        <charset val="0"/>
      </rPr>
      <t>Dihydrate</t>
    </r>
  </si>
  <si>
    <r>
      <rPr>
        <sz val="12"/>
        <rFont val="Calibri"/>
        <charset val="0"/>
      </rPr>
      <t>Sophoretin</t>
    </r>
  </si>
  <si>
    <r>
      <rPr>
        <sz val="12"/>
        <rFont val="Calibri"/>
        <charset val="0"/>
      </rPr>
      <t>O.O.OC1=CC(=C2C(=O)C(=C(OC2=C1)C3=CC=C(O)C(=C3)O)O)O</t>
    </r>
  </si>
  <si>
    <r>
      <rPr>
        <sz val="12"/>
        <rFont val="Calibri"/>
        <charset val="0"/>
      </rPr>
      <t>S2348</t>
    </r>
  </si>
  <si>
    <r>
      <rPr>
        <sz val="12"/>
        <rFont val="Calibri"/>
        <charset val="0"/>
      </rPr>
      <t>Rotenone (Barbasco)</t>
    </r>
  </si>
  <si>
    <r>
      <rPr>
        <sz val="12"/>
        <color rgb="FF000000"/>
        <rFont val="Calibri"/>
        <charset val="0"/>
      </rPr>
      <t>h11</t>
    </r>
  </si>
  <si>
    <r>
      <rPr>
        <sz val="12"/>
        <rFont val="Calibri"/>
        <charset val="0"/>
      </rPr>
      <t>Apoptosis related,Mitochondrial Metabolism,Mitophagy,NADPH-oxidase,ROS</t>
    </r>
  </si>
  <si>
    <r>
      <rPr>
        <sz val="12"/>
        <rFont val="Calibri"/>
        <charset val="0"/>
      </rPr>
      <t>Rotenone (Barbasco, Dactinol, Paraderil, Rotenon, Rotocide) is a botanical insecticide that is an inhibitor of mitochondrial electron transport. Rotenone inhibits NADH/DB oxidoreductase and NADH oxidase with IC50 of 28.8 nM and 5.1 nM, respectively. Rotenone induces apoptosis through enhancing mitochondrial reactive oxygen species production.</t>
    </r>
  </si>
  <si>
    <t>83-79-4</t>
  </si>
  <si>
    <r>
      <rPr>
        <sz val="12"/>
        <rFont val="Calibri"/>
        <charset val="0"/>
      </rPr>
      <t>http://selleckchem.com/products/rotenone-barbasco.html</t>
    </r>
  </si>
  <si>
    <r>
      <rPr>
        <sz val="12"/>
        <rFont val="Calibri"/>
        <charset val="0"/>
      </rPr>
      <t>C23H22O6</t>
    </r>
  </si>
  <si>
    <r>
      <rPr>
        <sz val="12"/>
        <rFont val="Calibri"/>
        <charset val="0"/>
      </rPr>
      <t>Barbasco, Dactinol, Paraderil, Rotenon, Rotocide</t>
    </r>
  </si>
  <si>
    <r>
      <rPr>
        <sz val="12"/>
        <rFont val="Calibri"/>
        <charset val="0"/>
      </rPr>
      <t>COC1=CC2=C(C=C1OC)C3C(CO2)OC4=C(C=CC5=C4CC(O5)C(C)=C)C3=O</t>
    </r>
  </si>
  <si>
    <r>
      <rPr>
        <sz val="12"/>
        <rFont val="Calibri"/>
        <charset val="0"/>
      </rPr>
      <t>S2350</t>
    </r>
  </si>
  <si>
    <r>
      <rPr>
        <sz val="12"/>
        <rFont val="Calibri"/>
        <charset val="0"/>
      </rPr>
      <t>Rutin</t>
    </r>
  </si>
  <si>
    <r>
      <rPr>
        <sz val="12"/>
        <color rgb="FF000000"/>
        <rFont val="Calibri"/>
        <charset val="0"/>
      </rPr>
      <t>L6500-02</t>
    </r>
  </si>
  <si>
    <r>
      <rPr>
        <sz val="12"/>
        <rFont val="Calibri"/>
        <charset val="0"/>
      </rPr>
      <t>ADC Cytotoxin,Immunology &amp; Inflammation related</t>
    </r>
  </si>
  <si>
    <r>
      <rPr>
        <sz val="12"/>
        <rFont val="Calibri"/>
        <charset val="0"/>
      </rPr>
      <t>Rutin (Rutoside), a flavonol glycoside found in many plants including buckwheat; tobacco; forsythia; hydrangea; viola, etc., which possesses healthy effects for human.</t>
    </r>
  </si>
  <si>
    <t>153-18-4</t>
  </si>
  <si>
    <r>
      <rPr>
        <sz val="12"/>
        <rFont val="Calibri"/>
        <charset val="0"/>
      </rPr>
      <t>http://selleckchem.com/products/Rutin(Rutoside).html</t>
    </r>
  </si>
  <si>
    <r>
      <rPr>
        <sz val="12"/>
        <rFont val="Calibri"/>
        <charset val="0"/>
      </rPr>
      <t>C27H30O16</t>
    </r>
  </si>
  <si>
    <r>
      <rPr>
        <sz val="12"/>
        <rFont val="Calibri"/>
        <charset val="0"/>
      </rPr>
      <t>Rutoside</t>
    </r>
  </si>
  <si>
    <r>
      <rPr>
        <sz val="12"/>
        <rFont val="Calibri"/>
        <charset val="0"/>
      </rPr>
      <t>CC1OC(OCC2OC(OC3=C(OC4=C(C(=CC(=C4)O)O)C3=O)C5=CC(=C(O)C=C5)O)C(O)C(O)C2O)C(O)C(O)C1O</t>
    </r>
  </si>
  <si>
    <r>
      <rPr>
        <sz val="12"/>
        <rFont val="Calibri"/>
        <charset val="0"/>
      </rPr>
      <t>S2354</t>
    </r>
  </si>
  <si>
    <r>
      <rPr>
        <sz val="12"/>
        <rFont val="Calibri"/>
        <charset val="0"/>
      </rPr>
      <t>Sclareol</t>
    </r>
  </si>
  <si>
    <r>
      <rPr>
        <sz val="12"/>
        <rFont val="Calibri"/>
        <charset val="0"/>
      </rPr>
      <t>Sclareol, a labdane-type diterpene isolated from clary sage (Salvia sclarea), exerts growth inhibition and cytotoxic activity against a variety of human cancer cell lines.</t>
    </r>
  </si>
  <si>
    <t>515-03-7</t>
  </si>
  <si>
    <r>
      <rPr>
        <sz val="12"/>
        <rFont val="Calibri"/>
        <charset val="0"/>
      </rPr>
      <t>http://selleckchem.com/products/Sclareol.html</t>
    </r>
  </si>
  <si>
    <r>
      <rPr>
        <sz val="12"/>
        <rFont val="Calibri"/>
        <charset val="0"/>
      </rPr>
      <t>C20H36O2</t>
    </r>
  </si>
  <si>
    <r>
      <rPr>
        <sz val="12"/>
        <rFont val="Calibri"/>
        <charset val="0"/>
      </rPr>
      <t>CC1(C)CCCC2(C)C1CCC(C)(O)C2CCC(C)(O)C=C</t>
    </r>
  </si>
  <si>
    <r>
      <rPr>
        <sz val="12"/>
        <rFont val="Calibri"/>
        <charset val="0"/>
      </rPr>
      <t>S2357</t>
    </r>
  </si>
  <si>
    <r>
      <rPr>
        <sz val="12"/>
        <rFont val="Calibri"/>
        <charset val="0"/>
      </rPr>
      <t>Silibinin (NSC 651520)</t>
    </r>
  </si>
  <si>
    <r>
      <rPr>
        <sz val="12"/>
        <rFont val="Calibri"/>
        <charset val="0"/>
      </rPr>
      <t>Silibinin (NSC 651520, Silybin, Silibinin A, Silymarin I, Flavobin), the main flavonoid extracted from the milk thistle Silybum marianum, displays hepatoprotective properties in acute and chronic liver injury.</t>
    </r>
  </si>
  <si>
    <t>22888-70-6</t>
  </si>
  <si>
    <r>
      <rPr>
        <sz val="12"/>
        <rFont val="Calibri"/>
        <charset val="0"/>
      </rPr>
      <t>http://selleckchem.com/products/Silibinin(Silybin).html</t>
    </r>
  </si>
  <si>
    <r>
      <rPr>
        <sz val="12"/>
        <rFont val="Calibri"/>
        <charset val="0"/>
      </rPr>
      <t>C25H22O10</t>
    </r>
  </si>
  <si>
    <r>
      <rPr>
        <sz val="12"/>
        <rFont val="Calibri"/>
        <charset val="0"/>
      </rPr>
      <t>Silybin, Silibinin A, Silymarin I, Flavobin</t>
    </r>
  </si>
  <si>
    <r>
      <rPr>
        <sz val="12"/>
        <rFont val="Calibri"/>
        <charset val="0"/>
      </rPr>
      <t>COC1=CC(=CC=C1O)C2OC3=CC(=CC=C3OC2CO)C4OC5=CC(=CC(=C5C(=O)C4O)O)O</t>
    </r>
  </si>
  <si>
    <r>
      <rPr>
        <sz val="12"/>
        <rFont val="Calibri"/>
        <charset val="0"/>
      </rPr>
      <t>S2358</t>
    </r>
  </si>
  <si>
    <r>
      <rPr>
        <sz val="12"/>
        <rFont val="Calibri"/>
        <charset val="0"/>
      </rPr>
      <t>Silymarin</t>
    </r>
  </si>
  <si>
    <r>
      <rPr>
        <sz val="12"/>
        <rFont val="Calibri"/>
        <charset val="0"/>
      </rPr>
      <t>Silymarin (Silybin B), a polyphenolic flavonoid extracted from the seeds of Silybum marianum or milk thistle, is used in the prevention and treatment of liver diseases and primary liver cancer., Silymarin (Silybin B)是一种强效的新型自由基清除剂，用于治疗急性脑梗死患者。</t>
    </r>
  </si>
  <si>
    <t>65666-07-1</t>
  </si>
  <si>
    <r>
      <rPr>
        <sz val="12"/>
        <rFont val="Calibri"/>
        <charset val="0"/>
      </rPr>
      <t>http://selleckchem.com/products/Silymarin(Silybin-B).html</t>
    </r>
  </si>
  <si>
    <r>
      <rPr>
        <sz val="12"/>
        <rFont val="Calibri"/>
        <charset val="0"/>
      </rPr>
      <t>Silybin B</t>
    </r>
  </si>
  <si>
    <r>
      <rPr>
        <sz val="12"/>
        <rFont val="Calibri"/>
        <charset val="0"/>
      </rPr>
      <t>COC1=CC(=CC=C1O)C2OC3=CC=C(C=C3OC2CO)C4OC5=C(C(=CC(=C5)O)O)C(=O)C4O</t>
    </r>
  </si>
  <si>
    <r>
      <rPr>
        <sz val="12"/>
        <rFont val="Calibri"/>
        <charset val="0"/>
      </rPr>
      <t>S2359</t>
    </r>
  </si>
  <si>
    <r>
      <rPr>
        <sz val="12"/>
        <rFont val="Calibri"/>
        <charset val="0"/>
      </rPr>
      <t>Sinomenine</t>
    </r>
  </si>
  <si>
    <r>
      <rPr>
        <sz val="12"/>
        <rFont val="Calibri"/>
        <charset val="0"/>
      </rPr>
      <t>Immunology &amp; Inflammation related</t>
    </r>
  </si>
  <si>
    <r>
      <rPr>
        <sz val="12"/>
        <rFont val="Calibri"/>
        <charset val="0"/>
      </rPr>
      <t>Sinomenine (Cucoline, Kukoline), a pure alkaloid extracted from the chinese medical plant Sinomenium acutum, is used for the treatment of rheumatism and arthritis.</t>
    </r>
  </si>
  <si>
    <t>115-53-7</t>
  </si>
  <si>
    <r>
      <rPr>
        <sz val="12"/>
        <rFont val="Calibri"/>
        <charset val="0"/>
      </rPr>
      <t>http://selleckchem.com/products/Sinomenine(Cucoline).html</t>
    </r>
  </si>
  <si>
    <r>
      <rPr>
        <sz val="12"/>
        <rFont val="Calibri"/>
        <charset val="0"/>
      </rPr>
      <t>C19H23NO4</t>
    </r>
  </si>
  <si>
    <r>
      <rPr>
        <sz val="12"/>
        <rFont val="Calibri"/>
        <charset val="0"/>
      </rPr>
      <t>Cucoline, Kukoline</t>
    </r>
  </si>
  <si>
    <r>
      <rPr>
        <sz val="12"/>
        <rFont val="Calibri"/>
        <charset val="0"/>
      </rPr>
      <t>COC1=CC2C3CC4=C(C(=C(OC)C=C4)O)C2(CCN3C)CC1=O</t>
    </r>
  </si>
  <si>
    <r>
      <rPr>
        <sz val="12"/>
        <rFont val="Calibri"/>
        <charset val="0"/>
      </rPr>
      <t>S2363</t>
    </r>
  </si>
  <si>
    <r>
      <rPr>
        <sz val="12"/>
        <rFont val="Calibri"/>
        <charset val="0"/>
      </rPr>
      <t>Tangeretin</t>
    </r>
  </si>
  <si>
    <r>
      <rPr>
        <sz val="12"/>
        <rFont val="Calibri"/>
        <charset val="0"/>
      </rPr>
      <t>Tangeretin (Tangeritin), a natural polymethoxylated flavone concentrated in the peel of citrus fruits, is known to have antiproliferative, antiinvasive, antimetastatic and antioxidant activities., Tangeretin (Tangeritin)是一种天然的多甲氧基黄酮，集中在柑橘的果皮中，已知具有抗增殖、抗侵袭、抗转移和抗氧化活性。</t>
    </r>
  </si>
  <si>
    <t>481-53-8</t>
  </si>
  <si>
    <r>
      <rPr>
        <sz val="12"/>
        <rFont val="Calibri"/>
        <charset val="0"/>
      </rPr>
      <t>http://selleckchem.com/products/Tangeretin(Tangeritin).html</t>
    </r>
  </si>
  <si>
    <r>
      <rPr>
        <sz val="12"/>
        <rFont val="Calibri"/>
        <charset val="0"/>
      </rPr>
      <t>C20H20O7</t>
    </r>
  </si>
  <si>
    <r>
      <rPr>
        <sz val="12"/>
        <rFont val="Calibri"/>
        <charset val="0"/>
      </rPr>
      <t>Tangeritin</t>
    </r>
  </si>
  <si>
    <r>
      <rPr>
        <sz val="12"/>
        <rFont val="Calibri"/>
        <charset val="0"/>
      </rPr>
      <t>COC1=CC=C(C=C1)C2=CC(=O)C3=C(OC)C(=C(OC)C(=C3O2)OC)OC</t>
    </r>
  </si>
  <si>
    <r>
      <rPr>
        <sz val="12"/>
        <rFont val="Calibri"/>
        <charset val="0"/>
      </rPr>
      <t>S2365</t>
    </r>
  </si>
  <si>
    <r>
      <rPr>
        <sz val="12"/>
        <rFont val="Calibri"/>
        <charset val="0"/>
      </rPr>
      <t>Tanshinone IIA</t>
    </r>
  </si>
  <si>
    <r>
      <rPr>
        <sz val="12"/>
        <rFont val="Calibri"/>
        <charset val="0"/>
      </rPr>
      <t>Lipase</t>
    </r>
  </si>
  <si>
    <r>
      <rPr>
        <sz val="12"/>
        <rFont val="Calibri"/>
        <charset val="0"/>
      </rPr>
      <t>Tanshinone IIA (Tanshinone B) is the most abundant diterpene quinone in Danshen, Salviae miltiorrhizae Radix, a widely prescribed traditional herbal medicine that is used to treat cardiovascular and inflammatory diseases; A natural monoacylglycerol lipase inhibitor.</t>
    </r>
  </si>
  <si>
    <t>568-72-9</t>
  </si>
  <si>
    <r>
      <rPr>
        <sz val="12"/>
        <rFont val="Calibri"/>
        <charset val="0"/>
      </rPr>
      <t>http://selleckchem.com/products/Tanshinone-IIA(Tanshinone-B).html</t>
    </r>
  </si>
  <si>
    <r>
      <rPr>
        <sz val="12"/>
        <rFont val="Calibri"/>
        <charset val="0"/>
      </rPr>
      <t>C19H18O3</t>
    </r>
  </si>
  <si>
    <r>
      <rPr>
        <sz val="12"/>
        <rFont val="Calibri"/>
        <charset val="0"/>
      </rPr>
      <t>Tanshinone B</t>
    </r>
  </si>
  <si>
    <r>
      <rPr>
        <sz val="12"/>
        <rFont val="Calibri"/>
        <charset val="0"/>
      </rPr>
      <t>CC1=COC2=C1C(=O)C(=O)C3=C2C=CC4=C3CCCC4(C)C</t>
    </r>
  </si>
  <si>
    <r>
      <rPr>
        <sz val="12"/>
        <rFont val="Calibri"/>
        <charset val="0"/>
      </rPr>
      <t>S2369</t>
    </r>
  </si>
  <si>
    <r>
      <rPr>
        <sz val="12"/>
        <rFont val="Calibri"/>
        <charset val="0"/>
      </rPr>
      <t>Troxerutin</t>
    </r>
  </si>
  <si>
    <r>
      <rPr>
        <sz val="12"/>
        <rFont val="Calibri"/>
        <charset val="0"/>
      </rPr>
      <t>NLR,ROS</t>
    </r>
  </si>
  <si>
    <r>
      <rPr>
        <sz val="12"/>
        <rFont val="Calibri"/>
        <charset val="0"/>
      </rPr>
      <t>Troxerutin, a natural bioflavonoid isolated from Sophora japonica, has been reported to have many benefits and medicinal properties. Troxerutin, also known as vitamin P4, is a tri-hydroxyethylated derivative of natural bioflavonoid rutins which can inhibit the production of reactive oxygen species (ROS) and depress ER stress-mediated NOD activation.</t>
    </r>
  </si>
  <si>
    <t>7085-55-4</t>
  </si>
  <si>
    <r>
      <rPr>
        <sz val="12"/>
        <rFont val="Calibri"/>
        <charset val="0"/>
      </rPr>
      <t>http://selleckchem.com/products/Troxerutin.html</t>
    </r>
  </si>
  <si>
    <r>
      <rPr>
        <sz val="12"/>
        <rFont val="Calibri"/>
        <charset val="0"/>
      </rPr>
      <t>C33H42O19</t>
    </r>
  </si>
  <si>
    <r>
      <rPr>
        <sz val="12"/>
        <rFont val="Calibri"/>
        <charset val="0"/>
      </rPr>
      <t>CC1OC(OCC2OC(OC3=C(OC4=CC(=CC(=C4C3=O)O)OCCO)C5=CC(=C(OCCO)C=C5)OCCO)C(O)C(O)C2O)C(O)C(O)C1O</t>
    </r>
  </si>
  <si>
    <r>
      <rPr>
        <sz val="12"/>
        <rFont val="Calibri"/>
        <charset val="0"/>
      </rPr>
      <t>S2371</t>
    </r>
  </si>
  <si>
    <r>
      <rPr>
        <sz val="12"/>
        <rFont val="Calibri"/>
        <charset val="0"/>
      </rPr>
      <t>Vanillylacetone</t>
    </r>
  </si>
  <si>
    <r>
      <rPr>
        <sz val="12"/>
        <rFont val="Calibri"/>
        <charset val="0"/>
      </rPr>
      <t>Vanillylacetone (NSC 15335) is similar in chemical structure to other flavor chemicals such as vanillin and eugenol and is used as a flavor additive in spice oils and in perfumery to introduce spicy aromas. Vanillylacetone (Zingerone) alleviates oxidative stress and inflammation, down-regulates NF-κB mediated signaling pathways. Zingerone acts as an anti-mitotic agent, and inhibits the growth of neuroblastoma cells.</t>
    </r>
  </si>
  <si>
    <t>122-48-5</t>
  </si>
  <si>
    <r>
      <rPr>
        <sz val="12"/>
        <rFont val="Calibri"/>
        <charset val="0"/>
      </rPr>
      <t>http://selleckchem.com/products/Vanillylacetone.html</t>
    </r>
  </si>
  <si>
    <r>
      <rPr>
        <sz val="12"/>
        <rFont val="Calibri"/>
        <charset val="0"/>
      </rPr>
      <t>C11H14O3</t>
    </r>
  </si>
  <si>
    <r>
      <rPr>
        <sz val="12"/>
        <rFont val="Calibri"/>
        <charset val="0"/>
      </rPr>
      <t>NSC 15335</t>
    </r>
  </si>
  <si>
    <r>
      <rPr>
        <sz val="12"/>
        <rFont val="Calibri"/>
        <charset val="0"/>
      </rPr>
      <t>COC1=CC(=CC=C1O)CCC(C)=O</t>
    </r>
  </si>
  <si>
    <r>
      <rPr>
        <sz val="12"/>
        <rFont val="Calibri"/>
        <charset val="0"/>
      </rPr>
      <t>S2377</t>
    </r>
  </si>
  <si>
    <r>
      <rPr>
        <sz val="12"/>
        <rFont val="Calibri"/>
        <charset val="0"/>
      </rPr>
      <t>Biochanin A</t>
    </r>
  </si>
  <si>
    <r>
      <rPr>
        <sz val="12"/>
        <rFont val="Calibri"/>
        <charset val="0"/>
      </rPr>
      <t>FAAH</t>
    </r>
  </si>
  <si>
    <r>
      <rPr>
        <sz val="12"/>
        <rFont val="Calibri"/>
        <charset val="0"/>
      </rPr>
      <t>Biochanin A (4-Methylgenistein), an O-methylated isoflavone from Trifolium pratense, inhibits protein tyrosine kinase (PTK) of epidermal growth factor receptor with IC50 values of 91.5 μM.</t>
    </r>
  </si>
  <si>
    <t>491-80-5</t>
  </si>
  <si>
    <r>
      <rPr>
        <sz val="12"/>
        <rFont val="Calibri"/>
        <charset val="0"/>
      </rPr>
      <t>http://selleckchem.com/products/Biochanin-A(4-Methylgenistein).html</t>
    </r>
  </si>
  <si>
    <r>
      <rPr>
        <sz val="12"/>
        <rFont val="Calibri"/>
        <charset val="0"/>
      </rPr>
      <t>C16H12O5</t>
    </r>
  </si>
  <si>
    <r>
      <rPr>
        <sz val="12"/>
        <rFont val="Calibri"/>
        <charset val="0"/>
      </rPr>
      <t>4-Methylgenistein</t>
    </r>
  </si>
  <si>
    <r>
      <rPr>
        <sz val="12"/>
        <rFont val="Calibri"/>
        <charset val="0"/>
      </rPr>
      <t>COC1=CC=C(C=C1)C2=COC3=CC(=CC(=C3C2=O)O)O</t>
    </r>
  </si>
  <si>
    <r>
      <rPr>
        <sz val="12"/>
        <rFont val="Calibri"/>
        <charset val="0"/>
      </rPr>
      <t>S2380</t>
    </r>
  </si>
  <si>
    <r>
      <rPr>
        <sz val="12"/>
        <rFont val="Calibri"/>
        <charset val="0"/>
      </rPr>
      <t>Diosmetin</t>
    </r>
  </si>
  <si>
    <r>
      <rPr>
        <sz val="12"/>
        <rFont val="Calibri"/>
        <charset val="0"/>
      </rPr>
      <t>Diosmetin (Luteolin 4-methyl ether) is a bioflavonoid found in spearmint, oregano, and many other plants.</t>
    </r>
  </si>
  <si>
    <t>520-34-3</t>
  </si>
  <si>
    <r>
      <rPr>
        <sz val="12"/>
        <rFont val="Calibri"/>
        <charset val="0"/>
      </rPr>
      <t>http://selleckchem.com/products/Diosmetin(Luteolin-4-methyl-ether).html</t>
    </r>
  </si>
  <si>
    <r>
      <rPr>
        <sz val="12"/>
        <rFont val="Calibri"/>
        <charset val="0"/>
      </rPr>
      <t>C16H12O6</t>
    </r>
  </si>
  <si>
    <r>
      <rPr>
        <sz val="12"/>
        <rFont val="Calibri"/>
        <charset val="0"/>
      </rPr>
      <t>Luteolin 4-methyl ether</t>
    </r>
  </si>
  <si>
    <r>
      <rPr>
        <sz val="12"/>
        <rFont val="Calibri"/>
        <charset val="0"/>
      </rPr>
      <t>COC1=CC=C(C=C1O)C2=CC(=O)C3=C(O)C=C(O)C=C3O2</t>
    </r>
  </si>
  <si>
    <r>
      <rPr>
        <sz val="12"/>
        <rFont val="Calibri"/>
        <charset val="0"/>
      </rPr>
      <t>S2382</t>
    </r>
  </si>
  <si>
    <r>
      <rPr>
        <sz val="12"/>
        <rFont val="Calibri"/>
        <charset val="0"/>
      </rPr>
      <t>Evodiamine</t>
    </r>
  </si>
  <si>
    <r>
      <rPr>
        <sz val="12"/>
        <rFont val="Calibri"/>
        <charset val="0"/>
      </rPr>
      <t>Evodiamine (Isoevodiamine), an alkaloid extract from the fruit of Evodiae Fructus exhibits antitumor activities against the human tumor cells. It is shown to inhibit NF-kB activation through suppression of IkB kinase activity.</t>
    </r>
  </si>
  <si>
    <t>518-17-2</t>
  </si>
  <si>
    <r>
      <rPr>
        <sz val="12"/>
        <rFont val="Calibri"/>
        <charset val="0"/>
      </rPr>
      <t>http://www.selleck.cn/products/Evodiamine(Isoevodiamine).html</t>
    </r>
  </si>
  <si>
    <r>
      <rPr>
        <sz val="12"/>
        <rFont val="Calibri"/>
        <charset val="0"/>
      </rPr>
      <t>C19H17N3O</t>
    </r>
  </si>
  <si>
    <r>
      <rPr>
        <sz val="12"/>
        <rFont val="Calibri"/>
        <charset val="0"/>
      </rPr>
      <t>Isoevodiamine</t>
    </r>
  </si>
  <si>
    <r>
      <rPr>
        <sz val="12"/>
        <rFont val="Calibri"/>
        <charset val="0"/>
      </rPr>
      <t>CN1C2N(CCC3=C2[NH]C4=CC=CC=C34)C(=O)C5=C1C=CC=C5</t>
    </r>
  </si>
  <si>
    <r>
      <rPr>
        <sz val="12"/>
        <rFont val="Calibri"/>
        <charset val="0"/>
      </rPr>
      <t>S2384</t>
    </r>
  </si>
  <si>
    <r>
      <rPr>
        <sz val="12"/>
        <rFont val="Calibri"/>
        <charset val="0"/>
      </rPr>
      <t>Hematoxylin</t>
    </r>
  </si>
  <si>
    <r>
      <rPr>
        <sz val="12"/>
        <rFont val="Calibri"/>
        <charset val="0"/>
      </rPr>
      <t>Dyes</t>
    </r>
  </si>
  <si>
    <r>
      <rPr>
        <sz val="12"/>
        <rFont val="Calibri"/>
        <charset val="0"/>
      </rPr>
      <t>Hematoxylin (Hydroxybrazilin) is a compound that forms strongly colored complexes with certain metal ions, notably Fe(III) and Al(III) salts and a kind of stain in histology.</t>
    </r>
  </si>
  <si>
    <t>517-28-2</t>
  </si>
  <si>
    <r>
      <rPr>
        <sz val="12"/>
        <rFont val="Calibri"/>
        <charset val="0"/>
      </rPr>
      <t>http://selleckchem.com/products/Hematoxylin(Hydroxybrazilin).html</t>
    </r>
  </si>
  <si>
    <r>
      <rPr>
        <sz val="12"/>
        <rFont val="Calibri"/>
        <charset val="0"/>
      </rPr>
      <t>Hydroxybrazilin</t>
    </r>
  </si>
  <si>
    <r>
      <rPr>
        <sz val="12"/>
        <rFont val="Calibri"/>
        <charset val="0"/>
      </rPr>
      <t>OC1=CC2=C(C=C1O)C3C4=C(OCC3(O)C2)C(=C(O)C=C4)O</t>
    </r>
  </si>
  <si>
    <r>
      <rPr>
        <sz val="12"/>
        <rFont val="Calibri"/>
        <charset val="0"/>
      </rPr>
      <t>S2389</t>
    </r>
  </si>
  <si>
    <r>
      <rPr>
        <sz val="12"/>
        <rFont val="Calibri"/>
        <charset val="0"/>
      </rPr>
      <t>Naringin Dihydrochalcone</t>
    </r>
  </si>
  <si>
    <r>
      <rPr>
        <sz val="12"/>
        <rFont val="Calibri"/>
        <charset val="0"/>
      </rPr>
      <t>Naringin Dihydrochalcone(Naringin DC) is a new-style sweetening agent and an artificial sweetener derived from naringin and also an inhibitor of CYP enzymes.</t>
    </r>
  </si>
  <si>
    <t>18916-17-1</t>
  </si>
  <si>
    <r>
      <rPr>
        <sz val="12"/>
        <rFont val="Calibri"/>
        <charset val="0"/>
      </rPr>
      <t>http://selleckchem.com/products/Naringin-Dihydrochalcone(Naringin-DC).html</t>
    </r>
  </si>
  <si>
    <r>
      <rPr>
        <sz val="12"/>
        <rFont val="Calibri"/>
        <charset val="0"/>
      </rPr>
      <t>C27H34O14</t>
    </r>
  </si>
  <si>
    <r>
      <rPr>
        <sz val="12"/>
        <rFont val="Calibri"/>
        <charset val="0"/>
      </rPr>
      <t>CC1OC(OC2C(O)C(O)C(CO)OC2OC3=CC(=C(C(=O)CCC4=CC=C(O)C=C4)C(=C3)O)O)C(O)C(O)C1O</t>
    </r>
  </si>
  <si>
    <r>
      <rPr>
        <sz val="12"/>
        <rFont val="Calibri"/>
        <charset val="0"/>
      </rPr>
      <t>S2390</t>
    </r>
  </si>
  <si>
    <r>
      <rPr>
        <sz val="12"/>
        <rFont val="Calibri"/>
        <charset val="0"/>
      </rPr>
      <t>Polydatin</t>
    </r>
  </si>
  <si>
    <r>
      <rPr>
        <sz val="12"/>
        <rFont val="Calibri"/>
        <charset val="0"/>
      </rPr>
      <t>Phospholipase (e.g. PLA)</t>
    </r>
  </si>
  <si>
    <r>
      <rPr>
        <sz val="12"/>
        <rFont val="Calibri"/>
        <charset val="0"/>
      </rPr>
      <t>Polydatin (Piceid) is a crystal component extracted from the root stem of perennial herbage Polygonum Cuspidatum Sieb.et Zucc.</t>
    </r>
  </si>
  <si>
    <t>65914-17-2</t>
  </si>
  <si>
    <r>
      <rPr>
        <sz val="12"/>
        <rFont val="Calibri"/>
        <charset val="0"/>
      </rPr>
      <t>http://selleckchem.com/products/Polydatin(Piceid).html</t>
    </r>
  </si>
  <si>
    <r>
      <rPr>
        <sz val="12"/>
        <rFont val="Calibri"/>
        <charset val="0"/>
      </rPr>
      <t>C20H22O8</t>
    </r>
  </si>
  <si>
    <r>
      <rPr>
        <sz val="12"/>
        <rFont val="Calibri"/>
        <charset val="0"/>
      </rPr>
      <t>Piceid</t>
    </r>
  </si>
  <si>
    <r>
      <rPr>
        <sz val="12"/>
        <rFont val="Calibri"/>
        <charset val="0"/>
      </rPr>
      <t>OCC1OC(OC2=CC(=CC(=C2)\C=C\C3=CC=C(O)C=C3)O)C(O)C(O)C1O</t>
    </r>
  </si>
  <si>
    <r>
      <rPr>
        <sz val="12"/>
        <rFont val="Calibri"/>
        <charset val="0"/>
      </rPr>
      <t>S2391</t>
    </r>
  </si>
  <si>
    <r>
      <rPr>
        <sz val="12"/>
        <rFont val="Calibri"/>
        <charset val="0"/>
      </rPr>
      <t>Quercetin (NSC 9221)</t>
    </r>
  </si>
  <si>
    <r>
      <rPr>
        <sz val="12"/>
        <rFont val="Calibri"/>
        <charset val="0"/>
      </rPr>
      <t>Apoptosis related,Autophagy,Mitophagy,PI3K,PKC,Sirtuin,Src</t>
    </r>
  </si>
  <si>
    <r>
      <rPr>
        <sz val="12"/>
        <rFont val="Calibri"/>
        <charset val="0"/>
      </rPr>
      <t>Quercetin (NSC 9221, Sophoretin, C.I. 75720), a natural flavonoid present in vegetables, fruit and wine, is a stimulator of recombinant SIRT1 and also a PI3K inhibitor with IC50 of 2.4-5.4 μM. Quercetin induces mitophagy, apoptosis and protective autophagy. Phase 4.</t>
    </r>
  </si>
  <si>
    <t>117-39-5</t>
  </si>
  <si>
    <r>
      <rPr>
        <sz val="12"/>
        <rFont val="Calibri"/>
        <charset val="0"/>
      </rPr>
      <t>http://selleckchem.com/products/Quercetin(Sophoretin).html</t>
    </r>
  </si>
  <si>
    <r>
      <rPr>
        <sz val="12"/>
        <rFont val="Calibri"/>
        <charset val="0"/>
      </rPr>
      <t>C15H10O7</t>
    </r>
  </si>
  <si>
    <r>
      <rPr>
        <sz val="12"/>
        <rFont val="Calibri"/>
        <charset val="0"/>
      </rPr>
      <t>Sophoretin, C.I. 75720</t>
    </r>
  </si>
  <si>
    <r>
      <rPr>
        <sz val="12"/>
        <rFont val="Calibri"/>
        <charset val="0"/>
      </rPr>
      <t>OC1=CC(=C2C(=O)C(=C(OC2=C1)C3=CC=C(O)C(=C3)O)O)O</t>
    </r>
  </si>
  <si>
    <r>
      <rPr>
        <sz val="12"/>
        <rFont val="Calibri"/>
        <charset val="0"/>
      </rPr>
      <t>S2392</t>
    </r>
  </si>
  <si>
    <r>
      <rPr>
        <sz val="12"/>
        <rFont val="Calibri"/>
        <charset val="0"/>
      </rPr>
      <t>Sesamin</t>
    </r>
  </si>
  <si>
    <r>
      <rPr>
        <sz val="12"/>
        <rFont val="Calibri"/>
        <charset val="0"/>
      </rPr>
      <t>Sesamin (Fagarol, Fsesamin), a lignan isolated from the bark of Fagara plants and from sesame oil, exhibits various health benefits.</t>
    </r>
  </si>
  <si>
    <t>607-80-7</t>
  </si>
  <si>
    <r>
      <rPr>
        <sz val="12"/>
        <rFont val="Calibri"/>
        <charset val="0"/>
      </rPr>
      <t>http://selleckchem.com/products/Sesamin(Fagarol).html</t>
    </r>
  </si>
  <si>
    <r>
      <rPr>
        <sz val="12"/>
        <rFont val="Calibri"/>
        <charset val="0"/>
      </rPr>
      <t>C20H18O6</t>
    </r>
  </si>
  <si>
    <r>
      <rPr>
        <sz val="12"/>
        <rFont val="Calibri"/>
        <charset val="0"/>
      </rPr>
      <t>Fagarol, Fsesamin</t>
    </r>
  </si>
  <si>
    <r>
      <rPr>
        <sz val="12"/>
        <rFont val="Calibri"/>
        <charset val="0"/>
      </rPr>
      <t>C1OC2=C(O1)C=C(C=C2)C3OCC4C3COC4C5=CC6=C(OCO6)C=C5</t>
    </r>
  </si>
  <si>
    <r>
      <rPr>
        <sz val="12"/>
        <rFont val="Calibri"/>
        <charset val="0"/>
      </rPr>
      <t>S2394</t>
    </r>
  </si>
  <si>
    <r>
      <rPr>
        <sz val="12"/>
        <rFont val="Calibri"/>
        <charset val="0"/>
      </rPr>
      <t>Naringenin</t>
    </r>
  </si>
  <si>
    <r>
      <rPr>
        <sz val="12"/>
        <rFont val="Calibri"/>
        <charset val="0"/>
      </rPr>
      <t>Naringenin (NSC 34875, S-Dihydrogenistein, NSC 11855, Salipurol) is a natural predominant flavanone derived from plant food, which is considered to have a bioactive effect on human health as antioxidant, free radical scavenger, anti-inflammatory, carbohydrate metabolism promoter, and immune system modulator.</t>
    </r>
  </si>
  <si>
    <t>480-41-1</t>
  </si>
  <si>
    <r>
      <rPr>
        <sz val="12"/>
        <rFont val="Calibri"/>
        <charset val="0"/>
      </rPr>
      <t>http://selleckchem.com/products/naringenin.html</t>
    </r>
  </si>
  <si>
    <r>
      <rPr>
        <sz val="12"/>
        <rFont val="Calibri"/>
        <charset val="0"/>
      </rPr>
      <t>C15H12O5</t>
    </r>
  </si>
  <si>
    <r>
      <rPr>
        <sz val="12"/>
        <rFont val="Calibri"/>
        <charset val="0"/>
      </rPr>
      <t>NSC 34875, S-Dihydrogenistein, NSC 11855, Salipurol</t>
    </r>
  </si>
  <si>
    <r>
      <rPr>
        <sz val="12"/>
        <rFont val="Calibri"/>
        <charset val="0"/>
      </rPr>
      <t>OC1=CC=C(C=C1)C2CC(=O)C3=C(O)C=C(O)C=C3O2</t>
    </r>
  </si>
  <si>
    <r>
      <rPr>
        <sz val="12"/>
        <rFont val="Calibri"/>
        <charset val="0"/>
      </rPr>
      <t>S2396</t>
    </r>
  </si>
  <si>
    <r>
      <rPr>
        <sz val="12"/>
        <rFont val="Calibri"/>
        <charset val="0"/>
      </rPr>
      <t>Salidroside</t>
    </r>
  </si>
  <si>
    <r>
      <rPr>
        <sz val="12"/>
        <rFont val="Calibri"/>
        <charset val="0"/>
      </rPr>
      <t>Mitophagy,mTOR,PREP</t>
    </r>
  </si>
  <si>
    <r>
      <rPr>
        <sz val="12"/>
        <rFont val="Calibri"/>
        <charset val="0"/>
      </rPr>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r>
  </si>
  <si>
    <t>10338-51-9</t>
  </si>
  <si>
    <r>
      <rPr>
        <sz val="12"/>
        <rFont val="Calibri"/>
        <charset val="0"/>
      </rPr>
      <t>http://selleckchem.com/products/Salidroside-Rhodioloside.html</t>
    </r>
  </si>
  <si>
    <r>
      <rPr>
        <sz val="12"/>
        <rFont val="Calibri"/>
        <charset val="0"/>
      </rPr>
      <t>C14H20O7</t>
    </r>
  </si>
  <si>
    <r>
      <rPr>
        <sz val="12"/>
        <rFont val="Calibri"/>
        <charset val="0"/>
      </rPr>
      <t>Rhodioloside</t>
    </r>
  </si>
  <si>
    <r>
      <rPr>
        <sz val="12"/>
        <rFont val="Calibri"/>
        <charset val="0"/>
      </rPr>
      <t>OCC1OC(OCCC2=CC=C(O)C=C2)C(O)C(O)C1O</t>
    </r>
  </si>
  <si>
    <r>
      <rPr>
        <sz val="12"/>
        <rFont val="Calibri"/>
        <charset val="0"/>
      </rPr>
      <t>S2399</t>
    </r>
  </si>
  <si>
    <r>
      <rPr>
        <sz val="12"/>
        <rFont val="Calibri"/>
        <charset val="0"/>
      </rPr>
      <t>Dihydromyricetin</t>
    </r>
  </si>
  <si>
    <r>
      <rPr>
        <sz val="12"/>
        <rFont val="Calibri"/>
        <charset val="0"/>
      </rPr>
      <t>GABA Receptor,ROS</t>
    </r>
  </si>
  <si>
    <r>
      <rPr>
        <sz val="12"/>
        <rFont val="Calibri"/>
        <charset val="0"/>
      </rPr>
      <t>Dihydromyricetin (Ampelopsin, Ampeloptin) is a natural antioxidant flavonoid from Ampelopsis grossedentata.</t>
    </r>
  </si>
  <si>
    <t>27200-12-0</t>
  </si>
  <si>
    <r>
      <rPr>
        <sz val="12"/>
        <rFont val="Calibri"/>
        <charset val="0"/>
      </rPr>
      <t>http://selleckchem.com/products/Dihydromyricetin-Ampeloptin.html</t>
    </r>
  </si>
  <si>
    <r>
      <rPr>
        <sz val="12"/>
        <rFont val="Calibri"/>
        <charset val="0"/>
      </rPr>
      <t>C15H12O8</t>
    </r>
  </si>
  <si>
    <r>
      <rPr>
        <sz val="12"/>
        <rFont val="Calibri"/>
        <charset val="0"/>
      </rPr>
      <t>Ampeloptin</t>
    </r>
  </si>
  <si>
    <r>
      <rPr>
        <sz val="12"/>
        <rFont val="Calibri"/>
        <charset val="0"/>
      </rPr>
      <t>OC1C(OC2=CC(=CC(=C2C1=O)O)O)C3=CC(=C(O)C(=C3)O)O</t>
    </r>
  </si>
  <si>
    <r>
      <rPr>
        <sz val="12"/>
        <rFont val="Calibri"/>
        <charset val="0"/>
      </rPr>
      <t>S2400</t>
    </r>
  </si>
  <si>
    <r>
      <rPr>
        <sz val="12"/>
        <rFont val="Calibri"/>
        <charset val="0"/>
      </rPr>
      <t>Rheic Acid</t>
    </r>
  </si>
  <si>
    <r>
      <rPr>
        <sz val="12"/>
        <rFont val="Calibri"/>
        <charset val="0"/>
      </rPr>
      <t>FTO,Immunology &amp; Inflammation related</t>
    </r>
  </si>
  <si>
    <r>
      <rPr>
        <sz val="12"/>
        <rFont val="Calibri"/>
        <charset val="0"/>
      </rPr>
      <t>Rhein (Monorhein, NSC 38629, Rheinic) is an anthraquinone compound enriched in the fresh rhizome of Rheum coreanum Nakai, showing anti-inflammation and antitumor activities. Rhein is an FTO (mRNA N6-methyladenine demethylase) inhibitor and also inhibits AlkB repair enzymes.</t>
    </r>
  </si>
  <si>
    <t>478-43-3</t>
  </si>
  <si>
    <r>
      <rPr>
        <sz val="12"/>
        <rFont val="Calibri"/>
        <charset val="0"/>
      </rPr>
      <t>http://www.selleck.cn/products/Rhein-Monorhein.html</t>
    </r>
  </si>
  <si>
    <r>
      <rPr>
        <sz val="12"/>
        <rFont val="Calibri"/>
        <charset val="0"/>
      </rPr>
      <t>C15H8O6</t>
    </r>
  </si>
  <si>
    <r>
      <rPr>
        <sz val="12"/>
        <rFont val="Calibri"/>
        <charset val="0"/>
      </rPr>
      <t>Rhein, Monorhein, NSC 38629, Rheinic Acid</t>
    </r>
  </si>
  <si>
    <r>
      <rPr>
        <sz val="12"/>
        <rFont val="Calibri"/>
        <charset val="0"/>
      </rPr>
      <t>OC(=O)C1=CC(=C2C(=O)C3=C(C=CC=C3O)C(=O)C2=C1)O</t>
    </r>
  </si>
  <si>
    <r>
      <rPr>
        <sz val="12"/>
        <rFont val="Calibri"/>
        <charset val="0"/>
      </rPr>
      <t>S2401</t>
    </r>
  </si>
  <si>
    <r>
      <rPr>
        <sz val="12"/>
        <rFont val="Calibri"/>
        <charset val="0"/>
      </rPr>
      <t>Sodium Danshensu</t>
    </r>
  </si>
  <si>
    <r>
      <rPr>
        <sz val="12"/>
        <rFont val="Calibri"/>
        <charset val="0"/>
      </rPr>
      <t>Sodium Danshensu is a mono sodium of danshensu, which is a natural phenolic acid of caffeic acid derivatives isolated from Salvia miltiorrhiza.</t>
    </r>
  </si>
  <si>
    <t>67920-52-9</t>
  </si>
  <si>
    <r>
      <rPr>
        <sz val="12"/>
        <rFont val="Calibri"/>
        <charset val="0"/>
      </rPr>
      <t>http://selleckchem.com/products/Sodium-Danshensu.html</t>
    </r>
  </si>
  <si>
    <r>
      <rPr>
        <sz val="12"/>
        <rFont val="Calibri"/>
        <charset val="0"/>
      </rPr>
      <t>C9H9O5.Na</t>
    </r>
  </si>
  <si>
    <r>
      <rPr>
        <sz val="12"/>
        <rFont val="Calibri"/>
        <charset val="0"/>
      </rPr>
      <t>[Na+].OC(CC1=CC(=C(O)C=C1)O)C([O-])=O</t>
    </r>
  </si>
  <si>
    <r>
      <rPr>
        <sz val="12"/>
        <rFont val="Calibri"/>
        <charset val="0"/>
      </rPr>
      <t>S2404</t>
    </r>
  </si>
  <si>
    <r>
      <rPr>
        <sz val="12"/>
        <rFont val="Calibri"/>
        <charset val="0"/>
      </rPr>
      <t>Isoliquiritigenin</t>
    </r>
  </si>
  <si>
    <r>
      <rPr>
        <sz val="12"/>
        <rFont val="Calibri"/>
        <charset val="0"/>
      </rPr>
      <t>Aldose Reductase</t>
    </r>
  </si>
  <si>
    <r>
      <rPr>
        <sz val="12"/>
        <rFont val="Calibri"/>
        <charset val="0"/>
      </rPr>
      <t>Isoliquiritigenin, an anti-tumor flavonoid from the root of Glycyrrhiza glabra, inhibits aldose reductase with an IC50 of 320 nM.</t>
    </r>
  </si>
  <si>
    <t>961-29-5</t>
  </si>
  <si>
    <r>
      <rPr>
        <sz val="12"/>
        <rFont val="Calibri"/>
        <charset val="0"/>
      </rPr>
      <t>http://selleckchem.com/products/Isoliquiritigenin.html</t>
    </r>
  </si>
  <si>
    <r>
      <rPr>
        <sz val="12"/>
        <rFont val="Calibri"/>
        <charset val="0"/>
      </rPr>
      <t>C15H12O4</t>
    </r>
  </si>
  <si>
    <r>
      <rPr>
        <sz val="12"/>
        <rFont val="Calibri"/>
        <charset val="0"/>
      </rPr>
      <t>OC1=CC=C(C=C1)\C=C\C(=O)C2=C(O)C=C(O)C=C2</t>
    </r>
  </si>
  <si>
    <r>
      <rPr>
        <sz val="12"/>
        <rFont val="Calibri"/>
        <charset val="0"/>
      </rPr>
      <t>S2405</t>
    </r>
  </si>
  <si>
    <r>
      <rPr>
        <sz val="12"/>
        <rFont val="Calibri"/>
        <charset val="0"/>
      </rPr>
      <t>Sophocarpine</t>
    </r>
  </si>
  <si>
    <r>
      <rPr>
        <sz val="12"/>
        <rFont val="Calibri"/>
        <charset val="0"/>
      </rPr>
      <t>Sophocarpine, a major ingredient of Sophora alopecuroides, has a wide range of pharmacological effects.</t>
    </r>
  </si>
  <si>
    <t>6483-15-4</t>
  </si>
  <si>
    <r>
      <rPr>
        <sz val="12"/>
        <rFont val="Calibri"/>
        <charset val="0"/>
      </rPr>
      <t>http://selleckchem.com/products/Sophocarpine.html</t>
    </r>
  </si>
  <si>
    <r>
      <rPr>
        <sz val="12"/>
        <rFont val="Calibri"/>
        <charset val="0"/>
      </rPr>
      <t>C15H22N2O</t>
    </r>
  </si>
  <si>
    <r>
      <rPr>
        <sz val="12"/>
        <rFont val="Calibri"/>
        <charset val="0"/>
      </rPr>
      <t>O=C1C=CCC2C3CCCN4CCCC(CN12)C34</t>
    </r>
  </si>
  <si>
    <r>
      <rPr>
        <sz val="12"/>
        <rFont val="Calibri"/>
        <charset val="0"/>
      </rPr>
      <t>S2411</t>
    </r>
  </si>
  <si>
    <r>
      <rPr>
        <sz val="12"/>
        <rFont val="Calibri"/>
        <charset val="0"/>
      </rPr>
      <t>Geniposide</t>
    </r>
  </si>
  <si>
    <r>
      <rPr>
        <sz val="12"/>
        <rFont val="Calibri"/>
        <charset val="0"/>
      </rPr>
      <t>Geniposide is an iridoid glycoside isolated from the fruit of Gardenia jasminoides Ellis.</t>
    </r>
  </si>
  <si>
    <t>24512-63-8</t>
  </si>
  <si>
    <r>
      <rPr>
        <sz val="12"/>
        <rFont val="Calibri"/>
        <charset val="0"/>
      </rPr>
      <t>http://selleckchem.com/products/geniposide.html</t>
    </r>
  </si>
  <si>
    <r>
      <rPr>
        <sz val="12"/>
        <rFont val="Calibri"/>
        <charset val="0"/>
      </rPr>
      <t>C17H24O10</t>
    </r>
  </si>
  <si>
    <r>
      <rPr>
        <sz val="12"/>
        <rFont val="Calibri"/>
        <charset val="0"/>
      </rPr>
      <t>COC(=O)C1=COC(OC2OC(CO)C(O)C(O)C2O)C3C1CC=C3CO</t>
    </r>
  </si>
  <si>
    <r>
      <rPr>
        <sz val="12"/>
        <rFont val="Calibri"/>
        <charset val="0"/>
      </rPr>
      <t>S2415</t>
    </r>
  </si>
  <si>
    <r>
      <rPr>
        <sz val="12"/>
        <rFont val="Calibri"/>
        <charset val="0"/>
      </rPr>
      <t>Astragaloside A</t>
    </r>
  </si>
  <si>
    <r>
      <rPr>
        <sz val="12"/>
        <rFont val="Calibri"/>
        <charset val="0"/>
      </rPr>
      <t>Astragaloside A (Astragaloside IV) is the primary pure saponin isolated from Astragalus membranaceus, which has been widely used for the treatment of cardiovascular diseases.</t>
    </r>
  </si>
  <si>
    <t>83207-58-3</t>
  </si>
  <si>
    <r>
      <rPr>
        <sz val="12"/>
        <rFont val="Calibri"/>
        <charset val="0"/>
      </rPr>
      <t>http://selleckchem.com/products/astragaloside-a.html</t>
    </r>
  </si>
  <si>
    <r>
      <rPr>
        <sz val="12"/>
        <rFont val="Calibri"/>
        <charset val="0"/>
      </rPr>
      <t>C41H68O14</t>
    </r>
  </si>
  <si>
    <r>
      <rPr>
        <sz val="12"/>
        <rFont val="Calibri"/>
        <charset val="0"/>
      </rPr>
      <t>CC(C)(O)C1CCC(C)(O1)C2C(O)CC3(C)C4CC(OC5OC(CO)C(O)C(O)C5O)C6C(C)(C)C(CCC67CC47CCC23C)OC8OCC(O)C(O)C8O</t>
    </r>
  </si>
  <si>
    <r>
      <rPr>
        <sz val="12"/>
        <rFont val="Calibri"/>
        <charset val="0"/>
      </rPr>
      <t>S2425</t>
    </r>
  </si>
  <si>
    <r>
      <rPr>
        <sz val="12"/>
        <rFont val="Calibri"/>
        <charset val="0"/>
      </rPr>
      <t>Apocynin (NSC 2146)</t>
    </r>
  </si>
  <si>
    <r>
      <rPr>
        <sz val="12"/>
        <rFont val="Calibri"/>
        <charset val="0"/>
      </rPr>
      <t>NADPH-oxidase</t>
    </r>
  </si>
  <si>
    <r>
      <rPr>
        <sz val="12"/>
        <rFont val="Calibri"/>
        <charset val="0"/>
      </rPr>
      <t>Apocynin (NSC 2146, Acetovanillone, NSC 209524) is a selective NADPH-oxidase inhibitor with IC50 of 10 μM.</t>
    </r>
  </si>
  <si>
    <t>498-02-2</t>
  </si>
  <si>
    <r>
      <rPr>
        <sz val="12"/>
        <rFont val="Calibri"/>
        <charset val="0"/>
      </rPr>
      <t>http://selleckchem.com/products/apocynin-acetovanillone.html</t>
    </r>
  </si>
  <si>
    <r>
      <rPr>
        <sz val="12"/>
        <rFont val="Calibri"/>
        <charset val="0"/>
      </rPr>
      <t>Acetovanillone, NSC 209524</t>
    </r>
  </si>
  <si>
    <r>
      <rPr>
        <sz val="12"/>
        <rFont val="Calibri"/>
        <charset val="0"/>
      </rPr>
      <t>COC1=C(O)C=CC(=C1)C(C)=O</t>
    </r>
  </si>
  <si>
    <r>
      <rPr>
        <sz val="12"/>
        <rFont val="Calibri"/>
        <charset val="0"/>
      </rPr>
      <t>S2450</t>
    </r>
  </si>
  <si>
    <r>
      <rPr>
        <sz val="12"/>
        <rFont val="Calibri"/>
        <charset val="0"/>
      </rPr>
      <t>Equol</t>
    </r>
  </si>
  <si>
    <r>
      <rPr>
        <sz val="12"/>
        <rFont val="Calibri"/>
        <charset val="0"/>
      </rPr>
      <t>Equol ,a metabolite of soybeans, is an important isoflavone in humans，specifically binds to 5α-DHT, has a modest affinity for recombinant estrogen receptor ERβ. Phase 2.</t>
    </r>
  </si>
  <si>
    <t>531-95-3</t>
  </si>
  <si>
    <r>
      <rPr>
        <sz val="12"/>
        <rFont val="Calibri"/>
        <charset val="0"/>
      </rPr>
      <t>http://selleckchem.com/products/equol.html</t>
    </r>
  </si>
  <si>
    <r>
      <rPr>
        <sz val="12"/>
        <rFont val="Calibri"/>
        <charset val="0"/>
      </rPr>
      <t>C15H14O3</t>
    </r>
  </si>
  <si>
    <r>
      <rPr>
        <sz val="12"/>
        <rFont val="Calibri"/>
        <charset val="0"/>
      </rPr>
      <t>OC1=CC=C(C=C1)C2COC3=CC(=CC=C3C2)O</t>
    </r>
  </si>
  <si>
    <r>
      <rPr>
        <sz val="12"/>
        <rFont val="Calibri"/>
        <charset val="0"/>
      </rPr>
      <t>S2487</t>
    </r>
  </si>
  <si>
    <r>
      <rPr>
        <sz val="12"/>
        <rFont val="Calibri"/>
        <charset val="0"/>
      </rPr>
      <t>Mycophenolic acid</t>
    </r>
  </si>
  <si>
    <r>
      <rPr>
        <sz val="12"/>
        <rFont val="Calibri"/>
        <charset val="0"/>
      </rPr>
      <t>Antineoplastic and Immunosuppressive Antibiotics,Dehydrogenase,Selection Antibiotics for Transfected Cell</t>
    </r>
  </si>
  <si>
    <r>
      <rPr>
        <sz val="12"/>
        <rFont val="Calibri"/>
        <charset val="0"/>
      </rPr>
      <t>Mycophenolic acid (Mycophenolate, RS-61443) is a potent IMPDH inhibitor and the active metabolite of an immunosuppressive drug, used to prevent rejection in organ transplantation.</t>
    </r>
  </si>
  <si>
    <t>24280-93-1</t>
  </si>
  <si>
    <r>
      <rPr>
        <sz val="12"/>
        <rFont val="Calibri"/>
        <charset val="0"/>
      </rPr>
      <t>http://selleckchem.com/products/Mycophenolic-acid(Mycophenolate).html</t>
    </r>
  </si>
  <si>
    <r>
      <rPr>
        <sz val="12"/>
        <rFont val="Calibri"/>
        <charset val="0"/>
      </rPr>
      <t>C17H20O6</t>
    </r>
  </si>
  <si>
    <r>
      <rPr>
        <sz val="12"/>
        <rFont val="Calibri"/>
        <charset val="0"/>
      </rPr>
      <t>Mycophenolate, RS-61443</t>
    </r>
  </si>
  <si>
    <r>
      <rPr>
        <sz val="12"/>
        <rFont val="Calibri"/>
        <charset val="0"/>
      </rPr>
      <t>COC1=C(C)C2=C(C(=C1C\C=C(/C)CCC(O)=O)O)C(=O)OC2</t>
    </r>
  </si>
  <si>
    <r>
      <rPr>
        <sz val="12"/>
        <rFont val="Calibri"/>
        <charset val="0"/>
      </rPr>
      <t>S2526</t>
    </r>
  </si>
  <si>
    <r>
      <rPr>
        <sz val="12"/>
        <rFont val="Calibri"/>
        <charset val="0"/>
      </rPr>
      <t>Alizarin</t>
    </r>
  </si>
  <si>
    <r>
      <rPr>
        <sz val="12"/>
        <rFont val="Calibri"/>
        <charset val="0"/>
      </rPr>
      <t>Alizarin (Anthraquinonic) strongly inhibits P450 isoform CYP1A1, CYP1A2 and CYP1B1 with IC50 of 6.2 μM, 10.0 μM and 2.7 μM, respectively; weakly inhibits CYP2A6 and CYP2E1, and does not inhibit CYP2C19, CYP3A4 and CYP3A5.</t>
    </r>
  </si>
  <si>
    <t>72-48-0</t>
  </si>
  <si>
    <r>
      <rPr>
        <sz val="12"/>
        <rFont val="Calibri"/>
        <charset val="0"/>
      </rPr>
      <t>http://selleckchem.com/products/Alizarin.html</t>
    </r>
  </si>
  <si>
    <r>
      <rPr>
        <sz val="12"/>
        <rFont val="Calibri"/>
        <charset val="0"/>
      </rPr>
      <t>C14H8O4</t>
    </r>
  </si>
  <si>
    <r>
      <rPr>
        <sz val="12"/>
        <rFont val="Calibri"/>
        <charset val="0"/>
      </rPr>
      <t>Anthraquinonic</t>
    </r>
  </si>
  <si>
    <r>
      <rPr>
        <sz val="12"/>
        <rFont val="Calibri"/>
        <charset val="0"/>
      </rPr>
      <t>OC1=C(O)C2=C(C=C1)C(=O)C3=CC=CC=C3C2=O</t>
    </r>
  </si>
  <si>
    <r>
      <rPr>
        <sz val="12"/>
        <rFont val="Calibri"/>
        <charset val="0"/>
      </rPr>
      <t>S2532</t>
    </r>
  </si>
  <si>
    <r>
      <rPr>
        <sz val="12"/>
        <rFont val="Calibri"/>
        <charset val="0"/>
      </rPr>
      <t>L-Ascorbyl 6-palmitate</t>
    </r>
  </si>
  <si>
    <r>
      <rPr>
        <sz val="12"/>
        <rFont val="Calibri"/>
        <charset val="0"/>
      </rPr>
      <t>Ascorbyl palmitate is an ester formed from ascorbic acid and palmitic acid creating a fat-soluble form of vitamin C.</t>
    </r>
  </si>
  <si>
    <t>137-66-6</t>
  </si>
  <si>
    <r>
      <rPr>
        <sz val="12"/>
        <rFont val="Calibri"/>
        <charset val="0"/>
      </rPr>
      <t>http://selleckchem.com/products/L-Ascorbyl-6-palmitate.html</t>
    </r>
  </si>
  <si>
    <r>
      <rPr>
        <sz val="12"/>
        <rFont val="Calibri"/>
        <charset val="0"/>
      </rPr>
      <t>C22H38O7</t>
    </r>
  </si>
  <si>
    <r>
      <rPr>
        <sz val="12"/>
        <rFont val="Calibri"/>
        <charset val="0"/>
      </rPr>
      <t>CCCCCCCCCCCCCCCC(=O)OCC(O)C1OC(=O)C(=C1O)O</t>
    </r>
  </si>
  <si>
    <r>
      <rPr>
        <sz val="12"/>
        <rFont val="Calibri"/>
        <charset val="0"/>
      </rPr>
      <t>S2542</t>
    </r>
  </si>
  <si>
    <r>
      <rPr>
        <sz val="12"/>
        <rFont val="Calibri"/>
        <charset val="0"/>
      </rPr>
      <t>Phenformin (NSC-756501) HCl</t>
    </r>
  </si>
  <si>
    <r>
      <rPr>
        <sz val="12"/>
        <rFont val="Calibri"/>
        <charset val="0"/>
      </rPr>
      <t>AMPK</t>
    </r>
  </si>
  <si>
    <r>
      <rPr>
        <sz val="12"/>
        <rFont val="Calibri"/>
        <charset val="0"/>
      </rPr>
      <t>Phenformin HCl (NSC-756501, Phenethylbiguanide) is a hydrochloride salt of phenformin that is an anti-diabetic drug from the biguanide class. It activates AMPK, increasing activity and phosphorylation.</t>
    </r>
  </si>
  <si>
    <t>834-28-6</t>
  </si>
  <si>
    <r>
      <rPr>
        <sz val="12"/>
        <rFont val="Calibri"/>
        <charset val="0"/>
      </rPr>
      <t>http://selleckchem.com/products/Phenformin-hydrochloride.html</t>
    </r>
  </si>
  <si>
    <r>
      <rPr>
        <sz val="12"/>
        <rFont val="Calibri"/>
        <charset val="0"/>
      </rPr>
      <t>C10H15N5.HCl</t>
    </r>
  </si>
  <si>
    <r>
      <rPr>
        <sz val="12"/>
        <rFont val="Calibri"/>
        <charset val="0"/>
      </rPr>
      <t>Phenethylbiguanide HCl</t>
    </r>
  </si>
  <si>
    <r>
      <rPr>
        <sz val="12"/>
        <rFont val="Calibri"/>
        <charset val="0"/>
      </rPr>
      <t>Cl.NC(=N)NC(=N)NCCC1=CC=CC=C1</t>
    </r>
  </si>
  <si>
    <r>
      <rPr>
        <sz val="12"/>
        <rFont val="Calibri"/>
        <charset val="0"/>
      </rPr>
      <t>S2554</t>
    </r>
  </si>
  <si>
    <r>
      <rPr>
        <sz val="12"/>
        <rFont val="Calibri"/>
        <charset val="0"/>
      </rPr>
      <t>Daphnetin</t>
    </r>
  </si>
  <si>
    <r>
      <rPr>
        <sz val="12"/>
        <rFont val="Calibri"/>
        <charset val="0"/>
      </rPr>
      <t>EGFR,PKA,PKC</t>
    </r>
  </si>
  <si>
    <r>
      <rPr>
        <sz val="12"/>
        <rFont val="Calibri"/>
        <charset val="0"/>
      </rPr>
      <t>Daphnetin, a natural coumarin derivative, is a protein kinase inhibitor, inhibits EGFR, PKA and PKC with IC50 of 7.67 μM, 9.33 μM and 25.01 μM, respectively, also known to exhibit anti-inflammatory and anti-oxidant activities.</t>
    </r>
  </si>
  <si>
    <t>486-35-1</t>
  </si>
  <si>
    <r>
      <rPr>
        <sz val="12"/>
        <rFont val="Calibri"/>
        <charset val="0"/>
      </rPr>
      <t>http://selleckchem.com/products/Daphnetin.html</t>
    </r>
  </si>
  <si>
    <r>
      <rPr>
        <sz val="12"/>
        <rFont val="Calibri"/>
        <charset val="0"/>
      </rPr>
      <t>C9H6O4</t>
    </r>
  </si>
  <si>
    <r>
      <rPr>
        <sz val="12"/>
        <rFont val="Calibri"/>
        <charset val="0"/>
      </rPr>
      <t>OC1=CC=C2C=CC(=O)OC2=C1O</t>
    </r>
  </si>
  <si>
    <r>
      <rPr>
        <sz val="12"/>
        <rFont val="Calibri"/>
        <charset val="0"/>
      </rPr>
      <t>S2586</t>
    </r>
  </si>
  <si>
    <r>
      <rPr>
        <sz val="12"/>
        <rFont val="Calibri"/>
        <charset val="0"/>
      </rPr>
      <t>Dimethyl Fumarate</t>
    </r>
  </si>
  <si>
    <r>
      <rPr>
        <sz val="12"/>
        <rFont val="Calibri"/>
        <charset val="0"/>
      </rPr>
      <t>Nrf2</t>
    </r>
  </si>
  <si>
    <r>
      <rPr>
        <sz val="12"/>
        <rFont val="Calibri"/>
        <charset val="0"/>
      </rPr>
      <t>Dimethyl fumarate (DMF,Tecfidera,BG-12) is the methyl ester of fumaric acid, used to treat people with relapsing forms of multiple sclerosis. Dimethyl fumarate is a nuclear factor (erythroid-derived)-like 2 (Nrf2) pathway activator and induces upregulation of antioxidant gene expression.</t>
    </r>
  </si>
  <si>
    <t>624-49-7</t>
  </si>
  <si>
    <r>
      <rPr>
        <sz val="12"/>
        <rFont val="Calibri"/>
        <charset val="0"/>
      </rPr>
      <t>http://selleckchem.com/products/dimethyl-Fumarate.html</t>
    </r>
  </si>
  <si>
    <r>
      <rPr>
        <sz val="12"/>
        <rFont val="Calibri"/>
        <charset val="0"/>
      </rPr>
      <t>C6H8O4</t>
    </r>
  </si>
  <si>
    <r>
      <rPr>
        <sz val="12"/>
        <rFont val="Calibri"/>
        <charset val="0"/>
      </rPr>
      <t>DMF,Tecfidera,BG-12</t>
    </r>
  </si>
  <si>
    <r>
      <rPr>
        <sz val="12"/>
        <rFont val="Calibri"/>
        <charset val="0"/>
      </rPr>
      <t>COC(=O)\C=C\C(=O)OC</t>
    </r>
  </si>
  <si>
    <r>
      <rPr>
        <sz val="12"/>
        <rFont val="Calibri"/>
        <charset val="0"/>
      </rPr>
      <t>S2605</t>
    </r>
  </si>
  <si>
    <r>
      <rPr>
        <sz val="12"/>
        <rFont val="Calibri"/>
        <charset val="0"/>
      </rPr>
      <t>Idebenone</t>
    </r>
  </si>
  <si>
    <r>
      <rPr>
        <sz val="12"/>
        <rFont val="Calibri"/>
        <charset val="0"/>
      </rPr>
      <t>Idebenone (CV-2619) is a synthetic analog of coenzyme Q10 (CoQ10) and a brain stimulant.</t>
    </r>
  </si>
  <si>
    <t>58186-27-9</t>
  </si>
  <si>
    <r>
      <rPr>
        <sz val="12"/>
        <rFont val="Calibri"/>
        <charset val="0"/>
      </rPr>
      <t>http://selleckchem.com/products/idebenone.html</t>
    </r>
  </si>
  <si>
    <r>
      <rPr>
        <sz val="12"/>
        <rFont val="Calibri"/>
        <charset val="0"/>
      </rPr>
      <t>C19H30O5</t>
    </r>
  </si>
  <si>
    <r>
      <rPr>
        <sz val="12"/>
        <rFont val="Calibri"/>
        <charset val="0"/>
      </rPr>
      <t>CV-2619</t>
    </r>
  </si>
  <si>
    <r>
      <rPr>
        <sz val="12"/>
        <rFont val="Calibri"/>
        <charset val="0"/>
      </rPr>
      <t>COC1=C(OC)C(=O)C(=C(C)C1=O)CCCCCCCCCCO</t>
    </r>
  </si>
  <si>
    <r>
      <rPr>
        <sz val="12"/>
        <rFont val="Calibri"/>
        <charset val="0"/>
      </rPr>
      <t>S2697</t>
    </r>
  </si>
  <si>
    <r>
      <rPr>
        <sz val="12"/>
        <rFont val="Calibri"/>
        <charset val="0"/>
      </rPr>
      <t>A-769662</t>
    </r>
  </si>
  <si>
    <r>
      <rPr>
        <sz val="12"/>
        <rFont val="Calibri"/>
        <charset val="0"/>
      </rPr>
      <t>AMPK,Fatty Acid Synthase</t>
    </r>
  </si>
  <si>
    <r>
      <rPr>
        <sz val="12"/>
        <rFont val="Calibri"/>
        <charset val="0"/>
      </rPr>
      <t>A-769662 is a potent, reversible AMPK activator with EC50 of 0.8 μM in cell-free assays, little effect on GPPase/FBPase activity.</t>
    </r>
  </si>
  <si>
    <t>844499-71-4</t>
  </si>
  <si>
    <r>
      <rPr>
        <sz val="12"/>
        <rFont val="Calibri"/>
        <charset val="0"/>
      </rPr>
      <t>http://selleckchem.com/products/a-769662.html</t>
    </r>
  </si>
  <si>
    <r>
      <rPr>
        <sz val="12"/>
        <rFont val="Calibri"/>
        <charset val="0"/>
      </rPr>
      <t>C20H12N2O3S</t>
    </r>
  </si>
  <si>
    <r>
      <rPr>
        <sz val="12"/>
        <rFont val="Calibri"/>
        <charset val="0"/>
      </rPr>
      <t>OC1=CC=CC=C1C2=CC=C(C=C2)C3=CSC4=C3C(=C(C#N)C(=O)N4)O</t>
    </r>
  </si>
  <si>
    <r>
      <rPr>
        <sz val="12"/>
        <rFont val="Calibri"/>
        <charset val="0"/>
      </rPr>
      <t>S2747</t>
    </r>
  </si>
  <si>
    <r>
      <rPr>
        <sz val="12"/>
        <rFont val="Calibri"/>
        <charset val="0"/>
      </rPr>
      <t>AMG-458</t>
    </r>
  </si>
  <si>
    <r>
      <rPr>
        <sz val="12"/>
        <rFont val="Calibri"/>
        <charset val="0"/>
      </rPr>
      <t>c-Met</t>
    </r>
  </si>
  <si>
    <r>
      <rPr>
        <sz val="12"/>
        <rFont val="Calibri"/>
        <charset val="0"/>
      </rPr>
      <t>AMG 458 is a potent c-Met inhibitor with Ki of 1.2 nM, ~350-fold selectivity for c-Met than VEGFR2 in cells.</t>
    </r>
  </si>
  <si>
    <t>913376-83-7</t>
  </si>
  <si>
    <r>
      <rPr>
        <sz val="12"/>
        <rFont val="Calibri"/>
        <charset val="0"/>
      </rPr>
      <t>http://selleckchem.com/products/amg458.html</t>
    </r>
  </si>
  <si>
    <r>
      <rPr>
        <sz val="12"/>
        <rFont val="Calibri"/>
        <charset val="0"/>
      </rPr>
      <t>C30H29N5O5</t>
    </r>
  </si>
  <si>
    <r>
      <rPr>
        <sz val="12"/>
        <rFont val="Calibri"/>
        <charset val="0"/>
      </rPr>
      <t>COC1=CC2=NC=CC(=C2C=C1)OC3=CN=C(NC(=O)C4=C(C)N(CC(C)(C)O)N(C4=O)C5=CC=CC=C5)C=C3</t>
    </r>
  </si>
  <si>
    <r>
      <rPr>
        <sz val="12"/>
        <rFont val="Calibri"/>
        <charset val="0"/>
      </rPr>
      <t>S2910</t>
    </r>
  </si>
  <si>
    <r>
      <rPr>
        <sz val="12"/>
        <rFont val="Calibri"/>
        <charset val="0"/>
      </rPr>
      <t>Tempol</t>
    </r>
  </si>
  <si>
    <r>
      <rPr>
        <sz val="12"/>
        <rFont val="Calibri"/>
        <charset val="0"/>
      </rPr>
      <t>Tempol (4-Hydroxy-TEMPO) is a superoxide scavenger that displays neuroprotective, anti-inflammatory and analgesic effects. Phase 2.</t>
    </r>
  </si>
  <si>
    <t>2226-96-2</t>
  </si>
  <si>
    <r>
      <rPr>
        <sz val="12"/>
        <rFont val="Calibri"/>
        <charset val="0"/>
      </rPr>
      <t>http://selleckchem.com/products/tempol-4-hydroxy-tempo.html</t>
    </r>
  </si>
  <si>
    <r>
      <rPr>
        <sz val="12"/>
        <rFont val="Calibri"/>
        <charset val="0"/>
      </rPr>
      <t>C9H18NO2</t>
    </r>
  </si>
  <si>
    <r>
      <rPr>
        <sz val="12"/>
        <rFont val="Calibri"/>
        <charset val="0"/>
      </rPr>
      <t>4-Hydroxy-TEMPO</t>
    </r>
  </si>
  <si>
    <r>
      <rPr>
        <sz val="12"/>
        <rFont val="Calibri"/>
        <charset val="0"/>
      </rPr>
      <t>CC1(C)CC(O)CC(C)(C)N1[O]</t>
    </r>
  </si>
  <si>
    <r>
      <rPr>
        <sz val="12"/>
        <rFont val="Calibri"/>
        <charset val="0"/>
      </rPr>
      <t>S2926</t>
    </r>
  </si>
  <si>
    <r>
      <rPr>
        <sz val="12"/>
        <rFont val="Calibri"/>
        <charset val="0"/>
      </rPr>
      <t>TDZD-8</t>
    </r>
  </si>
  <si>
    <r>
      <rPr>
        <sz val="12"/>
        <rFont val="Calibri"/>
        <charset val="0"/>
      </rPr>
      <t>COVID-19,GSK-3</t>
    </r>
  </si>
  <si>
    <r>
      <rPr>
        <sz val="12"/>
        <rFont val="Calibri"/>
        <charset val="0"/>
      </rPr>
      <t>TDZD-8 (NP 01139) is a non-ATP competitive GSK-3β inhibitor with IC50 of 2 μM; minimal inhibitory effect observed on CDK1, casein kinase II, PKA and PKC.</t>
    </r>
  </si>
  <si>
    <t>327036-89-5</t>
  </si>
  <si>
    <r>
      <rPr>
        <sz val="12"/>
        <rFont val="Calibri"/>
        <charset val="0"/>
      </rPr>
      <t>http://selleckchem.com/products/tdzd-8.html</t>
    </r>
  </si>
  <si>
    <r>
      <rPr>
        <sz val="12"/>
        <rFont val="Calibri"/>
        <charset val="0"/>
      </rPr>
      <t>C10H10N2O2S</t>
    </r>
  </si>
  <si>
    <r>
      <rPr>
        <sz val="12"/>
        <rFont val="Calibri"/>
        <charset val="0"/>
      </rPr>
      <t>NP 01139</t>
    </r>
  </si>
  <si>
    <r>
      <rPr>
        <sz val="12"/>
        <rFont val="Calibri"/>
        <charset val="0"/>
      </rPr>
      <t>CN1SC(=O)N(CC2=CC=CC=C2)C1=O</t>
    </r>
  </si>
  <si>
    <r>
      <rPr>
        <sz val="12"/>
        <rFont val="Calibri"/>
        <charset val="0"/>
      </rPr>
      <t>S3026</t>
    </r>
  </si>
  <si>
    <r>
      <rPr>
        <sz val="12"/>
        <rFont val="Calibri"/>
        <charset val="0"/>
      </rPr>
      <t>Piceatannol</t>
    </r>
  </si>
  <si>
    <r>
      <rPr>
        <sz val="12"/>
        <rFont val="Calibri"/>
        <charset val="0"/>
      </rPr>
      <t>Arginase,Syk</t>
    </r>
  </si>
  <si>
    <r>
      <rPr>
        <sz val="12"/>
        <rFont val="Calibri"/>
        <charset val="0"/>
      </rPr>
      <t>Piceatannol, a natural stilbene, is a selective Syk inhibitor and ~10-fold selectivity versus Lyn.</t>
    </r>
  </si>
  <si>
    <t>10083-24-6</t>
  </si>
  <si>
    <r>
      <rPr>
        <sz val="12"/>
        <rFont val="Calibri"/>
        <charset val="0"/>
      </rPr>
      <t>http://selleckchem.com/products/piceatannol.html</t>
    </r>
  </si>
  <si>
    <r>
      <rPr>
        <sz val="12"/>
        <rFont val="Calibri"/>
        <charset val="0"/>
      </rPr>
      <t>C14H12O4</t>
    </r>
  </si>
  <si>
    <r>
      <rPr>
        <sz val="12"/>
        <rFont val="Calibri"/>
        <charset val="0"/>
      </rPr>
      <t>OC1=CC(=CC(=C1)/C=C/C2=CC=C(O)C(=C2)O)O</t>
    </r>
  </si>
  <si>
    <r>
      <rPr>
        <sz val="12"/>
        <rFont val="Calibri"/>
        <charset val="0"/>
      </rPr>
      <t>S3077</t>
    </r>
  </si>
  <si>
    <r>
      <rPr>
        <sz val="12"/>
        <rFont val="Calibri"/>
        <charset val="0"/>
      </rPr>
      <t>Tazobactam</t>
    </r>
  </si>
  <si>
    <r>
      <rPr>
        <sz val="12"/>
        <rFont val="Calibri"/>
        <charset val="0"/>
      </rPr>
      <t>Selection Antibiotics for Transfected Cell,β-lactamase</t>
    </r>
  </si>
  <si>
    <r>
      <rPr>
        <sz val="12"/>
        <rFont val="Calibri"/>
        <charset val="0"/>
      </rPr>
      <t>Tazobactam (Tazobactam acid, Tazobactamum) is a β-lactamases Inhibitor with antibacterial activity. It also inhibits the class D oxacillinase OXA-2. It is used in combination with piperacillin and other β-lactam antibiotics to broaden their spectrum and enhance their effect.</t>
    </r>
  </si>
  <si>
    <t>89786-04-9</t>
  </si>
  <si>
    <r>
      <rPr>
        <sz val="12"/>
        <rFont val="Calibri"/>
        <charset val="0"/>
      </rPr>
      <t>http://selleckchem.com/products/tazobactam.html</t>
    </r>
  </si>
  <si>
    <r>
      <rPr>
        <sz val="12"/>
        <rFont val="Calibri"/>
        <charset val="0"/>
      </rPr>
      <t>C10H12N4O5S</t>
    </r>
  </si>
  <si>
    <r>
      <rPr>
        <sz val="12"/>
        <rFont val="Calibri"/>
        <charset val="0"/>
      </rPr>
      <t>Tazobactam acid, Tazobactamum</t>
    </r>
  </si>
  <si>
    <r>
      <rPr>
        <sz val="12"/>
        <rFont val="Calibri"/>
        <charset val="0"/>
      </rPr>
      <t>CC1(C[N]2C=CN=N2)C(N3C(CC3=O)[S]1(=O)=O)C(O)=O</t>
    </r>
  </si>
  <si>
    <r>
      <rPr>
        <sz val="12"/>
        <rFont val="Calibri"/>
        <charset val="0"/>
      </rPr>
      <t>S3113</t>
    </r>
  </si>
  <si>
    <r>
      <rPr>
        <sz val="12"/>
        <rFont val="Calibri"/>
        <charset val="0"/>
      </rPr>
      <t>Pyridoxine HCl</t>
    </r>
  </si>
  <si>
    <r>
      <rPr>
        <sz val="12"/>
        <rFont val="Calibri"/>
        <charset val="0"/>
      </rPr>
      <t>Pyridoxine HCl (Vitamin B6,Pyridoxol hydrochloride) is a form of vitamin B6.</t>
    </r>
  </si>
  <si>
    <t>58-56-0</t>
  </si>
  <si>
    <r>
      <rPr>
        <sz val="12"/>
        <rFont val="Calibri"/>
        <charset val="0"/>
      </rPr>
      <t>http://selleckchem.com/products/pyridoxine-hydrochloride.html</t>
    </r>
  </si>
  <si>
    <r>
      <rPr>
        <sz val="12"/>
        <rFont val="Calibri"/>
        <charset val="0"/>
      </rPr>
      <t>C8H11NO3.HCl</t>
    </r>
  </si>
  <si>
    <r>
      <rPr>
        <sz val="12"/>
        <rFont val="Calibri"/>
        <charset val="0"/>
      </rPr>
      <t>Vitamin B6,Pyridoxol hydrochloride</t>
    </r>
  </si>
  <si>
    <r>
      <rPr>
        <sz val="12"/>
        <rFont val="Calibri"/>
        <charset val="0"/>
      </rPr>
      <t>Cl.CC1=C(O)C(=C(CO)C=N1)CO</t>
    </r>
  </si>
  <si>
    <r>
      <rPr>
        <sz val="12"/>
        <rFont val="Calibri"/>
        <charset val="0"/>
      </rPr>
      <t>S3114</t>
    </r>
  </si>
  <si>
    <r>
      <rPr>
        <sz val="12"/>
        <rFont val="Calibri"/>
        <charset val="0"/>
      </rPr>
      <t>Vitamin C</t>
    </r>
  </si>
  <si>
    <r>
      <rPr>
        <sz val="12"/>
        <rFont val="Calibri"/>
        <charset val="0"/>
      </rPr>
      <t>Vitamin C (L-Ascorbic acid) is a water-soluble vitamin indicated for the prevention and treatment of scurvy.</t>
    </r>
  </si>
  <si>
    <t>50-81-7</t>
  </si>
  <si>
    <r>
      <rPr>
        <sz val="12"/>
        <rFont val="Calibri"/>
        <charset val="0"/>
      </rPr>
      <t>http://selleckchem.com/products/vitamin-c-ascorbic-acid.html</t>
    </r>
  </si>
  <si>
    <r>
      <rPr>
        <sz val="12"/>
        <rFont val="Calibri"/>
        <charset val="0"/>
      </rPr>
      <t>C6H8O6</t>
    </r>
  </si>
  <si>
    <r>
      <rPr>
        <sz val="12"/>
        <rFont val="Calibri"/>
        <charset val="0"/>
      </rPr>
      <t>L-Ascorbic acid</t>
    </r>
  </si>
  <si>
    <r>
      <rPr>
        <sz val="12"/>
        <rFont val="Calibri"/>
        <charset val="0"/>
      </rPr>
      <t>OCC(O)C1OC(=O)C(=C1O)O</t>
    </r>
  </si>
  <si>
    <r>
      <rPr>
        <sz val="12"/>
        <rFont val="Calibri"/>
        <charset val="0"/>
      </rPr>
      <t>S3137</t>
    </r>
  </si>
  <si>
    <r>
      <rPr>
        <sz val="12"/>
        <rFont val="Calibri"/>
        <charset val="0"/>
      </rPr>
      <t>Sodium salicylate</t>
    </r>
  </si>
  <si>
    <r>
      <rPr>
        <sz val="12"/>
        <rFont val="Calibri"/>
        <charset val="0"/>
      </rPr>
      <t>Sodium salicylate(2-Hydroxybenzoic acid Sodium salt,Salicylic acid Sodium salt) is used in medicine as an analgesic and antipyretic.</t>
    </r>
  </si>
  <si>
    <t>54-21-7</t>
  </si>
  <si>
    <r>
      <rPr>
        <sz val="12"/>
        <rFont val="Calibri"/>
        <charset val="0"/>
      </rPr>
      <t>http://selleckchem.com/products/sodium-salicylate.html</t>
    </r>
  </si>
  <si>
    <r>
      <rPr>
        <sz val="12"/>
        <rFont val="Calibri"/>
        <charset val="0"/>
      </rPr>
      <t>C7H6O3.Na</t>
    </r>
  </si>
  <si>
    <r>
      <rPr>
        <sz val="12"/>
        <rFont val="Calibri"/>
        <charset val="0"/>
      </rPr>
      <t>sodium salt</t>
    </r>
  </si>
  <si>
    <r>
      <rPr>
        <sz val="12"/>
        <rFont val="Calibri"/>
        <charset val="0"/>
      </rPr>
      <t>2-Hydroxybenzoic acid Sodium salt,Salicylic acid Sodium salt</t>
    </r>
  </si>
  <si>
    <r>
      <rPr>
        <sz val="12"/>
        <rFont val="Calibri"/>
        <charset val="0"/>
      </rPr>
      <t>[NaH].OC(=O)C1=CC=CC=C1O</t>
    </r>
  </si>
  <si>
    <r>
      <rPr>
        <sz val="12"/>
        <rFont val="Calibri"/>
        <charset val="0"/>
      </rPr>
      <t>S3600</t>
    </r>
  </si>
  <si>
    <r>
      <rPr>
        <sz val="12"/>
        <rFont val="Calibri"/>
        <charset val="0"/>
      </rPr>
      <t>Schisandrin B (Sch B)</t>
    </r>
  </si>
  <si>
    <r>
      <rPr>
        <sz val="12"/>
        <rFont val="Calibri"/>
        <charset val="0"/>
      </rPr>
      <t>ATM/ATR,P-gp</t>
    </r>
  </si>
  <si>
    <r>
      <rPr>
        <sz val="12"/>
        <rFont val="Calibri"/>
        <charset val="0"/>
      </rPr>
      <t>Schisandrin B is the most abundant dibenzocyclooctadiene lignan present in the traditional Chinese medicinal herb Schisandra chinensis (Turcz.) Baill. It is a kind of ATR and P-gp inhibitor with high safety.</t>
    </r>
  </si>
  <si>
    <t>61281-37-6</t>
  </si>
  <si>
    <r>
      <rPr>
        <sz val="12"/>
        <rFont val="Calibri"/>
        <charset val="0"/>
      </rPr>
      <t>http://selleckchem.com/products/schisandrin-b.html</t>
    </r>
  </si>
  <si>
    <r>
      <rPr>
        <sz val="12"/>
        <rFont val="Calibri"/>
        <charset val="0"/>
      </rPr>
      <t>C23H28O6</t>
    </r>
  </si>
  <si>
    <r>
      <rPr>
        <sz val="12"/>
        <rFont val="Calibri"/>
        <charset val="0"/>
      </rPr>
      <t>COC1=CC2=C(C(=C1OC)OC)C3=C(CC(C)C(C)C2)C=C4OCOC4=C3OC</t>
    </r>
  </si>
  <si>
    <r>
      <rPr>
        <sz val="12"/>
        <rFont val="Calibri"/>
        <charset val="0"/>
      </rPr>
      <t>S3604</t>
    </r>
  </si>
  <si>
    <r>
      <rPr>
        <sz val="12"/>
        <rFont val="Calibri"/>
        <charset val="0"/>
      </rPr>
      <t>Triptolide (PG490)</t>
    </r>
  </si>
  <si>
    <r>
      <rPr>
        <sz val="12"/>
        <rFont val="Calibri"/>
        <charset val="0"/>
      </rPr>
      <t>ADC Cytotoxin,Apoptosis related,HSP (HSP90),MDM2/MDMX,NF-κB</t>
    </r>
  </si>
  <si>
    <r>
      <rPr>
        <sz val="12"/>
        <rFont val="Calibri"/>
        <charset val="0"/>
      </rPr>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r>
  </si>
  <si>
    <t>38748-32-2</t>
  </si>
  <si>
    <r>
      <rPr>
        <sz val="12"/>
        <rFont val="Calibri"/>
        <charset val="0"/>
      </rPr>
      <t>http://selleckchem.com/products/triptolide.html</t>
    </r>
  </si>
  <si>
    <r>
      <rPr>
        <sz val="12"/>
        <rFont val="Calibri"/>
        <charset val="0"/>
      </rPr>
      <t>C20H24O6</t>
    </r>
  </si>
  <si>
    <r>
      <rPr>
        <sz val="12"/>
        <rFont val="Calibri"/>
        <charset val="0"/>
      </rPr>
      <t>NSC 163062</t>
    </r>
  </si>
  <si>
    <r>
      <rPr>
        <sz val="12"/>
        <rFont val="Calibri"/>
        <charset val="0"/>
      </rPr>
      <t>CC(C)C12OC1C3OC34C5(C)CCC6=C(COC6=O)C5CC7OC47C2O</t>
    </r>
  </si>
  <si>
    <r>
      <rPr>
        <sz val="12"/>
        <rFont val="Calibri"/>
        <charset val="0"/>
      </rPr>
      <t>S3608</t>
    </r>
  </si>
  <si>
    <r>
      <rPr>
        <sz val="12"/>
        <rFont val="Calibri"/>
        <charset val="0"/>
      </rPr>
      <t>Demethylzeylasteral (T-96)</t>
    </r>
  </si>
  <si>
    <t>Demethylzeylasteral (T-96), the active component isolated from Tripterygium wilfordii Hook F., inhibits UDP-glucuronosyltransferase (UGT) isoforms UGT1A6 and UGT2B7 with immunosuppressive effects.</t>
  </si>
  <si>
    <t>107316-88-1</t>
  </si>
  <si>
    <r>
      <rPr>
        <sz val="12"/>
        <rFont val="Calibri"/>
        <charset val="0"/>
      </rPr>
      <t>http://selleckchem.com/products/demethylzeylasteral-t-96.html</t>
    </r>
  </si>
  <si>
    <r>
      <rPr>
        <sz val="12"/>
        <rFont val="Calibri"/>
        <charset val="0"/>
      </rPr>
      <t>C29H36O6</t>
    </r>
  </si>
  <si>
    <r>
      <rPr>
        <sz val="12"/>
        <rFont val="Calibri"/>
        <charset val="0"/>
      </rPr>
      <t>CC12CCC(C)(CC1C3(C)CCC4(C)C5=CC(=C(O)C(=C5C(=O)C=C4C3(C)CC2)C=O)O)C(O)=O</t>
    </r>
  </si>
  <si>
    <r>
      <rPr>
        <sz val="12"/>
        <rFont val="Calibri"/>
        <charset val="0"/>
      </rPr>
      <t>S3609</t>
    </r>
  </si>
  <si>
    <r>
      <rPr>
        <sz val="12"/>
        <rFont val="Calibri"/>
        <charset val="0"/>
      </rPr>
      <t>Berbamine dihydrochloride</t>
    </r>
  </si>
  <si>
    <r>
      <rPr>
        <sz val="12"/>
        <rFont val="Calibri"/>
        <charset val="0"/>
      </rPr>
      <t>Bcr-Abl,CaMK,NF-κB</t>
    </r>
  </si>
  <si>
    <r>
      <rPr>
        <sz val="12"/>
        <rFont val="Calibri"/>
        <charset val="0"/>
      </rPr>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r>
  </si>
  <si>
    <t>6078-17-7</t>
  </si>
  <si>
    <r>
      <rPr>
        <sz val="12"/>
        <rFont val="Calibri"/>
        <charset val="0"/>
      </rPr>
      <t>http://selleckchem.com/products/berbamine-dihydrochloride.html</t>
    </r>
  </si>
  <si>
    <r>
      <rPr>
        <sz val="12"/>
        <rFont val="Calibri"/>
        <charset val="0"/>
      </rPr>
      <t>C37H40N2O6.2HCl</t>
    </r>
  </si>
  <si>
    <r>
      <rPr>
        <sz val="12"/>
        <rFont val="Calibri"/>
        <charset val="0"/>
      </rPr>
      <t>dihydrochloride</t>
    </r>
  </si>
  <si>
    <r>
      <rPr>
        <sz val="12"/>
        <rFont val="Calibri"/>
        <charset val="0"/>
      </rPr>
      <t>BA, BBM</t>
    </r>
  </si>
  <si>
    <r>
      <rPr>
        <sz val="12"/>
        <rFont val="Calibri"/>
        <charset val="0"/>
      </rPr>
      <t>Cl.Cl.COC1=CC2=C3C=C1OC4=C(OC)C(=CC5=C4C(CC6=CC(=C(O)C=C6)OC7=CC=C(CC3N(C)CC2)C=C7)N(C)CC5)OC</t>
    </r>
  </si>
  <si>
    <r>
      <rPr>
        <sz val="12"/>
        <rFont val="Calibri"/>
        <charset val="0"/>
      </rPr>
      <t>S3610</t>
    </r>
  </si>
  <si>
    <r>
      <rPr>
        <sz val="12"/>
        <rFont val="Calibri"/>
        <charset val="0"/>
      </rPr>
      <t>Cordycepin</t>
    </r>
  </si>
  <si>
    <t>Cordycepin (3'-Deoxyadenosine) is an adenosine analogue, which is readily phosphorylated to its mono-, di-, and triphosphate intracellularly. It has a very potent anti-cancer, anti-oxidant and anti-inflammatory activities.</t>
  </si>
  <si>
    <t>73-03-0</t>
  </si>
  <si>
    <r>
      <rPr>
        <sz val="12"/>
        <rFont val="Calibri"/>
        <charset val="0"/>
      </rPr>
      <t>http://selleckchem.com/products/cordycepin.html</t>
    </r>
  </si>
  <si>
    <r>
      <rPr>
        <sz val="12"/>
        <rFont val="Calibri"/>
        <charset val="0"/>
      </rPr>
      <t>C10H13N5O3</t>
    </r>
  </si>
  <si>
    <r>
      <rPr>
        <sz val="12"/>
        <rFont val="Calibri"/>
        <charset val="0"/>
      </rPr>
      <t>3'-Deoxyadenosine</t>
    </r>
  </si>
  <si>
    <r>
      <rPr>
        <sz val="12"/>
        <rFont val="Calibri"/>
        <charset val="0"/>
      </rPr>
      <t>NC1=NC=NC2=C1N=C[N]2C3OC(CO)CC3O</t>
    </r>
  </si>
  <si>
    <r>
      <rPr>
        <sz val="12"/>
        <rFont val="Calibri"/>
        <charset val="0"/>
      </rPr>
      <t>S3612</t>
    </r>
  </si>
  <si>
    <r>
      <rPr>
        <sz val="12"/>
        <rFont val="Calibri"/>
        <charset val="0"/>
      </rPr>
      <t>Rosmarinic acid</t>
    </r>
  </si>
  <si>
    <r>
      <rPr>
        <sz val="12"/>
        <rFont val="Calibri"/>
        <charset val="0"/>
      </rPr>
      <t>Complement System,IκB/IKK</t>
    </r>
  </si>
  <si>
    <r>
      <rPr>
        <sz val="12"/>
        <rFont val="Calibri"/>
        <charset val="0"/>
      </rPr>
      <t>Rosmarinic acid (RA, Rosemary acid) is a naturally occurring hydroxylated compound. It has the ability to block complement fixation, inhibit lipoxygenase and cyclooxygenase activity and inhibit the expression of CCL11 and CCR3 by suppressing the IKK-β activity in NF-κB activation signaling.</t>
    </r>
  </si>
  <si>
    <t>20283-92-5</t>
  </si>
  <si>
    <r>
      <rPr>
        <sz val="12"/>
        <rFont val="Calibri"/>
        <charset val="0"/>
      </rPr>
      <t>http://selleckchem.com/products/rosmarinic-acid.html</t>
    </r>
  </si>
  <si>
    <r>
      <rPr>
        <sz val="12"/>
        <rFont val="Calibri"/>
        <charset val="0"/>
      </rPr>
      <t>C18H16O8</t>
    </r>
  </si>
  <si>
    <r>
      <rPr>
        <sz val="12"/>
        <rFont val="Calibri"/>
        <charset val="0"/>
      </rPr>
      <t>Rosemary acid</t>
    </r>
  </si>
  <si>
    <r>
      <rPr>
        <sz val="12"/>
        <rFont val="Calibri"/>
        <charset val="0"/>
      </rPr>
      <t>OC(=O)C(CC1=CC=C(O)C(=C1)O)OC(=O)\C=C\C2=CC=C(O)C(=C2)O</t>
    </r>
  </si>
  <si>
    <r>
      <rPr>
        <sz val="12"/>
        <rFont val="Calibri"/>
        <charset val="0"/>
      </rPr>
      <t>S3613</t>
    </r>
  </si>
  <si>
    <r>
      <rPr>
        <sz val="12"/>
        <rFont val="Calibri"/>
        <charset val="0"/>
      </rPr>
      <t>Scoparone</t>
    </r>
  </si>
  <si>
    <t>Scoparone (6,7-dimethoxycoumarin, Aesculetin dimethyl ether, 6,7-Dimethylesculetin, Escoparone) is a natural organic compound discovered from Chinese herb Artemisia scoparia with anticoagulant, hypolipidemic, vasorelaxant, antioxidant, and anti-inflammatory actions.</t>
  </si>
  <si>
    <t>120-08-1</t>
  </si>
  <si>
    <r>
      <rPr>
        <sz val="12"/>
        <rFont val="Calibri"/>
        <charset val="0"/>
      </rPr>
      <t>http://selleckchem.com/products/scoparone.html</t>
    </r>
  </si>
  <si>
    <r>
      <rPr>
        <sz val="12"/>
        <rFont val="Calibri"/>
        <charset val="0"/>
      </rPr>
      <t>C11H10O4</t>
    </r>
  </si>
  <si>
    <r>
      <rPr>
        <sz val="12"/>
        <rFont val="Calibri"/>
        <charset val="0"/>
      </rPr>
      <t>6,7-dimethoxycoumarin, Aesculetin dimethyl ether, 6,7-Dimethylesculetin, Escoparone</t>
    </r>
  </si>
  <si>
    <r>
      <rPr>
        <sz val="12"/>
        <rFont val="Calibri"/>
        <charset val="0"/>
      </rPr>
      <t>COC1=CC2=C(C=CC(=O)O2)C=C1OC</t>
    </r>
  </si>
  <si>
    <r>
      <rPr>
        <sz val="12"/>
        <rFont val="Calibri"/>
        <charset val="0"/>
      </rPr>
      <t>S3616</t>
    </r>
  </si>
  <si>
    <r>
      <rPr>
        <sz val="12"/>
        <rFont val="Calibri"/>
        <charset val="0"/>
      </rPr>
      <t>Asiaticoside</t>
    </r>
  </si>
  <si>
    <t>Asiaticoside (Ba 2742, BRN0078195, CCRIS8995, NSC166062, Emdecassol,Madecassol), the major active principle of Centella asiatica, prevents ultraviolet A-dependent photoaging by suppressing ultraviolet A-induced reactive oxygen species production. It also decreases DNA binding by MITF.</t>
  </si>
  <si>
    <t>16830-15-2</t>
  </si>
  <si>
    <r>
      <rPr>
        <sz val="12"/>
        <rFont val="Calibri"/>
        <charset val="0"/>
      </rPr>
      <t>http://selleckchem.com/products/asiaticoside.html</t>
    </r>
  </si>
  <si>
    <r>
      <rPr>
        <sz val="12"/>
        <rFont val="Calibri"/>
        <charset val="0"/>
      </rPr>
      <t>C48H78O19</t>
    </r>
  </si>
  <si>
    <r>
      <rPr>
        <sz val="12"/>
        <rFont val="Calibri"/>
        <charset val="0"/>
      </rPr>
      <t>Ba 2742, BRN0078195, CCRIS8995, NSC166062, Emdecassol,Madecassol</t>
    </r>
  </si>
  <si>
    <r>
      <rPr>
        <sz val="12"/>
        <rFont val="Calibri"/>
        <charset val="0"/>
      </rPr>
      <t>CC1CCC2(CCC3(C)C(=CCC4C5(C)CC(O)C(O)C(C)(CO)C5CCC34C)C2C1C)C(=O)OC6OC(COC7OC(CO)C(OC8OC(C)C(O)C(O)C8O)C(O)C7O)C(O)C(O)C6O</t>
    </r>
  </si>
  <si>
    <r>
      <rPr>
        <sz val="12"/>
        <rFont val="Calibri"/>
        <charset val="0"/>
      </rPr>
      <t>S3617</t>
    </r>
  </si>
  <si>
    <r>
      <rPr>
        <sz val="12"/>
        <rFont val="Calibri"/>
        <charset val="0"/>
      </rPr>
      <t>(20S)-Protopanaxatriol</t>
    </r>
  </si>
  <si>
    <r>
      <rPr>
        <sz val="12"/>
        <rFont val="Calibri"/>
        <charset val="0"/>
      </rPr>
      <t>Estrogen/progestogen Receptor,Glucocorticoid Receptor</t>
    </r>
  </si>
  <si>
    <r>
      <rPr>
        <sz val="12"/>
        <rFont val="Calibri"/>
        <charset val="0"/>
      </rPr>
      <t>(20S)-Protopanaxatriol (g-PPT, 20(S)-APPT), a neuroprotective metabolite of ginsenoside, protopanaxatriol (g-PPT), is a functional ligand for both GR and ERbeta and could modulate endothelial cell functions through the glucocorticoid receptor (GR) and estrogen receptor (ER).</t>
    </r>
  </si>
  <si>
    <t>34080-08-5</t>
  </si>
  <si>
    <r>
      <rPr>
        <sz val="12"/>
        <rFont val="Calibri"/>
        <charset val="0"/>
      </rPr>
      <t>http://selleckchem.com/products/20s-protopanaxatriol.html</t>
    </r>
  </si>
  <si>
    <r>
      <rPr>
        <sz val="12"/>
        <rFont val="Calibri"/>
        <charset val="0"/>
      </rPr>
      <t>C30H52O4</t>
    </r>
  </si>
  <si>
    <r>
      <rPr>
        <sz val="12"/>
        <rFont val="Calibri"/>
        <charset val="0"/>
      </rPr>
      <t>g-PPT, 20(S)-APPT</t>
    </r>
  </si>
  <si>
    <r>
      <rPr>
        <sz val="12"/>
        <rFont val="Calibri"/>
        <charset val="0"/>
      </rPr>
      <t>CC(C)=CCCC(C)(O)C1CCC2(C)C1C(O)CC3C4(C)CCC(O)C(C)(C)C4C(O)CC23C</t>
    </r>
  </si>
  <si>
    <r>
      <rPr>
        <sz val="12"/>
        <rFont val="Calibri"/>
        <charset val="0"/>
      </rPr>
      <t>S3622</t>
    </r>
  </si>
  <si>
    <r>
      <rPr>
        <sz val="12"/>
        <rFont val="Calibri"/>
        <charset val="0"/>
      </rPr>
      <t>Diammonium Glycyrrhizinate</t>
    </r>
  </si>
  <si>
    <t>Diammonium glycyrrhizinate (DG), a traditional Chinese medicine (TCM), is extracted and purified from liquorices (Radix glycyrrhizae). It is known for its anti-inflammatory effects, resistance to biologic oxidation and membranous protection. DG is able to reduce inflammatory injury via suppression of NF‑κB, TNF‑α and intercellular adhesion molecule 1.</t>
  </si>
  <si>
    <t>79165-06-3</t>
  </si>
  <si>
    <r>
      <rPr>
        <sz val="12"/>
        <rFont val="Calibri"/>
        <charset val="0"/>
      </rPr>
      <t>http://selleckchem.com/products/diammonium-glycyrrhizinate.html</t>
    </r>
  </si>
  <si>
    <r>
      <rPr>
        <sz val="12"/>
        <rFont val="Calibri"/>
        <charset val="0"/>
      </rPr>
      <t>C42H62O16.2H3N</t>
    </r>
  </si>
  <si>
    <r>
      <rPr>
        <sz val="12"/>
        <rFont val="Calibri"/>
        <charset val="0"/>
      </rPr>
      <t>ammonium salt</t>
    </r>
  </si>
  <si>
    <r>
      <rPr>
        <sz val="12"/>
        <rFont val="Calibri"/>
        <charset val="0"/>
      </rPr>
      <t>N.N.CC1(C)C(CCC2(C)C1CCC3(C)C2C(=O)C=C4C5CC(C)(CCC5(C)CCC34C)C(O)=O)OC6OC(C(O)C(O)C6OC7OC(C(O)C(O)C7O)C(O)=O)C(O)=O</t>
    </r>
  </si>
  <si>
    <r>
      <rPr>
        <sz val="12"/>
        <rFont val="Calibri"/>
        <charset val="0"/>
      </rPr>
      <t>S3624</t>
    </r>
  </si>
  <si>
    <r>
      <rPr>
        <sz val="12"/>
        <rFont val="Calibri"/>
        <charset val="0"/>
      </rPr>
      <t>Quinolinic acid</t>
    </r>
  </si>
  <si>
    <r>
      <rPr>
        <sz val="12"/>
        <rFont val="Calibri"/>
        <charset val="0"/>
      </rPr>
      <t>NMDAR</t>
    </r>
  </si>
  <si>
    <t>Quinolinic Acid (pyridine-2,3-dicarboxylic acid, QUIN), a neuroactive metabolite of the kynurenine pathway, is an agonist of N-methyl-D-aspartate (NMDA) receptor.</t>
  </si>
  <si>
    <t>89-00-9</t>
  </si>
  <si>
    <r>
      <rPr>
        <sz val="12"/>
        <rFont val="Calibri"/>
        <charset val="0"/>
      </rPr>
      <t>http://selleckchem.com/products/quinolinic-acid.html</t>
    </r>
  </si>
  <si>
    <r>
      <rPr>
        <sz val="12"/>
        <rFont val="Calibri"/>
        <charset val="0"/>
      </rPr>
      <t>C7H5NO4</t>
    </r>
  </si>
  <si>
    <r>
      <rPr>
        <sz val="12"/>
        <rFont val="Calibri"/>
        <charset val="0"/>
      </rPr>
      <t>pyridine-2,3-dicarboxylic acid, QUIN</t>
    </r>
  </si>
  <si>
    <r>
      <rPr>
        <sz val="12"/>
        <rFont val="Calibri"/>
        <charset val="0"/>
      </rPr>
      <t>OC(=O)C1=CC=CN=C1C(O)=O</t>
    </r>
  </si>
  <si>
    <r>
      <rPr>
        <sz val="12"/>
        <rFont val="Calibri"/>
        <charset val="0"/>
      </rPr>
      <t>S3626</t>
    </r>
  </si>
  <si>
    <r>
      <rPr>
        <sz val="12"/>
        <rFont val="Calibri"/>
        <charset val="0"/>
      </rPr>
      <t>Sesamol</t>
    </r>
  </si>
  <si>
    <r>
      <rPr>
        <sz val="12"/>
        <rFont val="Calibri"/>
        <charset val="0"/>
      </rPr>
      <t>Sesamol (1,3-Benzodioxol-5-ol, 3,4-Methylenedioxyphenol), a natural organic compound, is regarded as a major antioxidant component in the oil with chemoprevention, antimutagenic, and antihepatotoxic activities. It induces apoptosis of cancer and cardiovascular cells.</t>
    </r>
    <r>
      <rPr>
        <sz val="12"/>
        <rFont val="Calibri"/>
        <charset val="0"/>
      </rPr>
      <t xml:space="preserve">
</t>
    </r>
    <r>
      <rPr>
        <sz val="12"/>
        <rFont val="Calibri"/>
        <charset val="0"/>
      </rPr>
      <t>, Sesamol (1,3-Benzodioxol-5-ol, 3,4-Methylenedioxyphenol)是一种天然有机化合物，是油中主要的抗氧化成分，具有化学防癌、抗诱变剂和抗毒肝素活性。它能诱导癌细胞和心血管细胞凋亡。</t>
    </r>
  </si>
  <si>
    <t>533-31-3</t>
  </si>
  <si>
    <r>
      <rPr>
        <sz val="12"/>
        <rFont val="Calibri"/>
        <charset val="0"/>
      </rPr>
      <t>http://selleckchem.com/products/sesamol.html</t>
    </r>
  </si>
  <si>
    <r>
      <rPr>
        <sz val="12"/>
        <rFont val="Calibri"/>
        <charset val="0"/>
      </rPr>
      <t>C7H6O3</t>
    </r>
  </si>
  <si>
    <r>
      <rPr>
        <sz val="12"/>
        <rFont val="Calibri"/>
        <charset val="0"/>
      </rPr>
      <t>1,3-Benzodioxol-5-ol, 3,4-Methylenedioxyphenol</t>
    </r>
  </si>
  <si>
    <r>
      <rPr>
        <sz val="12"/>
        <rFont val="Calibri"/>
        <charset val="0"/>
      </rPr>
      <t>OC1=CC2=C(OCO2)C=C1</t>
    </r>
  </si>
  <si>
    <r>
      <rPr>
        <sz val="12"/>
        <rFont val="Calibri"/>
        <charset val="0"/>
      </rPr>
      <t>S3629</t>
    </r>
  </si>
  <si>
    <r>
      <rPr>
        <sz val="12"/>
        <rFont val="Calibri"/>
        <charset val="0"/>
      </rPr>
      <t>Syringic acid</t>
    </r>
  </si>
  <si>
    <r>
      <rPr>
        <sz val="12"/>
        <rFont val="Calibri"/>
        <charset val="0"/>
      </rPr>
      <t>Syringic acid (NSC 2129, SYRA) is a potential antioxidant used in traditional Chinese medicine and is an emerging nutraceutical. It has potential anti-angiogenic, anti-glycating, anti-hyperglycaemic, neuroprotective, and memory-enhancing properties.</t>
    </r>
    <r>
      <rPr>
        <sz val="12"/>
        <rFont val="Calibri"/>
        <charset val="0"/>
      </rPr>
      <t xml:space="preserve">
</t>
    </r>
    <r>
      <rPr>
        <sz val="12"/>
        <rFont val="Calibri"/>
        <charset val="0"/>
      </rPr>
      <t>, Syringic acid (NSC 2129, SYRA) 是一种有效的抗氧化中草药，是一种新兴的营养食品。它具有潜在的抗血管生成、抗糖基化、抗高血糖、神经保护和增强记忆的活性。</t>
    </r>
  </si>
  <si>
    <t>530-57-4</t>
  </si>
  <si>
    <r>
      <rPr>
        <sz val="12"/>
        <rFont val="Calibri"/>
        <charset val="0"/>
      </rPr>
      <t>http://selleckchem.com/products/syringic-acid.html</t>
    </r>
  </si>
  <si>
    <r>
      <rPr>
        <sz val="12"/>
        <rFont val="Calibri"/>
        <charset val="0"/>
      </rPr>
      <t>C9H10O5</t>
    </r>
  </si>
  <si>
    <r>
      <rPr>
        <sz val="12"/>
        <rFont val="Calibri"/>
        <charset val="0"/>
      </rPr>
      <t>3,5-dimethyl ether Gallic Acid, 3,5-dimethoxy-4-hydroxy Benzoic Acid, NSC 2129, SYRA</t>
    </r>
  </si>
  <si>
    <r>
      <rPr>
        <sz val="12"/>
        <rFont val="Calibri"/>
        <charset val="0"/>
      </rPr>
      <t>COC1=CC(=CC(=C1O)OC)C(O)=O</t>
    </r>
  </si>
  <si>
    <r>
      <rPr>
        <sz val="12"/>
        <rFont val="Calibri"/>
        <charset val="0"/>
      </rPr>
      <t>S3630</t>
    </r>
  </si>
  <si>
    <r>
      <rPr>
        <sz val="12"/>
        <rFont val="Calibri"/>
        <charset val="0"/>
      </rPr>
      <t>Methyl Vanillate</t>
    </r>
  </si>
  <si>
    <r>
      <rPr>
        <sz val="12"/>
        <rFont val="Calibri"/>
        <charset val="0"/>
      </rPr>
      <t>Wnt/beta-catenin</t>
    </r>
  </si>
  <si>
    <r>
      <rPr>
        <sz val="12"/>
        <rFont val="Calibri"/>
        <charset val="0"/>
      </rPr>
      <t>Stem Cells &amp; Wnt</t>
    </r>
  </si>
  <si>
    <t>Methyl Vanillate, one of the ingredients in Hovenia dulcis Thunb, activates the Wnt/β-catenin pathway and induces osteoblast differentiation in vitro.</t>
  </si>
  <si>
    <t>3943-74-6</t>
  </si>
  <si>
    <r>
      <rPr>
        <sz val="12"/>
        <rFont val="Calibri"/>
        <charset val="0"/>
      </rPr>
      <t>http://selleckchem.com/products/methyl-vanillate.html</t>
    </r>
  </si>
  <si>
    <r>
      <rPr>
        <sz val="12"/>
        <rFont val="Calibri"/>
        <charset val="0"/>
      </rPr>
      <t>C9H10O4</t>
    </r>
  </si>
  <si>
    <r>
      <rPr>
        <sz val="12"/>
        <rFont val="Calibri"/>
        <charset val="0"/>
      </rPr>
      <t>COC(=O)C1=CC(=C(O)C=C1)OC</t>
    </r>
  </si>
  <si>
    <r>
      <rPr>
        <sz val="12"/>
        <rFont val="Calibri"/>
        <charset val="0"/>
      </rPr>
      <t>S3633</t>
    </r>
  </si>
  <si>
    <r>
      <rPr>
        <sz val="12"/>
        <rFont val="Calibri"/>
        <charset val="0"/>
      </rPr>
      <t>Pyrrolidinedithiocarbamate ammonium</t>
    </r>
  </si>
  <si>
    <t>Pyrrolidinedithiocarbamate ammonium  (Ammonium pyrrolidine dithiocarbamate, APDC, PDTC) is a potent nuclear factor-κB (NF-κB) inhibitor that inhibits IκB phosphorylation, blocks NF-κB translocation to the nucleus and reduces the expression of downstream cytokines.</t>
  </si>
  <si>
    <t>5108-96-3</t>
  </si>
  <si>
    <r>
      <rPr>
        <sz val="12"/>
        <rFont val="Calibri"/>
        <charset val="0"/>
      </rPr>
      <t>http://selleckchem.com/products/pyrrolidinedithiocarbamate-ammoniumammonium.html</t>
    </r>
  </si>
  <si>
    <r>
      <rPr>
        <sz val="12"/>
        <rFont val="Calibri"/>
        <charset val="0"/>
      </rPr>
      <t>C5H9NS2.H3N</t>
    </r>
  </si>
  <si>
    <r>
      <rPr>
        <sz val="12"/>
        <rFont val="Calibri"/>
        <charset val="0"/>
      </rPr>
      <t>APDC, PDTC, Pyrrolidine dithiocarbamic acid ammonium salt</t>
    </r>
  </si>
  <si>
    <r>
      <rPr>
        <sz val="12"/>
        <rFont val="Calibri"/>
        <charset val="0"/>
      </rPr>
      <t>N.SC(=S)N1CCCC1</t>
    </r>
  </si>
  <si>
    <r>
      <rPr>
        <sz val="12"/>
        <rFont val="Calibri"/>
        <charset val="0"/>
      </rPr>
      <t>S3634</t>
    </r>
  </si>
  <si>
    <r>
      <rPr>
        <sz val="12"/>
        <rFont val="Calibri"/>
        <charset val="0"/>
      </rPr>
      <t>6-Hydroxyflavone (6-HF)</t>
    </r>
  </si>
  <si>
    <r>
      <rPr>
        <sz val="12"/>
        <rFont val="Calibri"/>
        <charset val="0"/>
      </rPr>
      <t>GABA Receptor</t>
    </r>
  </si>
  <si>
    <t>6-Hydroxyflavone, a naturally occurring flavonoid, binds to GABAA receptors with moderate affinity and acts as a partial agonist of GABAA receptors.</t>
  </si>
  <si>
    <t>6665-83-4</t>
  </si>
  <si>
    <r>
      <rPr>
        <sz val="12"/>
        <rFont val="Calibri"/>
        <charset val="0"/>
      </rPr>
      <t>http://selleckchem.com/products/6-hydroxyflavone-6-hf.html</t>
    </r>
  </si>
  <si>
    <r>
      <rPr>
        <sz val="12"/>
        <rFont val="Calibri"/>
        <charset val="0"/>
      </rPr>
      <t>C15H10O3</t>
    </r>
  </si>
  <si>
    <r>
      <rPr>
        <sz val="12"/>
        <rFont val="Calibri"/>
        <charset val="0"/>
      </rPr>
      <t>OC1=CC2=C(OC(=CC2=O)C3=CC=CC=C3)C=C1</t>
    </r>
  </si>
  <si>
    <r>
      <rPr>
        <sz val="12"/>
        <rFont val="Calibri"/>
        <charset val="0"/>
      </rPr>
      <t>S3639</t>
    </r>
  </si>
  <si>
    <r>
      <rPr>
        <sz val="12"/>
        <rFont val="Calibri"/>
        <charset val="0"/>
      </rPr>
      <t>Tacrine hydrochloride hydrate</t>
    </r>
  </si>
  <si>
    <r>
      <rPr>
        <sz val="12"/>
        <rFont val="Calibri"/>
        <charset val="0"/>
      </rPr>
      <t>AChR,HNMT</t>
    </r>
  </si>
  <si>
    <r>
      <rPr>
        <sz val="12"/>
        <rFont val="Calibri"/>
        <charset val="0"/>
      </rPr>
      <t>Tacrine (Tetrahydroaminacrine, Tetrahydroaminoacridine) is a centerally active cholinesterase inhibitor that has been used to counter the effects of muscle relaxants, as a respiratory stimulant, and in the treatment of Alzheimer's disease and other central nervous system disorders. It also acts as a histamine N-methyltransferase inhibitor.</t>
    </r>
  </si>
  <si>
    <r>
      <rPr>
        <sz val="12"/>
        <rFont val="Calibri"/>
        <charset val="0"/>
      </rPr>
      <t>198.26(free bases)</t>
    </r>
  </si>
  <si>
    <t>206658-92-6</t>
  </si>
  <si>
    <r>
      <rPr>
        <sz val="12"/>
        <rFont val="Calibri"/>
        <charset val="0"/>
      </rPr>
      <t>http://selleckchem.com/products/tacrine-hydrochloride-hydrate.html</t>
    </r>
  </si>
  <si>
    <r>
      <rPr>
        <sz val="12"/>
        <rFont val="Calibri"/>
        <charset val="0"/>
      </rPr>
      <t>C13H14N2.xHCl.xH2O</t>
    </r>
  </si>
  <si>
    <r>
      <rPr>
        <sz val="12"/>
        <rFont val="Calibri"/>
        <charset val="0"/>
      </rPr>
      <t>hydrochloride hydrate</t>
    </r>
  </si>
  <si>
    <r>
      <rPr>
        <sz val="12"/>
        <rFont val="Calibri"/>
        <charset val="0"/>
      </rPr>
      <t>Tacrine, Tetrahydroaminacrine, Tetrahydroaminoacridine</t>
    </r>
  </si>
  <si>
    <r>
      <rPr>
        <sz val="12"/>
        <rFont val="Calibri"/>
        <charset val="0"/>
      </rPr>
      <t>NC1=C2C=CC=CC2=NC3=C1CCCC3</t>
    </r>
  </si>
  <si>
    <r>
      <rPr>
        <sz val="12"/>
        <rFont val="Calibri"/>
        <charset val="0"/>
      </rPr>
      <t>S3652</t>
    </r>
  </si>
  <si>
    <r>
      <rPr>
        <sz val="12"/>
        <rFont val="Calibri"/>
        <charset val="0"/>
      </rPr>
      <t>3-Nitropropionic acid</t>
    </r>
  </si>
  <si>
    <r>
      <rPr>
        <sz val="12"/>
        <rFont val="Calibri"/>
        <charset val="0"/>
      </rPr>
      <t>3-Nitropropionic acid (β-Nitropropionic Acid, 3-NP) is an irreversible inhibitor of mitochondrial respiratory Complex II succinate dehydrogenase, resulting in energy depletion through disruption of the electron transport chain.</t>
    </r>
  </si>
  <si>
    <t>504-88-1</t>
  </si>
  <si>
    <r>
      <rPr>
        <sz val="12"/>
        <rFont val="Calibri"/>
        <charset val="0"/>
      </rPr>
      <t>http://selleckchem.com/products/3-nitropropionic-acid.html</t>
    </r>
  </si>
  <si>
    <r>
      <rPr>
        <sz val="12"/>
        <rFont val="Calibri"/>
        <charset val="0"/>
      </rPr>
      <t>C3H5NO4</t>
    </r>
  </si>
  <si>
    <r>
      <rPr>
        <sz val="12"/>
        <rFont val="Calibri"/>
        <charset val="0"/>
      </rPr>
      <t>β-Nitropropionic Acid, 3-NP</t>
    </r>
  </si>
  <si>
    <r>
      <rPr>
        <sz val="12"/>
        <rFont val="Calibri"/>
        <charset val="0"/>
      </rPr>
      <t>OC(=O)CC[N+]([O-])=O</t>
    </r>
  </si>
  <si>
    <r>
      <rPr>
        <sz val="12"/>
        <rFont val="Calibri"/>
        <charset val="0"/>
      </rPr>
      <t>S3665</t>
    </r>
  </si>
  <si>
    <r>
      <rPr>
        <sz val="12"/>
        <rFont val="Calibri"/>
        <charset val="0"/>
      </rPr>
      <t>Trolox</t>
    </r>
  </si>
  <si>
    <r>
      <rPr>
        <sz val="12"/>
        <rFont val="Calibri"/>
        <charset val="0"/>
      </rPr>
      <t>Trolox is a cell-permeable, water-soluble derivative of vitamin E with potent antioxidant properties.</t>
    </r>
  </si>
  <si>
    <t>53188-07-1</t>
  </si>
  <si>
    <r>
      <rPr>
        <sz val="12"/>
        <rFont val="Calibri"/>
        <charset val="0"/>
      </rPr>
      <t>http://selleckchem.com/products/trolox.html</t>
    </r>
  </si>
  <si>
    <r>
      <rPr>
        <sz val="12"/>
        <rFont val="Calibri"/>
        <charset val="0"/>
      </rPr>
      <t>C14H18O4</t>
    </r>
  </si>
  <si>
    <r>
      <rPr>
        <sz val="12"/>
        <rFont val="Calibri"/>
        <charset val="0"/>
      </rPr>
      <t>CC1=C(C)C2=C(CCC(C)(O2)C(O)=O)C(=C1O)C</t>
    </r>
  </si>
  <si>
    <r>
      <rPr>
        <sz val="12"/>
        <rFont val="Calibri"/>
        <charset val="0"/>
      </rPr>
      <t>S3671</t>
    </r>
  </si>
  <si>
    <r>
      <rPr>
        <sz val="12"/>
        <rFont val="Calibri"/>
        <charset val="0"/>
      </rPr>
      <t>Quinestrol</t>
    </r>
  </si>
  <si>
    <r>
      <rPr>
        <sz val="12"/>
        <rFont val="Calibri"/>
        <charset val="0"/>
      </rPr>
      <t>Quinestrol (Ethinylestradiol 3-cyclopentyl ether, EE2CPE, W-3566) is a synthetic, steroidal estrogen which is used in hormone replacement therapy and occasionally to treat breast cancer and prostate cancer.</t>
    </r>
  </si>
  <si>
    <t>152-43-2</t>
  </si>
  <si>
    <r>
      <rPr>
        <sz val="12"/>
        <rFont val="Calibri"/>
        <charset val="0"/>
      </rPr>
      <t>http://selleckchem.com/products/quinestrol.html</t>
    </r>
  </si>
  <si>
    <r>
      <rPr>
        <sz val="12"/>
        <rFont val="Calibri"/>
        <charset val="0"/>
      </rPr>
      <t>C25H32O2</t>
    </r>
  </si>
  <si>
    <r>
      <rPr>
        <sz val="12"/>
        <rFont val="Calibri"/>
        <charset val="0"/>
      </rPr>
      <t>Ethinylestradiol 3-cyclopentyl ether, EE2CPE, W-3566</t>
    </r>
  </si>
  <si>
    <r>
      <rPr>
        <sz val="12"/>
        <rFont val="Calibri"/>
        <charset val="0"/>
      </rPr>
      <t>CC12CCC3C(CCC4=C3C=CC(=C4)OC5CCCC5)C1CCC2(O)C#C</t>
    </r>
  </si>
  <si>
    <r>
      <rPr>
        <sz val="12"/>
        <rFont val="Calibri"/>
        <charset val="0"/>
      </rPr>
      <t>S3675</t>
    </r>
  </si>
  <si>
    <r>
      <rPr>
        <sz val="12"/>
        <rFont val="Calibri"/>
        <charset val="0"/>
      </rPr>
      <t>Umbelliferone</t>
    </r>
  </si>
  <si>
    <r>
      <rPr>
        <sz val="12"/>
        <rFont val="Calibri"/>
        <charset val="0"/>
      </rPr>
      <t>Umbelliferone (7-hydroxycoumarin, hydrangine, skimmetine, beta-umbelliferone) is a 7-hydroxycoumarin that is a pharmacologically active agent. It is a fluorescing compound used as a sunscreen agent and shows good inhibitions of DPPH, hydroxyl, superoxide anion and ABTS radicals with anti-inflammatory, anti-hyperglycaemic, molluscicidal and anti-tumor activities.</t>
    </r>
  </si>
  <si>
    <t>93-35-6</t>
  </si>
  <si>
    <r>
      <rPr>
        <sz val="12"/>
        <rFont val="Calibri"/>
        <charset val="0"/>
      </rPr>
      <t>http://selleckchem.com/products/umbelliferone.html</t>
    </r>
  </si>
  <si>
    <r>
      <rPr>
        <sz val="12"/>
        <rFont val="Calibri"/>
        <charset val="0"/>
      </rPr>
      <t>C9H6O3</t>
    </r>
  </si>
  <si>
    <r>
      <rPr>
        <sz val="12"/>
        <rFont val="Calibri"/>
        <charset val="0"/>
      </rPr>
      <t>7-hydroxycoumarin, hydrangine, skimmetine, beta-umbelliferone</t>
    </r>
  </si>
  <si>
    <r>
      <rPr>
        <sz val="12"/>
        <rFont val="Calibri"/>
        <charset val="0"/>
      </rPr>
      <t>OC1=CC2=C(C=C1)C=CC(=O)O2</t>
    </r>
  </si>
  <si>
    <r>
      <rPr>
        <sz val="12"/>
        <rFont val="Calibri"/>
        <charset val="0"/>
      </rPr>
      <t>S3679</t>
    </r>
  </si>
  <si>
    <r>
      <rPr>
        <sz val="12"/>
        <rFont val="Calibri"/>
        <charset val="0"/>
      </rPr>
      <t>Flavanone</t>
    </r>
  </si>
  <si>
    <r>
      <rPr>
        <sz val="12"/>
        <rFont val="Calibri"/>
        <charset val="0"/>
      </rPr>
      <t>Flavanones (2,3-Dihydroflavone, 4-Flavanone, 2-Phenyl-4-chromanone, 2-Phenylchroman-4-one) show strong antioxidant and radical scavenging activity, and appear to be associated with a reduced risk of certain chronic diseases, the prevention of some cardiovascular disorders, and certain kinds of cancer. Flavanones also exhibit antiviral, antimicrobial, and anti-inflammatory activities, beneficial effects on capillary fragility, and an ability to inhibit human platelet aggregation, anti-ulcer, and anti-allergenic properties., Flavanones (2,3-Dihydroflavone, 4-Flavanone, 2-Phenyl-4-chromanone, 2-Phenylchroman-4-one)具有较强的抗氧化和清除自由基活性，可能可减少某些慢性疾病的风险、阻滞一些心血管疾病以及某些癌症。Flavanones还具有抗病毒、抗菌、消炎活性，对毛细管脆性有一定改善效果、抑制人血小板凝聚、抗溃疡、降低过敏反应。</t>
    </r>
  </si>
  <si>
    <t>487-26-3</t>
  </si>
  <si>
    <r>
      <rPr>
        <sz val="12"/>
        <rFont val="Calibri"/>
        <charset val="0"/>
      </rPr>
      <t>http://selleckchem.com/products/flavanone.html</t>
    </r>
  </si>
  <si>
    <r>
      <rPr>
        <sz val="12"/>
        <rFont val="Calibri"/>
        <charset val="0"/>
      </rPr>
      <t>C15H12O2</t>
    </r>
  </si>
  <si>
    <r>
      <rPr>
        <sz val="12"/>
        <rFont val="Calibri"/>
        <charset val="0"/>
      </rPr>
      <t>2,3-Dihydroflavone, 4-Flavanone, 2-Phenyl-4-chromanone, 2-Phenylchroman-4-one</t>
    </r>
  </si>
  <si>
    <r>
      <rPr>
        <sz val="12"/>
        <rFont val="Calibri"/>
        <charset val="0"/>
      </rPr>
      <t>O=C1CC(OC2=C1C=CC=C2)C3=CC=CC=C3</t>
    </r>
  </si>
  <si>
    <r>
      <rPr>
        <sz val="12"/>
        <rFont val="Calibri"/>
        <charset val="0"/>
      </rPr>
      <t>S3681</t>
    </r>
  </si>
  <si>
    <r>
      <rPr>
        <sz val="12"/>
        <rFont val="Calibri"/>
        <charset val="0"/>
      </rPr>
      <t>Vitamin E Acetate</t>
    </r>
  </si>
  <si>
    <r>
      <rPr>
        <sz val="12"/>
        <rFont val="Calibri"/>
        <charset val="0"/>
      </rPr>
      <t>Vitamin E Acetate (Tocopherol) is the stable form of Vitamin E most often used in cosmetic formulations for its skin care benefits. It protects the cells against free radicals and prevents the peroxidation of body fats as an in-vivo antioxidant., Vitamin E Acetate (Tocopherol) is the stable form of Vitamin E most often used in cosmetic formulations for its skin care benefits. It protects the cells against free radicals and prevents the peroxidation of body fats as an in-vivo antioxidant. ,</t>
    </r>
  </si>
  <si>
    <t>58-95-7</t>
  </si>
  <si>
    <r>
      <rPr>
        <sz val="12"/>
        <rFont val="Calibri"/>
        <charset val="0"/>
      </rPr>
      <t>The physical form of the compound is liquid, which can be dissolved in any proportion.</t>
    </r>
  </si>
  <si>
    <r>
      <rPr>
        <sz val="12"/>
        <rFont val="Calibri"/>
        <charset val="0"/>
      </rPr>
      <t>http://selleckchem.com/products/vitamin-e-acetate.html</t>
    </r>
  </si>
  <si>
    <r>
      <rPr>
        <sz val="12"/>
        <rFont val="Calibri"/>
        <charset val="0"/>
      </rPr>
      <t>C31H52O3</t>
    </r>
  </si>
  <si>
    <r>
      <rPr>
        <sz val="12"/>
        <rFont val="Calibri"/>
        <charset val="0"/>
      </rPr>
      <t>Tocopherol acetate</t>
    </r>
  </si>
  <si>
    <r>
      <rPr>
        <sz val="12"/>
        <rFont val="Calibri"/>
        <charset val="0"/>
      </rPr>
      <t>CC(C)CCCC(C)CCCC(C)CCCC1(C)CCC2=C(C)C(=C(C)C(=C2O1)C)OC(C)=O</t>
    </r>
  </si>
  <si>
    <r>
      <rPr>
        <sz val="12"/>
        <rFont val="Calibri"/>
        <charset val="0"/>
      </rPr>
      <t>S3755</t>
    </r>
  </si>
  <si>
    <r>
      <rPr>
        <sz val="12"/>
        <rFont val="Calibri"/>
        <charset val="0"/>
      </rPr>
      <t>Betaine</t>
    </r>
  </si>
  <si>
    <r>
      <rPr>
        <sz val="12"/>
        <rFont val="Calibri"/>
        <charset val="0"/>
      </rPr>
      <t>Betaine (trimethylglycine, glycine betaine, lycine, oxyneurine), a methyl derivative of glycine first isolated from sugar beets, has been shown to have potential benefits for fighting heart disease, improving body composition, and helping promote muscle gain and fat loss because of its abilities to promote protein synthesis in the body.</t>
    </r>
  </si>
  <si>
    <t>107-43-7</t>
  </si>
  <si>
    <r>
      <rPr>
        <sz val="12"/>
        <rFont val="Calibri"/>
        <charset val="0"/>
      </rPr>
      <t>http://selleckchem.com/products/betaine.html</t>
    </r>
  </si>
  <si>
    <r>
      <rPr>
        <sz val="12"/>
        <rFont val="Calibri"/>
        <charset val="0"/>
      </rPr>
      <t>C5H11NO2</t>
    </r>
  </si>
  <si>
    <r>
      <rPr>
        <sz val="12"/>
        <rFont val="Calibri"/>
        <charset val="0"/>
      </rPr>
      <t>inner salt</t>
    </r>
  </si>
  <si>
    <r>
      <rPr>
        <sz val="12"/>
        <rFont val="Calibri"/>
        <charset val="0"/>
      </rPr>
      <t>trimethylglycine, glycine betaine, lycine, oxyneurine</t>
    </r>
  </si>
  <si>
    <r>
      <rPr>
        <sz val="12"/>
        <rFont val="Calibri"/>
        <charset val="0"/>
      </rPr>
      <t>C[N+](C)(C)CC([O-])=O</t>
    </r>
  </si>
  <si>
    <r>
      <rPr>
        <sz val="12"/>
        <rFont val="Calibri"/>
        <charset val="0"/>
      </rPr>
      <t>S3758</t>
    </r>
  </si>
  <si>
    <r>
      <rPr>
        <sz val="12"/>
        <rFont val="Calibri"/>
        <charset val="0"/>
      </rPr>
      <t>Sinomenine hydrochloride</t>
    </r>
  </si>
  <si>
    <r>
      <rPr>
        <sz val="12"/>
        <rFont val="Calibri"/>
        <charset val="0"/>
      </rPr>
      <t>Autophagy,Immunology &amp; Inflammation related</t>
    </r>
  </si>
  <si>
    <r>
      <rPr>
        <sz val="12"/>
        <rFont val="Calibri"/>
        <charset val="0"/>
      </rPr>
      <t>Sinomenine (SN, Cucoline, Kukoline, Sabianine A), extracted from the Chinese medicinal plant, sinomenium acutum, is a potent anti-inflammatory and neuroprotective agent.</t>
    </r>
  </si>
  <si>
    <t>6080-33-7</t>
  </si>
  <si>
    <r>
      <rPr>
        <sz val="12"/>
        <rFont val="Calibri"/>
        <charset val="0"/>
      </rPr>
      <t>http://selleckchem.com/products/sinomenine-hydrochloride.html</t>
    </r>
  </si>
  <si>
    <r>
      <rPr>
        <sz val="12"/>
        <rFont val="Calibri"/>
        <charset val="0"/>
      </rPr>
      <t>C19H23NO4.HCl</t>
    </r>
  </si>
  <si>
    <r>
      <rPr>
        <sz val="12"/>
        <rFont val="Calibri"/>
        <charset val="0"/>
      </rPr>
      <t>hydrochloride</t>
    </r>
  </si>
  <si>
    <r>
      <rPr>
        <sz val="12"/>
        <rFont val="Calibri"/>
        <charset val="0"/>
      </rPr>
      <t>Cucoline hydrochloride, Kukoline hydrochloride, Sabianine A hydrochloride</t>
    </r>
  </si>
  <si>
    <r>
      <rPr>
        <sz val="12"/>
        <rFont val="Calibri"/>
        <charset val="0"/>
      </rPr>
      <t>Cl.COC1=C(O)C2=C(CC3C4C=C(OC)C(=O)CC24CCN3C)C=C1</t>
    </r>
  </si>
  <si>
    <r>
      <rPr>
        <sz val="12"/>
        <rFont val="Calibri"/>
        <charset val="0"/>
      </rPr>
      <t>S3764</t>
    </r>
  </si>
  <si>
    <r>
      <rPr>
        <sz val="12"/>
        <rFont val="Calibri"/>
        <charset val="0"/>
      </rPr>
      <t>Isoferulic Acid</t>
    </r>
  </si>
  <si>
    <r>
      <rPr>
        <sz val="12"/>
        <rFont val="Calibri"/>
        <charset val="0"/>
      </rPr>
      <t>Adrenergic Receptor</t>
    </r>
  </si>
  <si>
    <r>
      <rPr>
        <sz val="12"/>
        <rFont val="Calibri"/>
        <charset val="0"/>
      </rPr>
      <t>Isoferulic acid (Hesperetic acid, Hesperetate, Isoferulate), a major active ingredient of Cimicifuga heracleifolia, shows anti-inflammatory, antiviral, antioxidant, and antidiabetic properties.</t>
    </r>
    <r>
      <rPr>
        <sz val="12"/>
        <rFont val="Calibri"/>
        <charset val="0"/>
      </rPr>
      <t xml:space="preserve">  </t>
    </r>
    <r>
      <rPr>
        <sz val="12"/>
        <rFont val="Calibri"/>
        <charset val="0"/>
      </rPr>
      <t>Isoferulic acid (3-Hydroxy-4-methoxycinnamic acid) is a cinnamic acid derivative that has antidiabetic activity. Isoferulic acid binds to and activates α1-adrenergic receptors (IC50=1.4 µM) to enhance secretion of β-endorphin (EC50=52.2 nM) and increase glucose use.</t>
    </r>
  </si>
  <si>
    <t>537-73-5</t>
  </si>
  <si>
    <r>
      <rPr>
        <sz val="12"/>
        <rFont val="Calibri"/>
        <charset val="0"/>
      </rPr>
      <t>http://selleckchem.com/products/isoferulic-acid.html</t>
    </r>
  </si>
  <si>
    <r>
      <rPr>
        <sz val="12"/>
        <rFont val="Calibri"/>
        <charset val="0"/>
      </rPr>
      <t>Hesperetic acid, Hesperetate, Isoferulate</t>
    </r>
  </si>
  <si>
    <r>
      <rPr>
        <sz val="12"/>
        <rFont val="Calibri"/>
        <charset val="0"/>
      </rPr>
      <t>COC1=C(O)C=C(\C=C\C(O)=O)C=C1</t>
    </r>
  </si>
  <si>
    <r>
      <rPr>
        <sz val="12"/>
        <rFont val="Calibri"/>
        <charset val="0"/>
      </rPr>
      <t>S3765</t>
    </r>
  </si>
  <si>
    <r>
      <rPr>
        <sz val="12"/>
        <rFont val="Calibri"/>
        <charset val="0"/>
      </rPr>
      <t>Picroside II</t>
    </r>
  </si>
  <si>
    <r>
      <rPr>
        <sz val="12"/>
        <rFont val="Calibri"/>
        <charset val="0"/>
      </rPr>
      <t>Picroside II (6-Vanilloylcatalpol, Vanilloyl catalpol) is the main active ingredient in iridoid glycosides, which is the principal component of Picrorrhiza kurroa Royle. It has antioxidant, anti-inflammatory, immune regulatory, anti-virus and other pharmacological activities.</t>
    </r>
  </si>
  <si>
    <t>39012-20-9</t>
  </si>
  <si>
    <r>
      <rPr>
        <sz val="12"/>
        <rFont val="Calibri"/>
        <charset val="0"/>
      </rPr>
      <t>http://selleckchem.com/products/picroside-ii.html</t>
    </r>
  </si>
  <si>
    <r>
      <rPr>
        <sz val="12"/>
        <rFont val="Calibri"/>
        <charset val="0"/>
      </rPr>
      <t>C23H28O13</t>
    </r>
  </si>
  <si>
    <r>
      <rPr>
        <sz val="12"/>
        <rFont val="Calibri"/>
        <charset val="0"/>
      </rPr>
      <t>6-Vanilloylcatalpol, Vanilloyl catalpol</t>
    </r>
  </si>
  <si>
    <r>
      <rPr>
        <sz val="12"/>
        <rFont val="Calibri"/>
        <charset val="0"/>
      </rPr>
      <t>COC1=CC(=CC=C1O)C(=O)OC2C3C=COC(OC4OC(CO)C(O)C(O)C4O)C3C5(CO)OC25</t>
    </r>
  </si>
  <si>
    <r>
      <rPr>
        <sz val="12"/>
        <rFont val="Calibri"/>
        <charset val="0"/>
      </rPr>
      <t>S3769</t>
    </r>
  </si>
  <si>
    <r>
      <rPr>
        <sz val="12"/>
        <rFont val="Calibri"/>
        <charset val="0"/>
      </rPr>
      <t>Palmatine</t>
    </r>
  </si>
  <si>
    <r>
      <rPr>
        <sz val="12"/>
        <rFont val="Calibri"/>
        <charset val="0"/>
      </rPr>
      <t>AChR</t>
    </r>
  </si>
  <si>
    <r>
      <rPr>
        <sz val="12"/>
        <rFont val="Calibri"/>
        <charset val="0"/>
      </rPr>
      <t>Palmatine (Berbericinine, Burasaine), an isoquinoline alkaloid, has sedative, antidepressant, antioxidative, anti-ulcerative, antacid, anticancer, and anti-metastatic activities.</t>
    </r>
  </si>
  <si>
    <t>3486-67-7</t>
  </si>
  <si>
    <r>
      <rPr>
        <sz val="12"/>
        <rFont val="Calibri"/>
        <charset val="0"/>
      </rPr>
      <t>http://selleckchem.com/products/palmatine.html</t>
    </r>
  </si>
  <si>
    <r>
      <rPr>
        <sz val="12"/>
        <rFont val="Calibri"/>
        <charset val="0"/>
      </rPr>
      <t>C21H22NO4</t>
    </r>
  </si>
  <si>
    <r>
      <rPr>
        <sz val="12"/>
        <rFont val="Calibri"/>
        <charset val="0"/>
      </rPr>
      <t>Berbericinine, Burasaine</t>
    </r>
  </si>
  <si>
    <r>
      <rPr>
        <sz val="12"/>
        <rFont val="Calibri"/>
        <charset val="0"/>
      </rPr>
      <t>COC1=CC2=C(C=C1OC)C3=CC4=C(C=[N+]3CC2)C(=C(OC)C=C4)OC</t>
    </r>
  </si>
  <si>
    <r>
      <rPr>
        <sz val="12"/>
        <rFont val="Calibri"/>
        <charset val="0"/>
      </rPr>
      <t>S3773</t>
    </r>
  </si>
  <si>
    <r>
      <rPr>
        <sz val="12"/>
        <rFont val="Calibri"/>
        <charset val="0"/>
      </rPr>
      <t>Tyrosol</t>
    </r>
  </si>
  <si>
    <r>
      <rPr>
        <sz val="12"/>
        <rFont val="Calibri"/>
        <charset val="0"/>
      </rPr>
      <t>Tyrosol (4-Hydroxyphenylethanol, 4-Hydroxyphenethyl alcohol, 2-(4-Hydroxyphenyl)ethanol) is an antioxidant that is naturally present in several foods such as wines and green tea and is present most abundantly in olives.</t>
    </r>
    <r>
      <rPr>
        <sz val="12"/>
        <rFont val="Calibri"/>
        <charset val="0"/>
      </rPr>
      <t xml:space="preserve">  </t>
    </r>
    <r>
      <rPr>
        <sz val="12"/>
        <rFont val="Calibri"/>
        <charset val="0"/>
      </rPr>
      <t>Tyrosol is a derivative of phenethyl alcohol. Tyrosol attenuates pro-inflammatory cytokines from cultured astrocytes and NF-κB activation. Anti-oxidative and anti-inflammatory effects.</t>
    </r>
  </si>
  <si>
    <t>501-94-0</t>
  </si>
  <si>
    <r>
      <rPr>
        <sz val="12"/>
        <rFont val="Calibri"/>
        <charset val="0"/>
      </rPr>
      <t>http://selleckchem.com/products/tyrosol.html</t>
    </r>
  </si>
  <si>
    <r>
      <rPr>
        <sz val="12"/>
        <rFont val="Calibri"/>
        <charset val="0"/>
      </rPr>
      <t>C8H10O2</t>
    </r>
  </si>
  <si>
    <r>
      <rPr>
        <sz val="12"/>
        <rFont val="Calibri"/>
        <charset val="0"/>
      </rPr>
      <t>4-Hydroxyphenylethanol, 4-Hydroxyphenethyl alcohol, 2-(4-Hydroxyphenyl)ethanol</t>
    </r>
  </si>
  <si>
    <r>
      <rPr>
        <sz val="12"/>
        <rFont val="Calibri"/>
        <charset val="0"/>
      </rPr>
      <t>OCCC1=CC=C(O)C=C1</t>
    </r>
  </si>
  <si>
    <r>
      <rPr>
        <sz val="12"/>
        <rFont val="Calibri"/>
        <charset val="0"/>
      </rPr>
      <t>S3775</t>
    </r>
  </si>
  <si>
    <r>
      <rPr>
        <sz val="12"/>
        <rFont val="Calibri"/>
        <charset val="0"/>
      </rPr>
      <t>Ligustrazine hydrochloride</t>
    </r>
  </si>
  <si>
    <r>
      <rPr>
        <sz val="12"/>
        <rFont val="Calibri"/>
        <charset val="0"/>
      </rPr>
      <t>Ligustrazine hydrochloride (Tetramethylpyrazine, Tetrapyrazine) is a chemical compound found in natto and in fermented cocoa beans with anti-inflammation, antioxidant, antiplatelet, and antiapoptosis activities.</t>
    </r>
  </si>
  <si>
    <t>76494-51-4</t>
  </si>
  <si>
    <r>
      <rPr>
        <sz val="12"/>
        <rFont val="Calibri"/>
        <charset val="0"/>
      </rPr>
      <t>http://selleckchem.com/products/ligustrazine-hydrochloride.html</t>
    </r>
  </si>
  <si>
    <r>
      <rPr>
        <sz val="12"/>
        <rFont val="Calibri"/>
        <charset val="0"/>
      </rPr>
      <t>C8H12N2.HCl</t>
    </r>
  </si>
  <si>
    <r>
      <rPr>
        <sz val="12"/>
        <rFont val="Calibri"/>
        <charset val="0"/>
      </rPr>
      <t>Tetramethylpyrazine HCl, Tetrapyrazine HCl</t>
    </r>
  </si>
  <si>
    <r>
      <rPr>
        <sz val="12"/>
        <rFont val="Calibri"/>
        <charset val="0"/>
      </rPr>
      <t>Cl.CC1=NC(=C(C)N=C1C)C</t>
    </r>
  </si>
  <si>
    <r>
      <rPr>
        <sz val="12"/>
        <rFont val="Calibri"/>
        <charset val="0"/>
      </rPr>
      <t>S3776</t>
    </r>
  </si>
  <si>
    <r>
      <rPr>
        <sz val="12"/>
        <rFont val="Calibri"/>
        <charset val="0"/>
      </rPr>
      <t>Sophoricoside</t>
    </r>
  </si>
  <si>
    <r>
      <rPr>
        <sz val="12"/>
        <rFont val="Calibri"/>
        <charset val="0"/>
      </rPr>
      <t>Sophoricoside (SOPH) is an isoflavone isolated from Sophora japonica (Leguminosae) with numerous pharmacological effects, including anti- inflammatory, anti-cancer and immunosuppressive effects.</t>
    </r>
  </si>
  <si>
    <t>152-95-4</t>
  </si>
  <si>
    <r>
      <rPr>
        <sz val="12"/>
        <rFont val="Calibri"/>
        <charset val="0"/>
      </rPr>
      <t>http://selleckchem.com/products/sophoricoside.html</t>
    </r>
  </si>
  <si>
    <r>
      <rPr>
        <sz val="12"/>
        <rFont val="Calibri"/>
        <charset val="0"/>
      </rPr>
      <t>OCC1OC(OC2=CC=C(C=C2)C3=COC4=C(C(=CC(=C4)O)O)C3=O)C(O)C(O)C1O</t>
    </r>
  </si>
  <si>
    <r>
      <rPr>
        <sz val="12"/>
        <rFont val="Calibri"/>
        <charset val="0"/>
      </rPr>
      <t>S3777</t>
    </r>
  </si>
  <si>
    <r>
      <rPr>
        <sz val="12"/>
        <rFont val="Calibri"/>
        <charset val="0"/>
      </rPr>
      <t>Gentiopicroside</t>
    </r>
  </si>
  <si>
    <r>
      <rPr>
        <sz val="12"/>
        <rFont val="Calibri"/>
        <charset val="0"/>
      </rPr>
      <t>Gentiopicroside (GE, Gentiopicrin), a naturally occurring iridoid glycoside, inhibits CYP2A6 and CYP2E1 with IC50 values of 21.8μg/ml and 594μg/ml, respectively in human liver microsomes, and</t>
    </r>
    <r>
      <rPr>
        <sz val="12"/>
        <rFont val="Calibri"/>
        <charset val="0"/>
      </rPr>
      <t xml:space="preserve">  </t>
    </r>
    <r>
      <rPr>
        <sz val="12"/>
        <rFont val="Calibri"/>
        <charset val="0"/>
      </rPr>
      <t>dose not inhibit CYP2C9, CYP2D6, CYP1A2 or CYP3A4 activities.</t>
    </r>
  </si>
  <si>
    <t>20831-76-9</t>
  </si>
  <si>
    <r>
      <rPr>
        <sz val="12"/>
        <rFont val="Calibri"/>
        <charset val="0"/>
      </rPr>
      <t>http://selleckchem.com/products/gentiopicroside.html</t>
    </r>
  </si>
  <si>
    <r>
      <rPr>
        <sz val="12"/>
        <rFont val="Calibri"/>
        <charset val="0"/>
      </rPr>
      <t>C16H20O9</t>
    </r>
  </si>
  <si>
    <r>
      <rPr>
        <sz val="12"/>
        <rFont val="Calibri"/>
        <charset val="0"/>
      </rPr>
      <t>Gentiopicrin</t>
    </r>
  </si>
  <si>
    <r>
      <rPr>
        <sz val="12"/>
        <rFont val="Calibri"/>
        <charset val="0"/>
      </rPr>
      <t>OCC1OC(OC2OC=C3C(=O)OCC=C3C2C=C)C(O)C(O)C1O</t>
    </r>
  </si>
  <si>
    <r>
      <rPr>
        <sz val="12"/>
        <rFont val="Calibri"/>
        <charset val="0"/>
      </rPr>
      <t>S3780</t>
    </r>
  </si>
  <si>
    <r>
      <rPr>
        <sz val="12"/>
        <rFont val="Calibri"/>
        <charset val="0"/>
      </rPr>
      <t>Secoisolariciresinol diglucoside</t>
    </r>
  </si>
  <si>
    <r>
      <rPr>
        <sz val="12"/>
        <rFont val="Calibri"/>
        <charset val="0"/>
      </rPr>
      <t>Secoisolariciresinol diglucoside (SDG), a plant lignan isolated from flaxseed, has strong antioxidant activity, cardioprotective effects, reduces the blood levels of low-density lipoprotein cholesterol, and reduces the risk of hormone related cancer.</t>
    </r>
  </si>
  <si>
    <t>148244-82-0</t>
  </si>
  <si>
    <r>
      <rPr>
        <sz val="12"/>
        <rFont val="Calibri"/>
        <charset val="0"/>
      </rPr>
      <t>http://selleckchem.com/products/secoisolariciresinol-diglucoside.html</t>
    </r>
  </si>
  <si>
    <r>
      <rPr>
        <sz val="12"/>
        <rFont val="Calibri"/>
        <charset val="0"/>
      </rPr>
      <t>C32H46O16</t>
    </r>
  </si>
  <si>
    <r>
      <rPr>
        <sz val="12"/>
        <rFont val="Calibri"/>
        <charset val="0"/>
      </rPr>
      <t>COC1=C(O)C=CC(=C1)CC(COC2OC(CO)C(O)C(O)C2O)C(COC3OC(CO)C(O)C(O)C3O)CC4=CC(=C(O)C=C4)OC</t>
    </r>
  </si>
  <si>
    <r>
      <rPr>
        <sz val="12"/>
        <rFont val="Calibri"/>
        <charset val="0"/>
      </rPr>
      <t>S3782</t>
    </r>
  </si>
  <si>
    <r>
      <rPr>
        <sz val="12"/>
        <rFont val="Calibri"/>
        <charset val="0"/>
      </rPr>
      <t>Neomangiferin</t>
    </r>
  </si>
  <si>
    <r>
      <rPr>
        <sz val="12"/>
        <rFont val="Calibri"/>
        <charset val="0"/>
      </rPr>
      <t>Neomangiferin (Mangiferin 7-glucoside), a natural xanthone C-glycoside mainly obtained from the well-known traditional Chinese medicine rhizoma of Anemarrhena asphodeloides, exhibits antidiabetic activity and antiosteoporotic action.</t>
    </r>
  </si>
  <si>
    <t>64809-67-2</t>
  </si>
  <si>
    <r>
      <rPr>
        <sz val="12"/>
        <rFont val="Calibri"/>
        <charset val="0"/>
      </rPr>
      <t>http://selleckchem.com/products/neomangiferin.html</t>
    </r>
  </si>
  <si>
    <r>
      <rPr>
        <sz val="12"/>
        <rFont val="Calibri"/>
        <charset val="0"/>
      </rPr>
      <t>C25H28O16</t>
    </r>
  </si>
  <si>
    <r>
      <rPr>
        <sz val="12"/>
        <rFont val="Calibri"/>
        <charset val="0"/>
      </rPr>
      <t>Mangiferin 7-glucoside</t>
    </r>
  </si>
  <si>
    <r>
      <rPr>
        <sz val="12"/>
        <rFont val="Calibri"/>
        <charset val="0"/>
      </rPr>
      <t>OCC1OC(OC2=CC3=C(OC4=C(C(=C(C5OC(CO)C(O)C(O)C5O)C(=C4)O)O)C3=O)C=C2O)C(O)C(O)C1O</t>
    </r>
  </si>
  <si>
    <r>
      <rPr>
        <sz val="12"/>
        <rFont val="Calibri"/>
        <charset val="0"/>
      </rPr>
      <t>S3783</t>
    </r>
  </si>
  <si>
    <r>
      <rPr>
        <sz val="12"/>
        <rFont val="Calibri"/>
        <charset val="0"/>
      </rPr>
      <t>Echinacoside</t>
    </r>
  </si>
  <si>
    <r>
      <rPr>
        <sz val="12"/>
        <rFont val="Calibri"/>
        <charset val="0"/>
      </rPr>
      <t>Tyrosinase</t>
    </r>
  </si>
  <si>
    <r>
      <rPr>
        <sz val="12"/>
        <rFont val="Calibri"/>
        <charset val="0"/>
      </rPr>
      <t>Echinacoside, a natural polyphenolic compound, has various biological activities, such as antioxidative, anti-inflammatory, neuroprotective, hepatoprotective, nitric oxide radical-scavenging and vasodilative actions. Echinacoside, one of the phenylethanoids isolated from the stems of Cistanche salsa, elicits neuroprotection by activating Trk receptors and their downstream signal pathways. Echinacoside also has a remarkable antiosteoporotic activity.</t>
    </r>
  </si>
  <si>
    <t>82854-37-3</t>
  </si>
  <si>
    <r>
      <rPr>
        <sz val="12"/>
        <rFont val="Calibri"/>
        <charset val="0"/>
      </rPr>
      <t>http://selleckchem.com/products/echinacoside.html</t>
    </r>
  </si>
  <si>
    <r>
      <rPr>
        <sz val="12"/>
        <rFont val="Calibri"/>
        <charset val="0"/>
      </rPr>
      <t>C35H46O20</t>
    </r>
  </si>
  <si>
    <r>
      <rPr>
        <sz val="12"/>
        <rFont val="Calibri"/>
        <charset val="0"/>
      </rPr>
      <t>CC1OC(OC2C(O)C(OCCC3=CC(=C(O)C=C3)O)OC(COC4OC(CO)C(O)C(O)C4O)C2OC(=O)\C=C\C5=CC=C(O)C(=C5)O)C(O)C(O)C1O</t>
    </r>
  </si>
  <si>
    <r>
      <rPr>
        <sz val="12"/>
        <rFont val="Calibri"/>
        <charset val="0"/>
      </rPr>
      <t>S3784</t>
    </r>
  </si>
  <si>
    <r>
      <rPr>
        <sz val="12"/>
        <rFont val="Calibri"/>
        <charset val="0"/>
      </rPr>
      <t>Obacunone (AI3-37934)</t>
    </r>
  </si>
  <si>
    <r>
      <rPr>
        <sz val="12"/>
        <rFont val="Calibri"/>
        <charset val="0"/>
      </rPr>
      <t>Aromatase,Nrf2</t>
    </r>
  </si>
  <si>
    <r>
      <rPr>
        <sz val="12"/>
        <rFont val="Calibri"/>
        <charset val="0"/>
      </rPr>
      <t>Obacunone (AI3-37934, CCRIS 8657), a natural compound present in citrus fruits, has been demonstrated for various biological activities including anti-cancer and anti-inflammatory properties. It significantly inhibits aromatase activity in an in vitro enzyme assay with an IC50 value of 28.04 μM; also a novel activator of Nrf2.</t>
    </r>
  </si>
  <si>
    <t>751-03-1</t>
  </si>
  <si>
    <r>
      <rPr>
        <sz val="12"/>
        <rFont val="Calibri"/>
        <charset val="0"/>
      </rPr>
      <t>http://selleckchem.com/products/obacunone.html</t>
    </r>
  </si>
  <si>
    <r>
      <rPr>
        <sz val="12"/>
        <rFont val="Calibri"/>
        <charset val="0"/>
      </rPr>
      <t>C26H30O7</t>
    </r>
  </si>
  <si>
    <r>
      <rPr>
        <sz val="12"/>
        <rFont val="Calibri"/>
        <charset val="0"/>
      </rPr>
      <t>CCRIS 8657</t>
    </r>
  </si>
  <si>
    <r>
      <rPr>
        <sz val="12"/>
        <rFont val="Calibri"/>
        <charset val="0"/>
      </rPr>
      <t>CC1(C)OC(=O)C=CC2(C)C3CCC4(C)C(OC(=O)C5OC45C3(C)C(=O)CC12)C6=COC=C6</t>
    </r>
  </si>
  <si>
    <r>
      <rPr>
        <sz val="12"/>
        <rFont val="Calibri"/>
        <charset val="0"/>
      </rPr>
      <t>S3785</t>
    </r>
  </si>
  <si>
    <r>
      <rPr>
        <sz val="12"/>
        <rFont val="Calibri"/>
        <charset val="0"/>
      </rPr>
      <t>Notoginsenoside R1</t>
    </r>
  </si>
  <si>
    <r>
      <rPr>
        <sz val="12"/>
        <color rgb="FF000000"/>
        <rFont val="Calibri"/>
        <charset val="0"/>
      </rPr>
      <t>L6500-03</t>
    </r>
  </si>
  <si>
    <r>
      <rPr>
        <sz val="12"/>
        <rFont val="Calibri"/>
        <charset val="0"/>
      </rPr>
      <t>Akt,ERK,PAI-1,PI3K</t>
    </r>
  </si>
  <si>
    <r>
      <rPr>
        <sz val="12"/>
        <rFont val="Calibri"/>
        <charset val="0"/>
      </rPr>
      <t>Notoginsenoside R1 (Sanchinoside R1) is the main ingredient with cardiovascular activity in Panax notoginseng. It inhibits TNF-α-induced PAI-1 overexpression via extracellular signal-related kinases (ERK1/2) and phosphatidylinositol 3-kinase (PI3K)/protein kinase B (PKB) signaling pathways.</t>
    </r>
  </si>
  <si>
    <t>80418-24-2</t>
  </si>
  <si>
    <r>
      <rPr>
        <sz val="12"/>
        <rFont val="Calibri"/>
        <charset val="0"/>
      </rPr>
      <t>http://selleckchem.com/products/notoginsenoside-r1.html</t>
    </r>
  </si>
  <si>
    <r>
      <rPr>
        <sz val="12"/>
        <rFont val="Calibri"/>
        <charset val="0"/>
      </rPr>
      <t>C47H80O18</t>
    </r>
  </si>
  <si>
    <r>
      <rPr>
        <sz val="12"/>
        <rFont val="Calibri"/>
        <charset val="0"/>
      </rPr>
      <t>Sanchinoside R1, NG-R1, NGR1</t>
    </r>
  </si>
  <si>
    <r>
      <rPr>
        <sz val="12"/>
        <rFont val="Calibri"/>
        <charset val="0"/>
      </rPr>
      <t>CC(C)=CCCC(C)(OC1OC(CO)C(O)C(O)C1O)C2CCC3(C)C2C(O)CC4C5(C)CCC(O)C(C)(C)C5C(CC34C)OC6OC(CO)C(O)C(O)C6OC7OCC(O)C(O)C7O</t>
    </r>
  </si>
  <si>
    <r>
      <rPr>
        <sz val="12"/>
        <rFont val="Calibri"/>
        <charset val="0"/>
      </rPr>
      <t>S3786</t>
    </r>
  </si>
  <si>
    <r>
      <rPr>
        <sz val="12"/>
        <rFont val="Calibri"/>
        <charset val="0"/>
      </rPr>
      <t>Glabridin</t>
    </r>
  </si>
  <si>
    <r>
      <rPr>
        <sz val="12"/>
        <rFont val="Calibri"/>
        <charset val="0"/>
      </rPr>
      <t>GABA Receptor,PPAR</t>
    </r>
  </si>
  <si>
    <r>
      <rPr>
        <sz val="12"/>
        <rFont val="Calibri"/>
        <charset val="0"/>
      </rPr>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r>
  </si>
  <si>
    <t>59870-68-7</t>
  </si>
  <si>
    <r>
      <rPr>
        <sz val="12"/>
        <rFont val="Calibri"/>
        <charset val="0"/>
      </rPr>
      <t>http://selleckchem.com/products/glabridin.html</t>
    </r>
  </si>
  <si>
    <r>
      <rPr>
        <sz val="12"/>
        <rFont val="Calibri"/>
        <charset val="0"/>
      </rPr>
      <t>C20H20O4</t>
    </r>
  </si>
  <si>
    <r>
      <rPr>
        <sz val="12"/>
        <rFont val="Calibri"/>
        <charset val="0"/>
      </rPr>
      <t>Q-100692, KB-289522, LS-176045</t>
    </r>
  </si>
  <si>
    <r>
      <rPr>
        <sz val="12"/>
        <rFont val="Calibri"/>
        <charset val="0"/>
      </rPr>
      <t>CC1(C)OC2=C(C=C1)C3=C(CC(CO3)C4=CC=C(O)C=C4O)C=C2</t>
    </r>
  </si>
  <si>
    <r>
      <rPr>
        <sz val="12"/>
        <rFont val="Calibri"/>
        <charset val="0"/>
      </rPr>
      <t>S3788</t>
    </r>
  </si>
  <si>
    <r>
      <rPr>
        <sz val="12"/>
        <rFont val="Calibri"/>
        <charset val="0"/>
      </rPr>
      <t>Carvacrol</t>
    </r>
  </si>
  <si>
    <r>
      <rPr>
        <sz val="12"/>
        <rFont val="Calibri"/>
        <charset val="0"/>
      </rPr>
      <t>Carvacrol (Cymophenol),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r>
  </si>
  <si>
    <t>499-75-2</t>
  </si>
  <si>
    <r>
      <rPr>
        <sz val="12"/>
        <rFont val="Calibri"/>
        <charset val="0"/>
      </rPr>
      <t>http://selleckchem.com/products/carvacrol.html</t>
    </r>
  </si>
  <si>
    <r>
      <rPr>
        <sz val="12"/>
        <rFont val="Calibri"/>
        <charset val="0"/>
      </rPr>
      <t>C10H14O</t>
    </r>
  </si>
  <si>
    <r>
      <rPr>
        <sz val="12"/>
        <rFont val="Calibri"/>
        <charset val="0"/>
      </rPr>
      <t>cymophenol</t>
    </r>
  </si>
  <si>
    <r>
      <rPr>
        <sz val="12"/>
        <rFont val="Calibri"/>
        <charset val="0"/>
      </rPr>
      <t>CC(C)C1=CC=C(C)C(=C1)O</t>
    </r>
  </si>
  <si>
    <r>
      <rPr>
        <sz val="12"/>
        <rFont val="Calibri"/>
        <charset val="0"/>
      </rPr>
      <t>S3790</t>
    </r>
  </si>
  <si>
    <r>
      <rPr>
        <sz val="12"/>
        <rFont val="Calibri"/>
        <charset val="0"/>
      </rPr>
      <t>Methyl gallate</t>
    </r>
  </si>
  <si>
    <r>
      <rPr>
        <sz val="12"/>
        <rFont val="Calibri"/>
        <charset val="0"/>
      </rPr>
      <t>Methyl Gallate (Methylgallate, Gallic acid methyl ester, Gallicin) is a plant polyphenol with antioxidant, anticancer, and anti-inflammatory activities.</t>
    </r>
  </si>
  <si>
    <t>99-24-1</t>
  </si>
  <si>
    <r>
      <rPr>
        <sz val="12"/>
        <rFont val="Calibri"/>
        <charset val="0"/>
      </rPr>
      <t>http://selleckchem.com/products/methyl-gallate.html</t>
    </r>
  </si>
  <si>
    <r>
      <rPr>
        <sz val="12"/>
        <rFont val="Calibri"/>
        <charset val="0"/>
      </rPr>
      <t>C8H8O5</t>
    </r>
  </si>
  <si>
    <r>
      <rPr>
        <sz val="12"/>
        <rFont val="Calibri"/>
        <charset val="0"/>
      </rPr>
      <t>Methylgallate, Gallic acid methyl ester, Gallicin</t>
    </r>
  </si>
  <si>
    <r>
      <rPr>
        <sz val="12"/>
        <rFont val="Calibri"/>
        <charset val="0"/>
      </rPr>
      <t>COC(=O)C1=CC(=C(O)C(=C1)O)O</t>
    </r>
  </si>
  <si>
    <r>
      <rPr>
        <sz val="12"/>
        <rFont val="Calibri"/>
        <charset val="0"/>
      </rPr>
      <t>S3799</t>
    </r>
  </si>
  <si>
    <r>
      <rPr>
        <sz val="12"/>
        <rFont val="Calibri"/>
        <charset val="0"/>
      </rPr>
      <t>Gentisic acid</t>
    </r>
  </si>
  <si>
    <r>
      <rPr>
        <sz val="12"/>
        <rFont val="Calibri"/>
        <charset val="0"/>
      </rPr>
      <t>Gentisic acid (2,5-dihydroxybenzoic acid, 5-Hydroxysalicylic acid, Hydroquinonecarboxylic acid, DHB), an active metabolite of salicylic acid degradation, has a broad spectrum of biological activity, such as anti-inflammatory, antirheumatic and antioxidant properties.</t>
    </r>
  </si>
  <si>
    <t>490-79-9</t>
  </si>
  <si>
    <r>
      <rPr>
        <sz val="12"/>
        <rFont val="Calibri"/>
        <charset val="0"/>
      </rPr>
      <t>http://selleckchem.com/products/gentisic-acid.html</t>
    </r>
  </si>
  <si>
    <r>
      <rPr>
        <sz val="12"/>
        <rFont val="Calibri"/>
        <charset val="0"/>
      </rPr>
      <t>C7H6O4</t>
    </r>
  </si>
  <si>
    <r>
      <rPr>
        <sz val="12"/>
        <rFont val="Calibri"/>
        <charset val="0"/>
      </rPr>
      <t>DHB, 2,5-dihydroxybenzoic acid, 5-Hydroxysalicylic acid, Gentianic acid, Carboxyhydroquinone, Hydroquinonecarboxylic acid</t>
    </r>
  </si>
  <si>
    <r>
      <rPr>
        <sz val="12"/>
        <rFont val="Calibri"/>
        <charset val="0"/>
      </rPr>
      <t>OC(=O)C1=C(O)C=CC(=C1)O</t>
    </r>
  </si>
  <si>
    <r>
      <rPr>
        <sz val="12"/>
        <rFont val="Calibri"/>
        <charset val="0"/>
      </rPr>
      <t>S3804</t>
    </r>
  </si>
  <si>
    <r>
      <rPr>
        <sz val="12"/>
        <rFont val="Calibri"/>
        <charset val="0"/>
      </rPr>
      <t>Alpha-Mangostin</t>
    </r>
  </si>
  <si>
    <r>
      <rPr>
        <sz val="12"/>
        <rFont val="Calibri"/>
        <charset val="0"/>
      </rPr>
      <t>Dehydrogenase,STING</t>
    </r>
  </si>
  <si>
    <r>
      <rPr>
        <sz val="12"/>
        <rFont val="Calibri"/>
        <charset val="0"/>
      </rPr>
      <t>Alpha-mangostin is the main xanthone purified from mangosteen and has health promoting benefits including anti-bacterial, anti-inflammatory, anti-oxidant, anti-cancer and cardioprotective activities.</t>
    </r>
    <r>
      <rPr>
        <sz val="12"/>
        <rFont val="Calibri"/>
        <charset val="0"/>
      </rPr>
      <t xml:space="preserve">    </t>
    </r>
    <r>
      <rPr>
        <sz val="12"/>
        <rFont val="Calibri"/>
        <charset val="0"/>
      </rPr>
      <t>alpha-Mangostin (α-Mangostin) is a dietary xanthone with broad biological activities, such as antioxidant, anti-allergic, antiviral, antibacterial, anti-inflammatory and anticancer effects. It is an inhibitor of mutant IDH1 (IDH1-R132H) with a Ki of 2.85 μM. Alpha-mangostin is also an agonist of human STING.</t>
    </r>
  </si>
  <si>
    <t>6147-11-1</t>
  </si>
  <si>
    <r>
      <rPr>
        <sz val="12"/>
        <rFont val="Calibri"/>
        <charset val="0"/>
      </rPr>
      <t>http://selleckchem.com/products/alpha-mangostin.html</t>
    </r>
  </si>
  <si>
    <r>
      <rPr>
        <sz val="12"/>
        <rFont val="Calibri"/>
        <charset val="0"/>
      </rPr>
      <t>C24H26O6</t>
    </r>
  </si>
  <si>
    <r>
      <rPr>
        <sz val="12"/>
        <rFont val="Calibri"/>
        <charset val="0"/>
      </rPr>
      <t>COC1=C(O)C=C2OC3=C(C(=C(CC=C(C)C)C(=C3)O)O)C(=O)C2=C1CC=C(C)C</t>
    </r>
  </si>
  <si>
    <r>
      <rPr>
        <sz val="12"/>
        <rFont val="Calibri"/>
        <charset val="0"/>
      </rPr>
      <t>S3808</t>
    </r>
  </si>
  <si>
    <r>
      <rPr>
        <sz val="12"/>
        <rFont val="Calibri"/>
        <charset val="0"/>
      </rPr>
      <t>Mangiferin</t>
    </r>
  </si>
  <si>
    <r>
      <rPr>
        <sz val="12"/>
        <rFont val="Calibri"/>
        <charset val="0"/>
      </rPr>
      <t>NF-κB,Nrf2</t>
    </r>
  </si>
  <si>
    <r>
      <rPr>
        <sz val="12"/>
        <rFont val="Calibri"/>
        <charset val="0"/>
      </rPr>
      <t>Mangiferin (Alpizarin, Chinomin, Hedysarid) is a bioactive compound that demonstrates many health perspectives and has been used to prepare medicinal and food supplements. Mangiferin is a Nrf2 activator. Mangiferin suppresses nuclear translocation of the NF-κB subunits p65 and p50.</t>
    </r>
  </si>
  <si>
    <t>4773-96-0</t>
  </si>
  <si>
    <r>
      <rPr>
        <sz val="12"/>
        <rFont val="Calibri"/>
        <charset val="0"/>
      </rPr>
      <t>http://selleckchem.com/products/mangiferin.html</t>
    </r>
  </si>
  <si>
    <r>
      <rPr>
        <sz val="12"/>
        <rFont val="Calibri"/>
        <charset val="0"/>
      </rPr>
      <t>C19H18O11</t>
    </r>
  </si>
  <si>
    <r>
      <rPr>
        <sz val="12"/>
        <rFont val="Calibri"/>
        <charset val="0"/>
      </rPr>
      <t>Alpizarin, Chinomin, Hedysarid</t>
    </r>
  </si>
  <si>
    <r>
      <rPr>
        <sz val="12"/>
        <rFont val="Calibri"/>
        <charset val="0"/>
      </rPr>
      <t>OCC1OC(C(O)C(O)C1O)C2=C(O)C=C3OC4=C(C=C(O)C(=C4)O)C(=O)C3=C2O</t>
    </r>
  </si>
  <si>
    <r>
      <rPr>
        <sz val="12"/>
        <rFont val="Calibri"/>
        <charset val="0"/>
      </rPr>
      <t>S3809</t>
    </r>
  </si>
  <si>
    <r>
      <rPr>
        <sz val="12"/>
        <rFont val="Calibri"/>
        <charset val="0"/>
      </rPr>
      <t>Imperatorin</t>
    </r>
  </si>
  <si>
    <r>
      <rPr>
        <sz val="12"/>
        <rFont val="Calibri"/>
        <charset val="0"/>
      </rPr>
      <t>Imperatorin (Ammidin, Marmelosin, Pentosalen, 8-Isoamylenoxypsoralen), a naturally occurring psoralen-type furanocoumarin, is a potent myorelaxant agent and acts as a calcium antagonist on vascular smooth muscle.</t>
    </r>
  </si>
  <si>
    <t>482-44-0</t>
  </si>
  <si>
    <r>
      <rPr>
        <sz val="12"/>
        <rFont val="Calibri"/>
        <charset val="0"/>
      </rPr>
      <t>http://selleckchem.com/products/imperatorin.html</t>
    </r>
  </si>
  <si>
    <r>
      <rPr>
        <sz val="12"/>
        <rFont val="Calibri"/>
        <charset val="0"/>
      </rPr>
      <t>C16H14O4</t>
    </r>
  </si>
  <si>
    <r>
      <rPr>
        <sz val="12"/>
        <rFont val="Calibri"/>
        <charset val="0"/>
      </rPr>
      <t>Ammidin, Marmelosin, Pentosalen, 8-Isoamylenoxypsoralen, 8-Isopentenyloxypsoralene</t>
    </r>
  </si>
  <si>
    <r>
      <rPr>
        <sz val="12"/>
        <rFont val="Calibri"/>
        <charset val="0"/>
      </rPr>
      <t>CC(C)=CCOC1=C2OC(=O)C=CC2=CC3=C1OC=C3</t>
    </r>
  </si>
  <si>
    <r>
      <rPr>
        <sz val="12"/>
        <rFont val="Calibri"/>
        <charset val="0"/>
      </rPr>
      <t>S3810</t>
    </r>
  </si>
  <si>
    <r>
      <rPr>
        <sz val="12"/>
        <rFont val="Calibri"/>
        <charset val="0"/>
      </rPr>
      <t>Scutellarin</t>
    </r>
  </si>
  <si>
    <r>
      <rPr>
        <sz val="12"/>
        <rFont val="Calibri"/>
        <charset val="0"/>
      </rPr>
      <t>Akt,NF-κB,STAT</t>
    </r>
  </si>
  <si>
    <r>
      <rPr>
        <sz val="12"/>
        <rFont val="Calibri"/>
        <charset val="0"/>
      </rPr>
      <t>JAK/STAT</t>
    </r>
  </si>
  <si>
    <r>
      <rPr>
        <sz val="12"/>
        <rFont val="Calibri"/>
        <charset val="0"/>
      </rPr>
      <t>Scutellarin (Breviscapine, Breviscapin, Scutellarein-7-glucuronide), the major active principal flavonoids extracted from the Chinese herbal medicines Scutellaria baicalensis and Erigeron breviscapus (Vant.) Hand-Mazz, has many pharmacological effects, such as antioxidant, antitumor, antiviral, and antiinflammatory activities. Scutellarin can down-regulates the STAT3/Girdin/Akt signaling in HCC cells, and inhibits RANKL-mediated MAPK and NF-κB signaling pathway in osteoclasts.</t>
    </r>
  </si>
  <si>
    <t>27740-01-8</t>
  </si>
  <si>
    <r>
      <rPr>
        <sz val="12"/>
        <rFont val="Calibri"/>
        <charset val="0"/>
      </rPr>
      <t>http://selleckchem.com/products/scutellarin.html</t>
    </r>
  </si>
  <si>
    <r>
      <rPr>
        <sz val="12"/>
        <rFont val="Calibri"/>
        <charset val="0"/>
      </rPr>
      <t>C21H18O12</t>
    </r>
  </si>
  <si>
    <r>
      <rPr>
        <sz val="12"/>
        <rFont val="Calibri"/>
        <charset val="0"/>
      </rPr>
      <t>Breviscapine, Breviscapin, Scutellarein-7-glucuronide</t>
    </r>
  </si>
  <si>
    <r>
      <rPr>
        <sz val="12"/>
        <rFont val="Calibri"/>
        <charset val="0"/>
      </rPr>
      <t>OC1C(O)C(OC(C1O)C(O)=O)OC2=CC3=C(C(=O)C=C(O3)C4=CC=C(O)C=C4)C(=C2O)O</t>
    </r>
  </si>
  <si>
    <r>
      <rPr>
        <sz val="12"/>
        <rFont val="Calibri"/>
        <charset val="0"/>
      </rPr>
      <t>S3811</t>
    </r>
  </si>
  <si>
    <r>
      <rPr>
        <sz val="12"/>
        <rFont val="Calibri"/>
        <charset val="0"/>
      </rPr>
      <t>Ginsenoside Re</t>
    </r>
  </si>
  <si>
    <r>
      <rPr>
        <sz val="12"/>
        <rFont val="Calibri"/>
        <charset val="0"/>
      </rPr>
      <t>Beta Amyloid,JNK,NF-κB</t>
    </r>
  </si>
  <si>
    <r>
      <rPr>
        <sz val="12"/>
        <rFont val="Calibri"/>
        <charset val="0"/>
      </rPr>
      <t>Ginsenoside Re (Ginsenoside B2, Panaxoside Re, Sanchinoside Re, Chikusetsusaponin Ivc), an extract from Panax notoginseng, is a major ginsenoside in ginseng and belongs to 20(S)-protopanaxatriol group. It has diverse in vitro and in vivo effects, including vasorelaxant, antioxidant, antihyperlipidemic, and angiogenic actions. Ginsenoside Re decreases the β-amyloid protein (Aβ). Ginsenoside Re plays a role in antiinflammation through inhibition of JNK and NF-κB.</t>
    </r>
  </si>
  <si>
    <t>52286-59-6</t>
  </si>
  <si>
    <r>
      <rPr>
        <sz val="12"/>
        <rFont val="Calibri"/>
        <charset val="0"/>
      </rPr>
      <t>http://selleckchem.com/products/ginsenoside-re.html</t>
    </r>
  </si>
  <si>
    <r>
      <rPr>
        <sz val="12"/>
        <rFont val="Calibri"/>
        <charset val="0"/>
      </rPr>
      <t>C48H82O18</t>
    </r>
  </si>
  <si>
    <r>
      <rPr>
        <sz val="12"/>
        <rFont val="Calibri"/>
        <charset val="0"/>
      </rPr>
      <t>Panaxoside Re, Sanchinoside Re, Chikusetsusaponin Ivc</t>
    </r>
  </si>
  <si>
    <r>
      <rPr>
        <sz val="12"/>
        <rFont val="Calibri"/>
        <charset val="0"/>
      </rPr>
      <t>CC1OC(OC2C(O)C(O)C(CO)OC2OC3CC4(C)C(CC(O)C5C(CCC45C)C(C)(CCC=C(C)C)OC6OC(CO)C(O)C(O)C6O)C7(C)CCC(O)C(C)(C)C37)C(O)C(O)C1O</t>
    </r>
  </si>
  <si>
    <r>
      <rPr>
        <sz val="12"/>
        <rFont val="Calibri"/>
        <charset val="0"/>
      </rPr>
      <t>S3813</t>
    </r>
  </si>
  <si>
    <r>
      <rPr>
        <sz val="12"/>
        <rFont val="Calibri"/>
        <charset val="0"/>
      </rPr>
      <t>Bakuchiol</t>
    </r>
  </si>
  <si>
    <r>
      <rPr>
        <sz val="12"/>
        <rFont val="Calibri"/>
        <charset val="0"/>
      </rPr>
      <t>Bakuchiol ((S)-(+)-Bakuchiol) is a meroterpene phenol abundant in seeds and leaves of the plant Psoralea corylifolia. It has anti-inflammatory and antimicrobial activities., Bakuchiol ((S)-(+)-Bakuchiol) is a meroterpene phenol abundant in seeds and leaves of the plant Psoralea corylifolia. It has anti-inflammatory and antimicrobial activities.</t>
    </r>
  </si>
  <si>
    <t>10309-37-2</t>
  </si>
  <si>
    <r>
      <rPr>
        <sz val="12"/>
        <rFont val="Calibri"/>
        <charset val="0"/>
      </rPr>
      <t>http://selleckchem.com/products/bakuchiol.html</t>
    </r>
  </si>
  <si>
    <r>
      <rPr>
        <sz val="12"/>
        <rFont val="Calibri"/>
        <charset val="0"/>
      </rPr>
      <t>C18H24O</t>
    </r>
  </si>
  <si>
    <r>
      <rPr>
        <sz val="12"/>
        <rFont val="Calibri"/>
        <charset val="0"/>
      </rPr>
      <t>(S)-(+)-Bakuchiol</t>
    </r>
  </si>
  <si>
    <r>
      <rPr>
        <sz val="12"/>
        <rFont val="Calibri"/>
        <charset val="0"/>
      </rPr>
      <t>CC(C)=CCCC(C)(C=C)\C=C\C1=CC=C(O)C=C1</t>
    </r>
  </si>
  <si>
    <r>
      <rPr>
        <sz val="12"/>
        <rFont val="Calibri"/>
        <charset val="0"/>
      </rPr>
      <t>S3815</t>
    </r>
  </si>
  <si>
    <r>
      <rPr>
        <sz val="12"/>
        <rFont val="Calibri"/>
        <charset val="0"/>
      </rPr>
      <t>Mogroside V</t>
    </r>
  </si>
  <si>
    <r>
      <rPr>
        <sz val="12"/>
        <rFont val="Calibri"/>
        <charset val="0"/>
      </rPr>
      <t>Mogroside V is a natural cucurbitane glycoside which has a sweetening strength of 250 times that of sucrose and is derived from mature fruit of luo-han-guo (Siraitia grosvenorii, monk fruit).</t>
    </r>
  </si>
  <si>
    <t>88901-36-4</t>
  </si>
  <si>
    <r>
      <rPr>
        <sz val="12"/>
        <rFont val="Calibri"/>
        <charset val="0"/>
      </rPr>
      <t>http://selleckchem.com/products/mogroside-v.html</t>
    </r>
  </si>
  <si>
    <r>
      <rPr>
        <sz val="12"/>
        <rFont val="Calibri"/>
        <charset val="0"/>
      </rPr>
      <t>C60H102O29</t>
    </r>
  </si>
  <si>
    <r>
      <rPr>
        <sz val="12"/>
        <rFont val="Calibri"/>
        <charset val="0"/>
      </rPr>
      <t>CC(CCC(OC1OC(COC2OC(CO)C(O)C(O)C2O)C(O)C(O)C1OC3OC(CO)C(O)C(O)C3O)C(C)(C)O)C4CCC5(C)C6CC=C7C(CCC(OC8OC(COC9OC(CO)C(O)C(O)C9O)C(O)C(O)C8O)C7(C)C)C6(C)C(O)CC45C</t>
    </r>
  </si>
  <si>
    <r>
      <rPr>
        <sz val="12"/>
        <rFont val="Calibri"/>
        <charset val="0"/>
      </rPr>
      <t>S3818</t>
    </r>
  </si>
  <si>
    <r>
      <rPr>
        <sz val="12"/>
        <rFont val="Calibri"/>
        <charset val="0"/>
      </rPr>
      <t>Tectoridin</t>
    </r>
  </si>
  <si>
    <r>
      <rPr>
        <sz val="12"/>
        <rFont val="Calibri"/>
        <charset val="0"/>
      </rPr>
      <t>Tectoridin (Shekanin), an isoflavone isolated from flowers of Pueraria thunbergiana, has several pharmacological effects including anti-cancer, anti-inflammatory, antioxidant, and hepatoprotectivy.</t>
    </r>
  </si>
  <si>
    <t>611-40-5</t>
  </si>
  <si>
    <r>
      <rPr>
        <sz val="12"/>
        <rFont val="Calibri"/>
        <charset val="0"/>
      </rPr>
      <t>http://selleckchem.com/products/tectoridin.html</t>
    </r>
  </si>
  <si>
    <r>
      <rPr>
        <sz val="12"/>
        <rFont val="Calibri"/>
        <charset val="0"/>
      </rPr>
      <t>C22H22O11</t>
    </r>
  </si>
  <si>
    <r>
      <rPr>
        <sz val="12"/>
        <rFont val="Calibri"/>
        <charset val="0"/>
      </rPr>
      <t>Shekanin</t>
    </r>
  </si>
  <si>
    <r>
      <rPr>
        <sz val="12"/>
        <rFont val="Calibri"/>
        <charset val="0"/>
      </rPr>
      <t>COC1=C(O)C2=C(OC=C(C2=O)C3=CC=C(O)C=C3)C=C1OC4OC(CO)C(O)C(O)C4O</t>
    </r>
  </si>
  <si>
    <r>
      <rPr>
        <sz val="12"/>
        <rFont val="Calibri"/>
        <charset val="0"/>
      </rPr>
      <t>S3822</t>
    </r>
  </si>
  <si>
    <r>
      <rPr>
        <sz val="12"/>
        <rFont val="Calibri"/>
        <charset val="0"/>
      </rPr>
      <t>Schisandrin A</t>
    </r>
  </si>
  <si>
    <r>
      <rPr>
        <sz val="12"/>
        <rFont val="Calibri"/>
        <charset val="0"/>
      </rPr>
      <t>AdipoR</t>
    </r>
  </si>
  <si>
    <r>
      <rPr>
        <sz val="12"/>
        <rFont val="Calibri"/>
        <charset val="0"/>
      </rPr>
      <t>Schisandrin A (Sch A, Deoxyschizandrin, Wuweizisu A) is an active component of Schisandrae Fructus with liver-protective, antitumor, and antioxidant activities. It is an agonist of the adiponectin receptor 2 (AdipoR2) with the IC50 value of 3.5 μM.</t>
    </r>
  </si>
  <si>
    <t>61281-38-7</t>
  </si>
  <si>
    <r>
      <rPr>
        <sz val="12"/>
        <rFont val="Calibri"/>
        <charset val="0"/>
      </rPr>
      <t>http://selleckchem.com/products/schisandrin-a.html</t>
    </r>
  </si>
  <si>
    <r>
      <rPr>
        <sz val="12"/>
        <rFont val="Calibri"/>
        <charset val="0"/>
      </rPr>
      <t>C24H32O6</t>
    </r>
  </si>
  <si>
    <r>
      <rPr>
        <sz val="12"/>
        <rFont val="Calibri"/>
        <charset val="0"/>
      </rPr>
      <t>Deoxyschizandrin, Wuweizisu A</t>
    </r>
  </si>
  <si>
    <r>
      <rPr>
        <sz val="12"/>
        <rFont val="Calibri"/>
        <charset val="0"/>
      </rPr>
      <t>COC1=CC2=C(C(=C1OC)OC)C3=C(CC(C)C(C)C2)C=C(OC)C(=C3OC)OC</t>
    </r>
  </si>
  <si>
    <r>
      <rPr>
        <sz val="12"/>
        <rFont val="Calibri"/>
        <charset val="0"/>
      </rPr>
      <t>S3824</t>
    </r>
  </si>
  <si>
    <r>
      <rPr>
        <sz val="12"/>
        <rFont val="Calibri"/>
        <charset val="0"/>
      </rPr>
      <t>Quercitrin</t>
    </r>
  </si>
  <si>
    <r>
      <rPr>
        <sz val="12"/>
        <rFont val="Calibri"/>
        <charset val="0"/>
      </rPr>
      <t>Quercitrin (3-rhamnosyl quercetin, Sophoretin, Meletin, Xanthaurine), a glycoside of quercetin, has been found as a main bioactive constituent in T. sinensis leaves and has antioxidant, anti-inflammatory, and anti-allergic activities.</t>
    </r>
  </si>
  <si>
    <t>522-12-3</t>
  </si>
  <si>
    <r>
      <rPr>
        <sz val="12"/>
        <rFont val="Calibri"/>
        <charset val="0"/>
      </rPr>
      <t>http://selleckchem.com/products/quercitrin.html</t>
    </r>
  </si>
  <si>
    <r>
      <rPr>
        <sz val="12"/>
        <rFont val="Calibri"/>
        <charset val="0"/>
      </rPr>
      <t>C21H20O11</t>
    </r>
  </si>
  <si>
    <r>
      <rPr>
        <sz val="12"/>
        <rFont val="Calibri"/>
        <charset val="0"/>
      </rPr>
      <t>3-rhamnosyl quercetin, Sophoretin, Meletin, Xanthaurine</t>
    </r>
  </si>
  <si>
    <r>
      <rPr>
        <sz val="12"/>
        <rFont val="Calibri"/>
        <charset val="0"/>
      </rPr>
      <t>CC1OC(OC2=C(OC3=C(C(=CC(=C3)O)O)C2=O)C4=CC(=C(O)C=C4)O)C(O)C(O)C1O</t>
    </r>
  </si>
  <si>
    <r>
      <rPr>
        <sz val="12"/>
        <rFont val="Calibri"/>
        <charset val="0"/>
      </rPr>
      <t>S3825</t>
    </r>
  </si>
  <si>
    <r>
      <rPr>
        <sz val="12"/>
        <rFont val="Calibri"/>
        <charset val="0"/>
      </rPr>
      <t>Glycitin</t>
    </r>
  </si>
  <si>
    <r>
      <rPr>
        <sz val="12"/>
        <rFont val="Calibri"/>
        <charset val="0"/>
      </rPr>
      <t>Glycitin (Glycitein-7-β-O-glucoside), a natural isoflavone isolated from legumes, has antibacterial, antiviral and estrogenic activities and may exerts preventative effects on alcoholism, cardiovascular and cerebrovascular diseases and some types of cancer.</t>
    </r>
  </si>
  <si>
    <t>40246-10-4</t>
  </si>
  <si>
    <r>
      <rPr>
        <sz val="12"/>
        <rFont val="Calibri"/>
        <charset val="0"/>
      </rPr>
      <t>http://selleckchem.com/products/glycitin.html</t>
    </r>
  </si>
  <si>
    <r>
      <rPr>
        <sz val="12"/>
        <rFont val="Calibri"/>
        <charset val="0"/>
      </rPr>
      <t>C22H22O10</t>
    </r>
  </si>
  <si>
    <r>
      <rPr>
        <sz val="12"/>
        <rFont val="Calibri"/>
        <charset val="0"/>
      </rPr>
      <t>Glycitein-7-β-O-glucoside</t>
    </r>
  </si>
  <si>
    <r>
      <rPr>
        <sz val="12"/>
        <rFont val="Calibri"/>
        <charset val="0"/>
      </rPr>
      <t>COC1=CC2=C(OC=C(C2=O)C3=CC=C(O)C=C3)C=C1OC4OC(CO)C(O)C(O)C4O</t>
    </r>
  </si>
  <si>
    <r>
      <rPr>
        <sz val="12"/>
        <rFont val="Calibri"/>
        <charset val="0"/>
      </rPr>
      <t>S3826</t>
    </r>
  </si>
  <si>
    <r>
      <rPr>
        <sz val="12"/>
        <rFont val="Calibri"/>
        <charset val="0"/>
      </rPr>
      <t>Hydroxytyrosol</t>
    </r>
  </si>
  <si>
    <r>
      <rPr>
        <sz val="12"/>
        <rFont val="Calibri"/>
        <charset val="0"/>
      </rPr>
      <t>Hydroxytyrosol (3,4-dihydroxyphenylethanol) is one of the main phenolic components of olive oil with excellent antioxidant, antimicrobial and anticarcinogenic activities.</t>
    </r>
  </si>
  <si>
    <t>10597-60-1</t>
  </si>
  <si>
    <r>
      <rPr>
        <sz val="12"/>
        <rFont val="Calibri"/>
        <charset val="0"/>
      </rPr>
      <t>http://selleckchem.com/products/hydroxytyrosol.html</t>
    </r>
  </si>
  <si>
    <r>
      <rPr>
        <sz val="12"/>
        <rFont val="Calibri"/>
        <charset val="0"/>
      </rPr>
      <t>C8H10O3</t>
    </r>
  </si>
  <si>
    <r>
      <rPr>
        <sz val="12"/>
        <rFont val="Calibri"/>
        <charset val="0"/>
      </rPr>
      <t>3-Hydroxytyrosol; 3,4-dihydroxyphenylethanol; Dihydroxyphenylethanol; 2-(3,4-Di-hydroxyphenyl)-ethanol</t>
    </r>
  </si>
  <si>
    <r>
      <rPr>
        <sz val="12"/>
        <rFont val="Calibri"/>
        <charset val="0"/>
      </rPr>
      <t>OCCC1=CC=C(O)C(=C1)O</t>
    </r>
  </si>
  <si>
    <r>
      <rPr>
        <sz val="12"/>
        <rFont val="Calibri"/>
        <charset val="0"/>
      </rPr>
      <t>S3828</t>
    </r>
  </si>
  <si>
    <r>
      <rPr>
        <sz val="12"/>
        <rFont val="Calibri"/>
        <charset val="0"/>
      </rPr>
      <t>Orcinol glucoside</t>
    </r>
  </si>
  <si>
    <r>
      <rPr>
        <sz val="12"/>
        <rFont val="Calibri"/>
        <charset val="0"/>
      </rPr>
      <t>Orcinol glucoside (OG, Sakakin) is an active constituent isolated from the rhizomes of Curculigo orchioides Gaertn. It shows potent antioxidative and anxiolytic activities without sedative effects.</t>
    </r>
  </si>
  <si>
    <t>21082-33-7</t>
  </si>
  <si>
    <r>
      <rPr>
        <sz val="12"/>
        <rFont val="Calibri"/>
        <charset val="0"/>
      </rPr>
      <t>http://selleckchem.com/products/orcinol-glucoside.html</t>
    </r>
  </si>
  <si>
    <r>
      <rPr>
        <sz val="12"/>
        <rFont val="Calibri"/>
        <charset val="0"/>
      </rPr>
      <t>C13H18O7</t>
    </r>
  </si>
  <si>
    <r>
      <rPr>
        <sz val="12"/>
        <rFont val="Calibri"/>
        <charset val="0"/>
      </rPr>
      <t>Sakakin</t>
    </r>
  </si>
  <si>
    <r>
      <rPr>
        <sz val="12"/>
        <rFont val="Calibri"/>
        <charset val="0"/>
      </rPr>
      <t>CC1=CC(=CC(=C1)OC2OC(CO)C(O)C(O)C2O)O</t>
    </r>
  </si>
  <si>
    <r>
      <rPr>
        <sz val="12"/>
        <rFont val="Calibri"/>
        <charset val="0"/>
      </rPr>
      <t>S3833</t>
    </r>
  </si>
  <si>
    <r>
      <rPr>
        <sz val="12"/>
        <rFont val="Calibri"/>
        <charset val="0"/>
      </rPr>
      <t>Amentoflavone</t>
    </r>
  </si>
  <si>
    <r>
      <rPr>
        <sz val="12"/>
        <rFont val="Calibri"/>
        <charset val="0"/>
      </rPr>
      <t>Amentoflavone (Didemethyl Ginkgetin) is a biflavonoid originally isolated from Selaginella with antibacterial, antioxidant, antiviral, antidiabetic, and neuroprotective activities.</t>
    </r>
  </si>
  <si>
    <t>1617-53-4</t>
  </si>
  <si>
    <r>
      <rPr>
        <sz val="12"/>
        <rFont val="Calibri"/>
        <charset val="0"/>
      </rPr>
      <t>http://selleckchem.com/products/amentoflavone.html</t>
    </r>
  </si>
  <si>
    <r>
      <rPr>
        <sz val="12"/>
        <rFont val="Calibri"/>
        <charset val="0"/>
      </rPr>
      <t>C30H18O10</t>
    </r>
  </si>
  <si>
    <r>
      <rPr>
        <sz val="12"/>
        <rFont val="Calibri"/>
        <charset val="0"/>
      </rPr>
      <t>Didemethyl Ginkgetin</t>
    </r>
  </si>
  <si>
    <r>
      <rPr>
        <sz val="12"/>
        <rFont val="Calibri"/>
        <charset val="0"/>
      </rPr>
      <t>OC1=CC=C(C=C1)C2=CC(=O)C3=C(O2)C(=C(O)C=C3O)C4=CC(=CC=C4O)C5=CC(=O)C6=C(O5)C=C(O)C=C6O</t>
    </r>
  </si>
  <si>
    <r>
      <rPr>
        <sz val="12"/>
        <rFont val="Calibri"/>
        <charset val="0"/>
      </rPr>
      <t>S3834</t>
    </r>
  </si>
  <si>
    <r>
      <rPr>
        <sz val="12"/>
        <rFont val="Calibri"/>
        <charset val="0"/>
      </rPr>
      <t>Astaxanthin</t>
    </r>
  </si>
  <si>
    <r>
      <rPr>
        <sz val="12"/>
        <rFont val="Calibri"/>
        <charset val="0"/>
      </rPr>
      <t>Astaxanthin (β-Carotene-4,4'-dione, Trans-Astaxanthin), a xanthophyll carotenoid, is a nutrient with unique cell membrane actions and diverse clinical benefits with excellent safety and tolerability. Astaxanthin, a red dietary carotenoid isolated from Haematococcus pluvialis, is a modulator of PPARγ and a potent antioxidant with antiproliferative, neuroprotective and anti-inflammatory activity.</t>
    </r>
  </si>
  <si>
    <t>472-61-7</t>
  </si>
  <si>
    <r>
      <rPr>
        <sz val="12"/>
        <rFont val="Calibri"/>
        <charset val="0"/>
      </rPr>
      <t>http://selleckchem.com/products/astaxanthin.html</t>
    </r>
  </si>
  <si>
    <r>
      <rPr>
        <sz val="12"/>
        <rFont val="Calibri"/>
        <charset val="0"/>
      </rPr>
      <t>C40H52O4</t>
    </r>
  </si>
  <si>
    <r>
      <rPr>
        <sz val="12"/>
        <rFont val="Calibri"/>
        <charset val="0"/>
      </rPr>
      <t>β-Carotene-4,4'-dione, Trans-Astaxanthin</t>
    </r>
  </si>
  <si>
    <r>
      <rPr>
        <sz val="12"/>
        <rFont val="Calibri"/>
        <charset val="0"/>
      </rPr>
      <t>CC(=C\C=C\C=C(C)\C=C\C=C(C)\C=C\C1=C(C)C(=O)C(O)CC1(C)C)/C=C/C=C(C)/C=C/C2=C(C)C(=O)C(O)CC2(C)C</t>
    </r>
  </si>
  <si>
    <r>
      <rPr>
        <sz val="12"/>
        <rFont val="Calibri"/>
        <charset val="0"/>
      </rPr>
      <t>S3835</t>
    </r>
  </si>
  <si>
    <r>
      <rPr>
        <sz val="12"/>
        <rFont val="Calibri"/>
        <charset val="0"/>
      </rPr>
      <t>Loganin</t>
    </r>
  </si>
  <si>
    <r>
      <rPr>
        <sz val="12"/>
        <rFont val="Calibri"/>
        <charset val="0"/>
      </rPr>
      <t>AChR,BACE,BChE</t>
    </r>
  </si>
  <si>
    <r>
      <rPr>
        <sz val="12"/>
        <rFont val="Calibri"/>
        <charset val="0"/>
      </rPr>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r>
  </si>
  <si>
    <t>18524-94-2</t>
  </si>
  <si>
    <r>
      <rPr>
        <sz val="12"/>
        <rFont val="Calibri"/>
        <charset val="0"/>
      </rPr>
      <t>http://selleckchem.com/products/loganin.html</t>
    </r>
  </si>
  <si>
    <r>
      <rPr>
        <sz val="12"/>
        <rFont val="Calibri"/>
        <charset val="0"/>
      </rPr>
      <t>C17H26O10</t>
    </r>
  </si>
  <si>
    <r>
      <rPr>
        <sz val="12"/>
        <rFont val="Calibri"/>
        <charset val="0"/>
      </rPr>
      <t>Loganoside</t>
    </r>
  </si>
  <si>
    <r>
      <rPr>
        <sz val="12"/>
        <rFont val="Calibri"/>
        <charset val="0"/>
      </rPr>
      <t>COC(=O)C1=COC(OC2OC(CO)C(O)C(O)C2O)C3C(C)C(O)CC13</t>
    </r>
  </si>
  <si>
    <r>
      <rPr>
        <sz val="12"/>
        <rFont val="Calibri"/>
        <charset val="0"/>
      </rPr>
      <t>S3836</t>
    </r>
  </si>
  <si>
    <r>
      <rPr>
        <sz val="12"/>
        <rFont val="Calibri"/>
        <charset val="0"/>
      </rPr>
      <t>6-Gingerol</t>
    </r>
  </si>
  <si>
    <r>
      <rPr>
        <sz val="12"/>
        <rFont val="Calibri"/>
        <charset val="0"/>
      </rPr>
      <t>Apoptosis related</t>
    </r>
  </si>
  <si>
    <r>
      <rPr>
        <sz val="12"/>
        <rFont val="Calibri"/>
        <charset val="0"/>
      </rPr>
      <t>6-Gingerol is the active constituent of fresh ginger known to exhibit a variety of biological activities including anticancer, anti-inflammation, and anti-oxidation.</t>
    </r>
  </si>
  <si>
    <t>23513-14-6</t>
  </si>
  <si>
    <r>
      <rPr>
        <sz val="12"/>
        <rFont val="Calibri"/>
        <charset val="0"/>
      </rPr>
      <t>http://selleckchem.com/products/6-gingerol.html</t>
    </r>
  </si>
  <si>
    <r>
      <rPr>
        <sz val="12"/>
        <rFont val="Calibri"/>
        <charset val="0"/>
      </rPr>
      <t>C17H26O4</t>
    </r>
  </si>
  <si>
    <r>
      <rPr>
        <sz val="12"/>
        <rFont val="Calibri"/>
        <charset val="0"/>
      </rPr>
      <t>CCCCCC(O)CC(=O)CCC1=CC=C(O)C(=C1)OC</t>
    </r>
  </si>
  <si>
    <r>
      <rPr>
        <sz val="12"/>
        <rFont val="Calibri"/>
        <charset val="0"/>
      </rPr>
      <t>S3837</t>
    </r>
  </si>
  <si>
    <r>
      <rPr>
        <sz val="12"/>
        <rFont val="Calibri"/>
        <charset val="0"/>
      </rPr>
      <t>Echinocystic acid</t>
    </r>
  </si>
  <si>
    <r>
      <rPr>
        <sz val="12"/>
        <rFont val="Calibri"/>
        <charset val="0"/>
      </rPr>
      <t>Echinocystic acid (EA), a natural triterpone enriched in various herbs, displays a range of pharmacological activities including anti-inflammatory and antioxidant effects.</t>
    </r>
  </si>
  <si>
    <t>510-30-5</t>
  </si>
  <si>
    <r>
      <rPr>
        <sz val="12"/>
        <rFont val="Calibri"/>
        <charset val="0"/>
      </rPr>
      <t>http://selleckchem.com/products/echinocystic-acid.html</t>
    </r>
  </si>
  <si>
    <r>
      <rPr>
        <sz val="12"/>
        <rFont val="Calibri"/>
        <charset val="0"/>
      </rPr>
      <t>C30H48O4</t>
    </r>
  </si>
  <si>
    <r>
      <rPr>
        <sz val="12"/>
        <rFont val="Calibri"/>
        <charset val="0"/>
      </rPr>
      <t>CC1(C)CCC2(C(O)CC3(C)C(=CCC4C5(C)CCC(O)C(C)(C)C5CCC34C)C2C1)C(O)=O</t>
    </r>
  </si>
  <si>
    <r>
      <rPr>
        <sz val="12"/>
        <rFont val="Calibri"/>
        <charset val="0"/>
      </rPr>
      <t>S3838</t>
    </r>
  </si>
  <si>
    <r>
      <rPr>
        <sz val="12"/>
        <rFont val="Calibri"/>
        <charset val="0"/>
      </rPr>
      <t>Carnosic acid</t>
    </r>
  </si>
  <si>
    <r>
      <rPr>
        <sz val="12"/>
        <rFont val="Calibri"/>
        <charset val="0"/>
      </rPr>
      <t>Carnosic acid (Salvin) is a phenolic diterpene, endowed with antioxidative and antimicrobial properties. It is increasingly used within food, nutritional health and cosmetics industries.</t>
    </r>
  </si>
  <si>
    <t>3650-09-7</t>
  </si>
  <si>
    <r>
      <rPr>
        <sz val="12"/>
        <rFont val="Calibri"/>
        <charset val="0"/>
      </rPr>
      <t>http://selleckchem.com/products/carnosic-acid.html</t>
    </r>
  </si>
  <si>
    <r>
      <rPr>
        <sz val="12"/>
        <rFont val="Calibri"/>
        <charset val="0"/>
      </rPr>
      <t>C20H28O4</t>
    </r>
  </si>
  <si>
    <r>
      <rPr>
        <sz val="12"/>
        <rFont val="Calibri"/>
        <charset val="0"/>
      </rPr>
      <t>Salvin</t>
    </r>
  </si>
  <si>
    <r>
      <rPr>
        <sz val="12"/>
        <rFont val="Calibri"/>
        <charset val="0"/>
      </rPr>
      <t>CC(C)C1=CC2=C(C(=C1O)O)C3(CCCC(C)(C)C3CC2)C(O)=O</t>
    </r>
  </si>
  <si>
    <r>
      <rPr>
        <sz val="12"/>
        <rFont val="Calibri"/>
        <charset val="0"/>
      </rPr>
      <t>S3839</t>
    </r>
  </si>
  <si>
    <r>
      <rPr>
        <sz val="12"/>
        <rFont val="Calibri"/>
        <charset val="0"/>
      </rPr>
      <t>1-Deoxynojirimycin</t>
    </r>
  </si>
  <si>
    <r>
      <rPr>
        <sz val="12"/>
        <rFont val="Calibri"/>
        <charset val="0"/>
      </rPr>
      <t>Carbohydrate Metabolism</t>
    </r>
  </si>
  <si>
    <r>
      <rPr>
        <sz val="12"/>
        <rFont val="Calibri"/>
        <charset val="0"/>
      </rPr>
      <t>1-Deoxynojirimycin (duvoglustat, moranolin) is a potent α-glucosidase inhibitor and most commonly found in mulberry leaves. It has therapeutic potency against diabetes mellitus.</t>
    </r>
  </si>
  <si>
    <t>19130-96-2</t>
  </si>
  <si>
    <r>
      <rPr>
        <sz val="12"/>
        <rFont val="Calibri"/>
        <charset val="0"/>
      </rPr>
      <t>http://selleckchem.com/products/1-deoxynojirimycin.html</t>
    </r>
  </si>
  <si>
    <r>
      <rPr>
        <sz val="12"/>
        <rFont val="Calibri"/>
        <charset val="0"/>
      </rPr>
      <t>C6H13NO4</t>
    </r>
  </si>
  <si>
    <r>
      <rPr>
        <sz val="12"/>
        <rFont val="Calibri"/>
        <charset val="0"/>
      </rPr>
      <t>duvoglustat, moranolin</t>
    </r>
  </si>
  <si>
    <r>
      <rPr>
        <sz val="12"/>
        <rFont val="Calibri"/>
        <charset val="0"/>
      </rPr>
      <t>OCC1NCC(O)C(O)C1O</t>
    </r>
  </si>
  <si>
    <r>
      <rPr>
        <sz val="12"/>
        <rFont val="Calibri"/>
        <charset val="0"/>
      </rPr>
      <t>S3840</t>
    </r>
  </si>
  <si>
    <r>
      <rPr>
        <sz val="12"/>
        <rFont val="Calibri"/>
        <charset val="0"/>
      </rPr>
      <t>Baohuoside I</t>
    </r>
  </si>
  <si>
    <r>
      <rPr>
        <sz val="12"/>
        <rFont val="Calibri"/>
        <charset val="0"/>
      </rPr>
      <t>Baohuoside I (Icariside II) is a flavonoid isolated from Epimedium koreanum Nakai with anti-inflammatory and anti-cancer activities. It may exert cytotoxic effect via the ROS/MAPK pathway.</t>
    </r>
  </si>
  <si>
    <t>113558-15-9</t>
  </si>
  <si>
    <r>
      <rPr>
        <sz val="12"/>
        <rFont val="Calibri"/>
        <charset val="0"/>
      </rPr>
      <t>http://selleckchem.com/products/baohuoside-i.html</t>
    </r>
  </si>
  <si>
    <r>
      <rPr>
        <sz val="12"/>
        <rFont val="Calibri"/>
        <charset val="0"/>
      </rPr>
      <t>C27H30O10</t>
    </r>
  </si>
  <si>
    <r>
      <rPr>
        <sz val="12"/>
        <rFont val="Calibri"/>
        <charset val="0"/>
      </rPr>
      <t>Icariside II</t>
    </r>
  </si>
  <si>
    <r>
      <rPr>
        <sz val="12"/>
        <rFont val="Calibri"/>
        <charset val="0"/>
      </rPr>
      <t>COC1=CC=C(C=C1)C2=C(OC3OC(C)C(O)C(O)C3O)C(=O)C4=C(O)C=C(O)C(=C4O2)CC=C(C)C</t>
    </r>
  </si>
  <si>
    <r>
      <rPr>
        <sz val="12"/>
        <rFont val="Calibri"/>
        <charset val="0"/>
      </rPr>
      <t>S3842</t>
    </r>
  </si>
  <si>
    <r>
      <rPr>
        <sz val="12"/>
        <rFont val="Calibri"/>
        <charset val="0"/>
      </rPr>
      <t>Isoquercitrin</t>
    </r>
  </si>
  <si>
    <r>
      <rPr>
        <sz val="12"/>
        <rFont val="Calibri"/>
        <charset val="0"/>
      </rPr>
      <t>Isoquercitrin (Hirsutrin, 3-Glucosylquercetin, Quercetin 3-o-glucopyranoside), a flavonoid compound with anticancer activity isolated from Bidens bipinnata L, is an inhibitor of Wnt/β-catenin that acts downstream of the β-catenin nuclear translocation.</t>
    </r>
  </si>
  <si>
    <t>482-35-9</t>
  </si>
  <si>
    <r>
      <rPr>
        <sz val="12"/>
        <rFont val="Calibri"/>
        <charset val="0"/>
      </rPr>
      <t>http://selleckchem.com/products/isoquercitrin.html</t>
    </r>
  </si>
  <si>
    <r>
      <rPr>
        <sz val="12"/>
        <rFont val="Calibri"/>
        <charset val="0"/>
      </rPr>
      <t>Hirsutrin, 3-Glucosylquercetin, Quercetin 3-o-glucopyranoside</t>
    </r>
  </si>
  <si>
    <r>
      <rPr>
        <sz val="12"/>
        <rFont val="Calibri"/>
        <charset val="0"/>
      </rPr>
      <t>OCC1OC(OC2=C(OC3=CC(=CC(=C3C2=O)O)O)C4=CC(=C(O)C=C4)O)C(O)C(O)C1O</t>
    </r>
  </si>
  <si>
    <r>
      <rPr>
        <sz val="12"/>
        <rFont val="Calibri"/>
        <charset val="0"/>
      </rPr>
      <t>S3843</t>
    </r>
  </si>
  <si>
    <r>
      <rPr>
        <sz val="12"/>
        <rFont val="Calibri"/>
        <charset val="0"/>
      </rPr>
      <t>Madecassoside</t>
    </r>
  </si>
  <si>
    <r>
      <rPr>
        <sz val="12"/>
        <rFont val="Calibri"/>
        <charset val="0"/>
      </rPr>
      <t>Madecassoside (Asiaticoside A) is the main active triterpene constituent of Centella asiatica herbs, a traditional Chinese medicine for wound healing and scar management.</t>
    </r>
  </si>
  <si>
    <t>34540-22-2</t>
  </si>
  <si>
    <r>
      <rPr>
        <sz val="12"/>
        <rFont val="Calibri"/>
        <charset val="0"/>
      </rPr>
      <t>http://selleckchem.com/products/madecassoside.html</t>
    </r>
  </si>
  <si>
    <r>
      <rPr>
        <sz val="12"/>
        <rFont val="Calibri"/>
        <charset val="0"/>
      </rPr>
      <t>C48H78O20</t>
    </r>
  </si>
  <si>
    <r>
      <rPr>
        <sz val="12"/>
        <rFont val="Calibri"/>
        <charset val="0"/>
      </rPr>
      <t>Asiaticoside A</t>
    </r>
  </si>
  <si>
    <r>
      <rPr>
        <sz val="12"/>
        <rFont val="Calibri"/>
        <charset val="0"/>
      </rPr>
      <t>CC1CCC2(CCC3(C)C(=CCC4C5(C)CC(O)C(O)C(C)(CO)C5C(O)CC34C)C2C1C)C(=O)OC6OC(COC7OC(CO)C(OC8OC(C)C(O)C(O)C8O)C(O)C7O)C(O)C(O)C6O</t>
    </r>
  </si>
  <si>
    <r>
      <rPr>
        <sz val="12"/>
        <rFont val="Calibri"/>
        <charset val="0"/>
      </rPr>
      <t>S3846</t>
    </r>
  </si>
  <si>
    <r>
      <rPr>
        <sz val="12"/>
        <rFont val="Calibri"/>
        <charset val="0"/>
      </rPr>
      <t>Eupatilin</t>
    </r>
  </si>
  <si>
    <r>
      <rPr>
        <sz val="12"/>
        <rFont val="Calibri"/>
        <charset val="0"/>
      </rPr>
      <t>Eupatilin (NSC 122413), a major flavonoid from Artemisia plants, possesses various beneficial biological effects including anti-inflammation, anti-tumor, anti-cancer, anti-allergy, and anti-oxidation activity. Eupatilin, a lipophilic flavonoid isolated from Artemisia species, is a PPARα agonist, and possesses anti-apoptotic, anti-oxidative and anti-inflammatory activities.</t>
    </r>
  </si>
  <si>
    <t>22368-21-4</t>
  </si>
  <si>
    <r>
      <rPr>
        <sz val="12"/>
        <rFont val="Calibri"/>
        <charset val="0"/>
      </rPr>
      <t>http://selleckchem.com/products/eupatilin.html</t>
    </r>
  </si>
  <si>
    <r>
      <rPr>
        <sz val="12"/>
        <rFont val="Calibri"/>
        <charset val="0"/>
      </rPr>
      <t>NSC 122413</t>
    </r>
  </si>
  <si>
    <r>
      <rPr>
        <sz val="12"/>
        <rFont val="Calibri"/>
        <charset val="0"/>
      </rPr>
      <t>COC1=CC=C(C=C1OC)C2=CC(=O)C3=C(O2)C=C(O)C(=C3O)OC</t>
    </r>
  </si>
  <si>
    <r>
      <rPr>
        <sz val="12"/>
        <rFont val="Calibri"/>
        <charset val="0"/>
      </rPr>
      <t>S3847</t>
    </r>
  </si>
  <si>
    <r>
      <rPr>
        <sz val="12"/>
        <rFont val="Calibri"/>
        <charset val="0"/>
      </rPr>
      <t>Panaxatriol</t>
    </r>
  </si>
  <si>
    <r>
      <rPr>
        <sz val="12"/>
        <rFont val="Calibri"/>
        <charset val="0"/>
      </rPr>
      <t>Panaxatriol is a triterpene sapogenin originally found in species of Panax (ginseng) and exhibits anti-inflammatory, hepatoprotective, anti-arrhythmic, and antioxidative activities.</t>
    </r>
  </si>
  <si>
    <t>32791-84-7</t>
  </si>
  <si>
    <r>
      <rPr>
        <sz val="12"/>
        <rFont val="Calibri"/>
        <charset val="0"/>
      </rPr>
      <t>http://selleckchem.com/products/panaxatriol.html</t>
    </r>
  </si>
  <si>
    <r>
      <rPr>
        <sz val="12"/>
        <rFont val="Calibri"/>
        <charset val="0"/>
      </rPr>
      <t>CC1(C)CCCC(C)(O1)C2CCC3(C)C2C(O)CC4C5(C)CCC(O)C(C)(C)C5C(O)CC34C</t>
    </r>
  </si>
  <si>
    <r>
      <rPr>
        <sz val="12"/>
        <rFont val="Calibri"/>
        <charset val="0"/>
      </rPr>
      <t>S3848</t>
    </r>
  </si>
  <si>
    <r>
      <rPr>
        <sz val="12"/>
        <rFont val="Calibri"/>
        <charset val="0"/>
      </rPr>
      <t>Hydroxytyrosol Acetate</t>
    </r>
  </si>
  <si>
    <r>
      <rPr>
        <sz val="12"/>
        <rFont val="Calibri"/>
        <charset val="0"/>
      </rPr>
      <t>Hydroxytyrosol acetate (HTy-Ac), an extra virgin olive oil (EVOO) polyphenol, exhibits antioxidant and anti-inflammatory effects.</t>
    </r>
  </si>
  <si>
    <t>69039-02-7</t>
  </si>
  <si>
    <r>
      <rPr>
        <sz val="12"/>
        <rFont val="Calibri"/>
        <charset val="0"/>
      </rPr>
      <t>http://selleckchem.com/products/hydroxytyrosol-acetate.html</t>
    </r>
  </si>
  <si>
    <r>
      <rPr>
        <sz val="12"/>
        <rFont val="Calibri"/>
        <charset val="0"/>
      </rPr>
      <t>C10H12O4</t>
    </r>
  </si>
  <si>
    <r>
      <rPr>
        <sz val="12"/>
        <rFont val="Calibri"/>
        <charset val="0"/>
      </rPr>
      <t>HTy-Ac</t>
    </r>
  </si>
  <si>
    <r>
      <rPr>
        <sz val="12"/>
        <rFont val="Calibri"/>
        <charset val="0"/>
      </rPr>
      <t>CC(=O)OCCC1=CC(=C(O)C=C1)O</t>
    </r>
  </si>
  <si>
    <r>
      <rPr>
        <sz val="12"/>
        <rFont val="Calibri"/>
        <charset val="0"/>
      </rPr>
      <t>S3849</t>
    </r>
  </si>
  <si>
    <r>
      <rPr>
        <sz val="12"/>
        <rFont val="Calibri"/>
        <charset val="0"/>
      </rPr>
      <t>D-Galactose</t>
    </r>
  </si>
  <si>
    <r>
      <rPr>
        <sz val="12"/>
        <rFont val="Calibri"/>
        <charset val="0"/>
      </rPr>
      <t>D-Galactose (D-Galactopyranose, D-(+)-Galactose) is an aldohexose that occurs naturally in the D-form in lactose, cerebrosides, gangliosides, and mucoproteins and is converted enzymatically into D-glucose for metabolism or polysaccharides for storage. It accelerates senescence in invertebrates and mammals and has been used as a model for aging.</t>
    </r>
  </si>
  <si>
    <t>59-23-4</t>
  </si>
  <si>
    <r>
      <rPr>
        <sz val="12"/>
        <rFont val="Calibri"/>
        <charset val="0"/>
      </rPr>
      <t>http://selleckchem.com/products/d-galactose.html</t>
    </r>
  </si>
  <si>
    <r>
      <rPr>
        <sz val="12"/>
        <rFont val="Calibri"/>
        <charset val="0"/>
      </rPr>
      <t>C6H12O6</t>
    </r>
  </si>
  <si>
    <r>
      <rPr>
        <sz val="12"/>
        <rFont val="Calibri"/>
        <charset val="0"/>
      </rPr>
      <t>D-Galactopyranose, D-(+)-Galactose</t>
    </r>
  </si>
  <si>
    <r>
      <rPr>
        <sz val="12"/>
        <rFont val="Calibri"/>
        <charset val="0"/>
      </rPr>
      <t>OCC1OC(O)C(O)C(O)C1O</t>
    </r>
  </si>
  <si>
    <r>
      <rPr>
        <sz val="12"/>
        <rFont val="Calibri"/>
        <charset val="0"/>
      </rPr>
      <t>S3855</t>
    </r>
  </si>
  <si>
    <r>
      <rPr>
        <sz val="12"/>
        <rFont val="Calibri"/>
        <charset val="0"/>
      </rPr>
      <t>Ethyl ferulate</t>
    </r>
  </si>
  <si>
    <r>
      <rPr>
        <sz val="12"/>
        <rFont val="Calibri"/>
        <charset val="0"/>
      </rPr>
      <t>Ethyl ferulate (Ferulic acid ethyl ester) is the alkyl ester derivative of ferulic acid which is a naturally occurring plant product with anti-oxidative, anti-inflammatory, neuroprotective, and antiproliferative activities.</t>
    </r>
  </si>
  <si>
    <t>4046-02-0</t>
  </si>
  <si>
    <r>
      <rPr>
        <sz val="12"/>
        <rFont val="Calibri"/>
        <charset val="0"/>
      </rPr>
      <t>http://selleckchem.com/products/ethyl-ferulate.html</t>
    </r>
  </si>
  <si>
    <r>
      <rPr>
        <sz val="12"/>
        <rFont val="Calibri"/>
        <charset val="0"/>
      </rPr>
      <t>C12H14O4</t>
    </r>
  </si>
  <si>
    <r>
      <rPr>
        <sz val="12"/>
        <rFont val="Calibri"/>
        <charset val="0"/>
      </rPr>
      <t>Ferulic acid ethyl ester, Ethyl 4'-hydroxy-3'-methoxycinnamate, Ethyl 3-(4-hydroxy-3-methoxyphenyl)acrylate</t>
    </r>
  </si>
  <si>
    <r>
      <rPr>
        <sz val="12"/>
        <rFont val="Calibri"/>
        <charset val="0"/>
      </rPr>
      <t>CCOC(=O)/C=C/C1=CC(=C(O)C=C1)OC</t>
    </r>
  </si>
  <si>
    <r>
      <rPr>
        <sz val="12"/>
        <rFont val="Calibri"/>
        <charset val="0"/>
      </rPr>
      <t>S3857</t>
    </r>
  </si>
  <si>
    <r>
      <rPr>
        <sz val="12"/>
        <rFont val="Calibri"/>
        <charset val="0"/>
      </rPr>
      <t>4-Hydroxybenzyl alcohol</t>
    </r>
  </si>
  <si>
    <r>
      <rPr>
        <sz val="12"/>
        <rFont val="Calibri"/>
        <charset val="0"/>
      </rPr>
      <t>4-hydroxybenzyl alcohol (P-Methylolphenol, 4-Methylolphenol), an important phenolic constituent of Gastrodia elata Blume (GEB), has been shown to have many beneficial effects in different animal models of neurological disorders, such as, headaches, convulsive behavior, dizziness, and vertigo.</t>
    </r>
  </si>
  <si>
    <t>623-05-2</t>
  </si>
  <si>
    <r>
      <rPr>
        <sz val="12"/>
        <rFont val="Calibri"/>
        <charset val="0"/>
      </rPr>
      <t>http://selleckchem.com/products/4-hydroxybenzyl-alcohol.html</t>
    </r>
  </si>
  <si>
    <r>
      <rPr>
        <sz val="12"/>
        <rFont val="Calibri"/>
        <charset val="0"/>
      </rPr>
      <t>C7H8O2</t>
    </r>
  </si>
  <si>
    <r>
      <rPr>
        <sz val="12"/>
        <rFont val="Calibri"/>
        <charset val="0"/>
      </rPr>
      <t>P-Methylolphenol, 4-Methylolphenol</t>
    </r>
  </si>
  <si>
    <r>
      <rPr>
        <sz val="12"/>
        <rFont val="Calibri"/>
        <charset val="0"/>
      </rPr>
      <t>OCC1=CC=C(O)C=C1</t>
    </r>
  </si>
  <si>
    <r>
      <rPr>
        <sz val="12"/>
        <rFont val="Calibri"/>
        <charset val="0"/>
      </rPr>
      <t>S3858</t>
    </r>
  </si>
  <si>
    <r>
      <rPr>
        <sz val="12"/>
        <rFont val="Calibri"/>
        <charset val="0"/>
      </rPr>
      <t>Lawsone</t>
    </r>
  </si>
  <si>
    <r>
      <rPr>
        <sz val="12"/>
        <rFont val="Calibri"/>
        <charset val="0"/>
      </rPr>
      <t>Lawsone (Hennotannic acid, 2-hydroxy-1,4-naphthoquinone) is a red-orange dye present in the leaves of the henna plant (Lawsonia inermis) as well as in the flower of water hyacinth (Eichhornia crassipes).</t>
    </r>
  </si>
  <si>
    <t>83-72-7</t>
  </si>
  <si>
    <r>
      <rPr>
        <sz val="12"/>
        <rFont val="Calibri"/>
        <charset val="0"/>
      </rPr>
      <t>http://selleckchem.com/products/lawsone.html</t>
    </r>
  </si>
  <si>
    <r>
      <rPr>
        <sz val="12"/>
        <rFont val="Calibri"/>
        <charset val="0"/>
      </rPr>
      <t>C10H6O3</t>
    </r>
  </si>
  <si>
    <r>
      <rPr>
        <sz val="12"/>
        <rFont val="Calibri"/>
        <charset val="0"/>
      </rPr>
      <t>Hennotannic acid, 2-hydroxy-1,4-naphthoquinone</t>
    </r>
  </si>
  <si>
    <r>
      <rPr>
        <sz val="12"/>
        <rFont val="Calibri"/>
        <charset val="0"/>
      </rPr>
      <t>OC1=CC(=O)C2=C(C=CC=C2)C1=O</t>
    </r>
  </si>
  <si>
    <r>
      <rPr>
        <sz val="12"/>
        <rFont val="Calibri"/>
        <charset val="0"/>
      </rPr>
      <t>S3859</t>
    </r>
  </si>
  <si>
    <r>
      <rPr>
        <sz val="12"/>
        <rFont val="Calibri"/>
        <charset val="0"/>
      </rPr>
      <t>Vanillyl Alcohol</t>
    </r>
  </si>
  <si>
    <r>
      <rPr>
        <sz val="12"/>
        <rFont val="Calibri"/>
        <charset val="0"/>
      </rPr>
      <t>Vanillyl alcohol (4-Hydroxy-3-methoxybenzyl alcohol, Vanillin alcohol, Vanillic alcohol, 3-Methoxy-4-hydroxybenzyl alcohol), derived from vanillin, is used to flavor food.</t>
    </r>
  </si>
  <si>
    <t>498-00-0</t>
  </si>
  <si>
    <r>
      <rPr>
        <sz val="12"/>
        <rFont val="Calibri"/>
        <charset val="0"/>
      </rPr>
      <t>http://selleckchem.com/products/vanillyl-alcohol.html</t>
    </r>
  </si>
  <si>
    <r>
      <rPr>
        <sz val="12"/>
        <rFont val="Calibri"/>
        <charset val="0"/>
      </rPr>
      <t>4-Hydroxy-3-methoxybenzyl alcohol, Vanillin alcohol, Vanillic alcohol, 3-Methoxy-4-hydroxybenzyl alcohol, 4-Hydroxy-3-methoxybenzenemethanol</t>
    </r>
  </si>
  <si>
    <r>
      <rPr>
        <sz val="12"/>
        <rFont val="Calibri"/>
        <charset val="0"/>
      </rPr>
      <t>COC1=CC(=CC=C1O)CO</t>
    </r>
  </si>
  <si>
    <r>
      <rPr>
        <sz val="12"/>
        <rFont val="Calibri"/>
        <charset val="0"/>
      </rPr>
      <t>S3860</t>
    </r>
  </si>
  <si>
    <r>
      <rPr>
        <sz val="12"/>
        <rFont val="Calibri"/>
        <charset val="0"/>
      </rPr>
      <t>Allicin</t>
    </r>
  </si>
  <si>
    <r>
      <rPr>
        <sz val="12"/>
        <rFont val="Calibri"/>
        <charset val="0"/>
      </rPr>
      <t>Fungal</t>
    </r>
  </si>
  <si>
    <r>
      <rPr>
        <sz val="12"/>
        <rFont val="Calibri"/>
        <charset val="0"/>
      </rPr>
      <t>Allicin (Diallyl Thiosulfinate), the main biologically active component of the freshly crushed garlic extracts, possesses various biological activities including antibacterial, antifungal and antiparasitic effects., Allicin (Diallyl Thiosulfinate), the main biologically active component of the freshly crushed garlic extracts, possesses various biological activities including antibacterial, antifungal and antiparasitic effects.</t>
    </r>
  </si>
  <si>
    <t>539-86-6</t>
  </si>
  <si>
    <r>
      <rPr>
        <sz val="12"/>
        <rFont val="Calibri"/>
        <charset val="0"/>
      </rPr>
      <t>http://selleckchem.com/products/allicin.html</t>
    </r>
  </si>
  <si>
    <r>
      <rPr>
        <sz val="12"/>
        <rFont val="Calibri"/>
        <charset val="0"/>
      </rPr>
      <t>C6H10OS2</t>
    </r>
  </si>
  <si>
    <r>
      <rPr>
        <sz val="12"/>
        <rFont val="Calibri"/>
        <charset val="0"/>
      </rPr>
      <t>diallyl thiosulfinate</t>
    </r>
  </si>
  <si>
    <r>
      <rPr>
        <sz val="12"/>
        <rFont val="Calibri"/>
        <charset val="0"/>
      </rPr>
      <t>C=CCS[S](=O)CC=C</t>
    </r>
  </si>
  <si>
    <r>
      <rPr>
        <sz val="12"/>
        <rFont val="Calibri"/>
        <charset val="0"/>
      </rPr>
      <t>S3862</t>
    </r>
  </si>
  <si>
    <r>
      <rPr>
        <sz val="12"/>
        <rFont val="Calibri"/>
        <charset val="0"/>
      </rPr>
      <t>Gallic acid trimethyl ether</t>
    </r>
  </si>
  <si>
    <r>
      <rPr>
        <sz val="12"/>
        <rFont val="Calibri"/>
        <charset val="0"/>
      </rPr>
      <t>Gallic acid trimethyl ether (Eudesmic acid, Tri-O-methylgallic acid, Benzoic acid, 3,4,5-Trimethoxybenzoic acid) is an O-methylated trihydroxybenzoic acid that is found in olive.</t>
    </r>
  </si>
  <si>
    <t>118-41-2</t>
  </si>
  <si>
    <r>
      <rPr>
        <sz val="12"/>
        <rFont val="Calibri"/>
        <charset val="0"/>
      </rPr>
      <t>http://selleckchem.com/products/gallic-acid-trimethyl-ether.html</t>
    </r>
  </si>
  <si>
    <r>
      <rPr>
        <sz val="12"/>
        <rFont val="Calibri"/>
        <charset val="0"/>
      </rPr>
      <t>C10H12O5</t>
    </r>
  </si>
  <si>
    <r>
      <rPr>
        <sz val="12"/>
        <rFont val="Calibri"/>
        <charset val="0"/>
      </rPr>
      <t>Eudesmic acid, Tri-O-methylgallic acid, Benzoic acid, 3,4,5-Trimethoxybenzoic acid</t>
    </r>
  </si>
  <si>
    <r>
      <rPr>
        <sz val="12"/>
        <rFont val="Calibri"/>
        <charset val="0"/>
      </rPr>
      <t>COC1=CC(=CC(=C1OC)OC)C(O)=O</t>
    </r>
  </si>
  <si>
    <r>
      <rPr>
        <sz val="12"/>
        <rFont val="Calibri"/>
        <charset val="0"/>
      </rPr>
      <t>S3867</t>
    </r>
  </si>
  <si>
    <r>
      <rPr>
        <sz val="12"/>
        <rFont val="Calibri"/>
        <charset val="0"/>
      </rPr>
      <t>(E)-Cardamonin</t>
    </r>
  </si>
  <si>
    <r>
      <rPr>
        <sz val="12"/>
        <rFont val="Calibri"/>
        <charset val="0"/>
      </rPr>
      <t>NF-κB,TRP Channel</t>
    </r>
  </si>
  <si>
    <r>
      <rPr>
        <sz val="12"/>
        <rFont val="Calibri"/>
        <charset val="0"/>
      </rPr>
      <t>(E)-Cardamonin (Alpinetin chalcone, cardamomin) is a naturally occurring chalcone with strong anti-inflammatory activity. It is a novel TRPA1 antagonist with IC50 of 454 nM and also a NF-kB inhibitor.</t>
    </r>
  </si>
  <si>
    <t>19309-14-9</t>
  </si>
  <si>
    <r>
      <rPr>
        <sz val="12"/>
        <rFont val="Calibri"/>
        <charset val="0"/>
      </rPr>
      <t>http://selleckchem.com/products/e-cardamoni.html</t>
    </r>
  </si>
  <si>
    <r>
      <rPr>
        <sz val="12"/>
        <rFont val="Calibri"/>
        <charset val="0"/>
      </rPr>
      <t>Alpinetin chalcone, cardamomin</t>
    </r>
  </si>
  <si>
    <r>
      <rPr>
        <sz val="12"/>
        <rFont val="Calibri"/>
        <charset val="0"/>
      </rPr>
      <t>COC1=CC(=CC(=C1C(=O)\C=C\C2=CC=CC=C2)O)O</t>
    </r>
  </si>
  <si>
    <r>
      <rPr>
        <sz val="12"/>
        <rFont val="Calibri"/>
        <charset val="0"/>
      </rPr>
      <t>S3869</t>
    </r>
  </si>
  <si>
    <r>
      <rPr>
        <sz val="12"/>
        <rFont val="Calibri"/>
        <charset val="0"/>
      </rPr>
      <t>Methyl protocatechuate</t>
    </r>
  </si>
  <si>
    <r>
      <rPr>
        <sz val="12"/>
        <rFont val="Calibri"/>
        <charset val="0"/>
      </rPr>
      <t>Methyl protocatechuate (Methyl 3,4-dihydroxybenzoate, 3,4-Dihydroxybenzoic acid methyl ester, Protocatechuic Acid Methyl Ester) is also known as Protocatechuic Acid Methyl Ester. Protocatechuic Acid, a dihydroxybenzoic acid, is a major metabolite of antioxidant polyphenols found in green tea with antioxidant and anti-inflammatory effects.</t>
    </r>
  </si>
  <si>
    <t>2150-43-8</t>
  </si>
  <si>
    <r>
      <rPr>
        <sz val="12"/>
        <rFont val="Calibri"/>
        <charset val="0"/>
      </rPr>
      <t>http://selleckchem.com/products/methyl-protocatechuate.html</t>
    </r>
  </si>
  <si>
    <r>
      <rPr>
        <sz val="12"/>
        <rFont val="Calibri"/>
        <charset val="0"/>
      </rPr>
      <t>C8H8O4</t>
    </r>
  </si>
  <si>
    <r>
      <rPr>
        <sz val="12"/>
        <rFont val="Calibri"/>
        <charset val="0"/>
      </rPr>
      <t>Methyl 3,4-dihydroxybenzoate; 3,4-Dihydroxybenzoic acid methyl ester; Protocatechuic Acid Methyl Ester</t>
    </r>
  </si>
  <si>
    <r>
      <rPr>
        <sz val="12"/>
        <rFont val="Calibri"/>
        <charset val="0"/>
      </rPr>
      <t>COC(=O)C1=CC(=C(O)C=C1)O</t>
    </r>
  </si>
  <si>
    <r>
      <rPr>
        <sz val="12"/>
        <rFont val="Calibri"/>
        <charset val="0"/>
      </rPr>
      <t>S3870</t>
    </r>
  </si>
  <si>
    <r>
      <rPr>
        <sz val="12"/>
        <rFont val="Calibri"/>
        <charset val="0"/>
      </rPr>
      <t>D-Pinitol</t>
    </r>
  </si>
  <si>
    <r>
      <rPr>
        <sz val="12"/>
        <rFont val="Calibri"/>
        <charset val="0"/>
      </rPr>
      <t>Influenza Virus</t>
    </r>
  </si>
  <si>
    <r>
      <rPr>
        <sz val="12"/>
        <rFont val="Calibri"/>
        <charset val="0"/>
      </rPr>
      <t>D-pinitol (Methylinositol, Pinitol, 3-O-Methyl-D-chiro-inositol, D-(+)-Pinitol, Inzitol) is a naturally occurring compound derived from soy and has significant pharmacological activitites such as inhibition of the T-helpercell-1 response, antiviral, larvicidal, antiinflammatory, antihyperlipidemic, cardioprotective, inhibition of ovalbumin-induced airway inflammation and antioxidant.</t>
    </r>
  </si>
  <si>
    <t>10284-63-6</t>
  </si>
  <si>
    <r>
      <rPr>
        <sz val="12"/>
        <rFont val="Calibri"/>
        <charset val="0"/>
      </rPr>
      <t>http://selleckchem.com/products/d-pinitol.html</t>
    </r>
  </si>
  <si>
    <r>
      <rPr>
        <sz val="12"/>
        <rFont val="Calibri"/>
        <charset val="0"/>
      </rPr>
      <t>C7H14O6</t>
    </r>
  </si>
  <si>
    <r>
      <rPr>
        <sz val="12"/>
        <rFont val="Calibri"/>
        <charset val="0"/>
      </rPr>
      <t>Methylinositol, Pinitol, 3-O-Methyl-D-chiro-inositol, D-(+)-Pinitol, Inzitol</t>
    </r>
  </si>
  <si>
    <r>
      <rPr>
        <sz val="12"/>
        <rFont val="Calibri"/>
        <charset val="0"/>
      </rPr>
      <t>COC1C(O)C(O)C(O)C(O)C1O</t>
    </r>
  </si>
  <si>
    <r>
      <rPr>
        <sz val="12"/>
        <rFont val="Calibri"/>
        <charset val="0"/>
      </rPr>
      <t>S3872</t>
    </r>
  </si>
  <si>
    <r>
      <rPr>
        <sz val="12"/>
        <rFont val="Calibri"/>
        <charset val="0"/>
      </rPr>
      <t>Guaiacol</t>
    </r>
  </si>
  <si>
    <r>
      <rPr>
        <sz val="12"/>
        <rFont val="Calibri"/>
        <charset val="0"/>
      </rPr>
      <t>COX,NF-κB</t>
    </r>
  </si>
  <si>
    <r>
      <rPr>
        <sz val="12"/>
        <rFont val="Calibri"/>
        <charset val="0"/>
      </rPr>
      <t>Guaiacol (O-methoxyphenol, 2-hydroxyanisole, O-methylcatechol) is a phenolic natural product first isolated from Guaiac resin and the oxidation of lignin. It is a precursor to various flavorants, such as eugenoland vanillin. Guaiacol, a phenolic compound isolated from Guaiac resin, inhibits LPS-stimulated COX-2 expression and NF-κB activation. Anti-inflammatory activity.</t>
    </r>
  </si>
  <si>
    <t>90-05-1</t>
  </si>
  <si>
    <r>
      <rPr>
        <sz val="12"/>
        <rFont val="Calibri"/>
        <charset val="0"/>
      </rPr>
      <t>http://selleckchem.com/products/guaiacol.html</t>
    </r>
  </si>
  <si>
    <r>
      <rPr>
        <sz val="12"/>
        <rFont val="Calibri"/>
        <charset val="0"/>
      </rPr>
      <t>o-methoxyphenol, 2-hydroxyanisole, O-methylcatechol</t>
    </r>
  </si>
  <si>
    <r>
      <rPr>
        <sz val="12"/>
        <rFont val="Calibri"/>
        <charset val="0"/>
      </rPr>
      <t>COC1=C(O)C=CC=C1</t>
    </r>
  </si>
  <si>
    <r>
      <rPr>
        <sz val="12"/>
        <rFont val="Calibri"/>
        <charset val="0"/>
      </rPr>
      <t>S3874</t>
    </r>
  </si>
  <si>
    <r>
      <rPr>
        <sz val="12"/>
        <rFont val="Calibri"/>
        <charset val="0"/>
      </rPr>
      <t>Curcumenol</t>
    </r>
  </si>
  <si>
    <r>
      <rPr>
        <sz val="12"/>
        <rFont val="Calibri"/>
        <charset val="0"/>
      </rPr>
      <t>NF-κB,P450 (e.g. CYP17)</t>
    </r>
  </si>
  <si>
    <r>
      <rPr>
        <sz val="12"/>
        <rFont val="Calibri"/>
        <charset val="0"/>
      </rPr>
      <t>Curcumenol, a sesquiterpene isolated from Curcuma zedoaria, is known to possess a variety of health and medicinal values which includes neuroprotection, anti-inflammatory, anti-tumor and hepatoprotective activities. It inhibits NF-κB activation by suppressing the nuclear translocation of the NF-κB p65 subunit and blocking IκBα phosphorylation and degradation.</t>
    </r>
  </si>
  <si>
    <t>19431-84-6</t>
  </si>
  <si>
    <r>
      <rPr>
        <sz val="12"/>
        <rFont val="Calibri"/>
        <charset val="0"/>
      </rPr>
      <t>http://selleckchem.com/products/curcumenol.html</t>
    </r>
  </si>
  <si>
    <r>
      <rPr>
        <sz val="12"/>
        <rFont val="Calibri"/>
        <charset val="0"/>
      </rPr>
      <t>C15H22O2</t>
    </r>
  </si>
  <si>
    <r>
      <rPr>
        <sz val="12"/>
        <rFont val="Calibri"/>
        <charset val="0"/>
      </rPr>
      <t>CC1CCC2C(=CC3(O)OC12CC3=C(C)C)C</t>
    </r>
  </si>
  <si>
    <r>
      <rPr>
        <sz val="12"/>
        <rFont val="Calibri"/>
        <charset val="0"/>
      </rPr>
      <t>S3875</t>
    </r>
  </si>
  <si>
    <r>
      <rPr>
        <sz val="12"/>
        <rFont val="Calibri"/>
        <charset val="0"/>
      </rPr>
      <t>Alpinetin</t>
    </r>
  </si>
  <si>
    <r>
      <rPr>
        <sz val="12"/>
        <rFont val="Calibri"/>
        <charset val="0"/>
      </rPr>
      <t>Alpinetin, a composition of Alpinia katsumadai Hayata, has been reported to have a number of biological properties, such as antibacterial, antitumor and other important therapeutic activities.</t>
    </r>
    <r>
      <rPr>
        <sz val="12"/>
        <rFont val="Calibri"/>
        <charset val="0"/>
      </rPr>
      <t xml:space="preserve">  </t>
    </r>
    <r>
      <rPr>
        <sz val="12"/>
        <rFont val="Calibri"/>
        <charset val="0"/>
      </rPr>
      <t>Alpinetin is a flavonoid isolated from Alpinia katsumadai Hayata, activates activates PPAR-γ, with potent anti-inflammatory activity.</t>
    </r>
  </si>
  <si>
    <t>36052-37-6</t>
  </si>
  <si>
    <r>
      <rPr>
        <sz val="12"/>
        <rFont val="Calibri"/>
        <charset val="0"/>
      </rPr>
      <t>http://selleckchem.com/products/alpinetin.html</t>
    </r>
  </si>
  <si>
    <r>
      <rPr>
        <sz val="12"/>
        <rFont val="Calibri"/>
        <charset val="0"/>
      </rPr>
      <t>COC1=CC(=CC2=C1C(=O)CC(O2)C3=CC=CC=C3)O</t>
    </r>
  </si>
  <si>
    <r>
      <rPr>
        <sz val="12"/>
        <rFont val="Calibri"/>
        <charset val="0"/>
      </rPr>
      <t>S3877</t>
    </r>
  </si>
  <si>
    <r>
      <rPr>
        <sz val="12"/>
        <rFont val="Calibri"/>
        <charset val="0"/>
      </rPr>
      <t>Lysionotin</t>
    </r>
  </si>
  <si>
    <r>
      <rPr>
        <sz val="12"/>
        <rFont val="Calibri"/>
        <charset val="0"/>
      </rPr>
      <t>Lysionotin is a natural flavonoid predominantly found in fewflower lysionotus herbs and possesses many pharmacological properties, such as antibacterial, anti-inflammatory, antihypertensive, and free radical scavenging activities.</t>
    </r>
  </si>
  <si>
    <t>152743-19-6</t>
  </si>
  <si>
    <r>
      <rPr>
        <sz val="12"/>
        <rFont val="Calibri"/>
        <charset val="0"/>
      </rPr>
      <t>http://selleckchem.com/products/lysionotin.html</t>
    </r>
  </si>
  <si>
    <r>
      <rPr>
        <sz val="12"/>
        <rFont val="Calibri"/>
        <charset val="0"/>
      </rPr>
      <t>COC1=CC=C(C=C1)C2=CC(=O)C3=C(O)C(=C(O)C(=C3O2)OC)OC</t>
    </r>
  </si>
  <si>
    <r>
      <rPr>
        <sz val="12"/>
        <rFont val="Calibri"/>
        <charset val="0"/>
      </rPr>
      <t>S3878</t>
    </r>
  </si>
  <si>
    <r>
      <rPr>
        <sz val="12"/>
        <rFont val="Calibri"/>
        <charset val="0"/>
      </rPr>
      <t>Bavachinin</t>
    </r>
  </si>
  <si>
    <r>
      <rPr>
        <sz val="12"/>
        <rFont val="Calibri"/>
        <charset val="0"/>
      </rPr>
      <t>Bavachinin (7-O-Methylbavachin) is a novel natural pan-PPAR agonist from the fruit of the traditional Chinese glucose-lowering herb malaytea scurfpea. It shows stronger activities with PPAR-γ than with PPAR-α and PPAR-β/δ (EC50 = 0.74 μmol/l, 4.00 μmol/l and 8.07 μmol/l in 293T cells, respectively).</t>
    </r>
  </si>
  <si>
    <t>19879-30-2</t>
  </si>
  <si>
    <r>
      <rPr>
        <sz val="12"/>
        <rFont val="Calibri"/>
        <charset val="0"/>
      </rPr>
      <t>http://selleckchem.com/products/bavachinin.html</t>
    </r>
  </si>
  <si>
    <r>
      <rPr>
        <sz val="12"/>
        <rFont val="Calibri"/>
        <charset val="0"/>
      </rPr>
      <t>C21H22O4</t>
    </r>
  </si>
  <si>
    <r>
      <rPr>
        <sz val="12"/>
        <rFont val="Calibri"/>
        <charset val="0"/>
      </rPr>
      <t>7-O-Methylbavachin</t>
    </r>
  </si>
  <si>
    <r>
      <rPr>
        <sz val="12"/>
        <rFont val="Calibri"/>
        <charset val="0"/>
      </rPr>
      <t>COC1=CC2=C(C=C1CC=C(C)C)C(=O)CC(O2)C3=CC=C(O)C=C3</t>
    </r>
  </si>
  <si>
    <r>
      <rPr>
        <sz val="12"/>
        <rFont val="Calibri"/>
        <charset val="0"/>
      </rPr>
      <t>S3879</t>
    </r>
  </si>
  <si>
    <r>
      <rPr>
        <sz val="12"/>
        <rFont val="Calibri"/>
        <charset val="0"/>
      </rPr>
      <t>Kaempferide</t>
    </r>
  </si>
  <si>
    <r>
      <rPr>
        <sz val="12"/>
        <rFont val="Calibri"/>
        <charset val="0"/>
      </rPr>
      <t>EGFR</t>
    </r>
  </si>
  <si>
    <r>
      <rPr>
        <sz val="12"/>
        <rFont val="Calibri"/>
        <charset val="0"/>
      </rPr>
      <t>Kaempferide (4'-Methylkaempferol, 4'-O-Methylkaempferol, Kaempferol 4'-methyl ether), a natural compound derived from the roots of kaempferia galanga, has a variety of effects including anti-carcinogenic, anti-inflammatory, anti-oxidant, anti-bacterial and anti-viral properties.</t>
    </r>
  </si>
  <si>
    <t>491-54-3</t>
  </si>
  <si>
    <r>
      <rPr>
        <sz val="12"/>
        <rFont val="Calibri"/>
        <charset val="0"/>
      </rPr>
      <t>http://selleckchem.com/products/kaempferide.html</t>
    </r>
  </si>
  <si>
    <r>
      <rPr>
        <sz val="12"/>
        <rFont val="Calibri"/>
        <charset val="0"/>
      </rPr>
      <t>4'-Methylkaempferol, 4'-O-Methylkaempferol, Kaempferol 4'-methyl ether</t>
    </r>
  </si>
  <si>
    <r>
      <rPr>
        <sz val="12"/>
        <rFont val="Calibri"/>
        <charset val="0"/>
      </rPr>
      <t>COC1=CC=C(C=C1)C2=C(O)C(=O)C3=C(O2)C=C(O)C=C3O</t>
    </r>
  </si>
  <si>
    <r>
      <rPr>
        <sz val="12"/>
        <rFont val="Calibri"/>
        <charset val="0"/>
      </rPr>
      <t>S3880</t>
    </r>
  </si>
  <si>
    <r>
      <rPr>
        <sz val="12"/>
        <rFont val="Calibri"/>
        <charset val="0"/>
      </rPr>
      <t>Schisantherin A</t>
    </r>
  </si>
  <si>
    <r>
      <rPr>
        <sz val="12"/>
        <rFont val="Calibri"/>
        <charset val="0"/>
      </rPr>
      <t>Schisantherin A (Gomisin C, Schisanwilsonin H, Arisanschinin K) is a dibenzocyclooctadiene that exhibits anti-tussive, sedative, anti-inflammatory, anti-osteoporotic, neuroprotective, cognition enhancing, and cardioprotective activities. Schisantherin A inhibits p65-NF-κB translocation into the nucleus by IκBα degradation.</t>
    </r>
  </si>
  <si>
    <t>58546-56-8</t>
  </si>
  <si>
    <r>
      <rPr>
        <sz val="12"/>
        <rFont val="Calibri"/>
        <charset val="0"/>
      </rPr>
      <t>http://selleckchem.com/products/schisantherin-a.html</t>
    </r>
  </si>
  <si>
    <r>
      <rPr>
        <sz val="12"/>
        <rFont val="Calibri"/>
        <charset val="0"/>
      </rPr>
      <t>C30H32O9</t>
    </r>
  </si>
  <si>
    <r>
      <rPr>
        <sz val="12"/>
        <rFont val="Calibri"/>
        <charset val="0"/>
      </rPr>
      <t>Gomisin C, Schisanwilsonin H, Arisanschinin K</t>
    </r>
  </si>
  <si>
    <r>
      <rPr>
        <sz val="12"/>
        <rFont val="Calibri"/>
        <charset val="0"/>
      </rPr>
      <t>COC1=CC2=C(C(=C1OC)OC)C3=C(CC(C)C(C)(O)C2OC(=O)C4=CC=CC=C4)C=C5OCOC5=C3OC</t>
    </r>
  </si>
  <si>
    <r>
      <rPr>
        <sz val="12"/>
        <rFont val="Calibri"/>
        <charset val="0"/>
      </rPr>
      <t>S3881</t>
    </r>
  </si>
  <si>
    <r>
      <rPr>
        <sz val="12"/>
        <rFont val="Calibri"/>
        <charset val="0"/>
      </rPr>
      <t>Scopoletin</t>
    </r>
  </si>
  <si>
    <r>
      <rPr>
        <sz val="12"/>
        <rFont val="Calibri"/>
        <charset val="0"/>
      </rPr>
      <t>Scopoletin (Esculetin 6-methyl ether, Gelseminic acid, 6-Methylesculetin, Chrysatropic acid) is the main bioactive constituent of flower buds from Magnolia fargesii with anti-inflammatory, hypouricemic, and antioxidant activities.</t>
    </r>
  </si>
  <si>
    <t>92-61-5</t>
  </si>
  <si>
    <r>
      <rPr>
        <sz val="12"/>
        <rFont val="Calibri"/>
        <charset val="0"/>
      </rPr>
      <t>http://selleckchem.com/products/scopoletin.html</t>
    </r>
  </si>
  <si>
    <r>
      <rPr>
        <sz val="12"/>
        <rFont val="Calibri"/>
        <charset val="0"/>
      </rPr>
      <t>C10H8O4</t>
    </r>
  </si>
  <si>
    <r>
      <rPr>
        <sz val="12"/>
        <rFont val="Calibri"/>
        <charset val="0"/>
      </rPr>
      <t>Esculetin 6-methyl ether, Gelseminic acid, 6-Methylesculetin, Chrysatropic acid</t>
    </r>
  </si>
  <si>
    <r>
      <rPr>
        <sz val="12"/>
        <rFont val="Calibri"/>
        <charset val="0"/>
      </rPr>
      <t>COC1=CC2=C(OC(=O)C=C2)C=C1O</t>
    </r>
  </si>
  <si>
    <r>
      <rPr>
        <sz val="12"/>
        <rFont val="Calibri"/>
        <charset val="0"/>
      </rPr>
      <t>S3883</t>
    </r>
  </si>
  <si>
    <r>
      <rPr>
        <sz val="12"/>
        <rFont val="Calibri"/>
        <charset val="0"/>
      </rPr>
      <t>Protopine</t>
    </r>
  </si>
  <si>
    <r>
      <rPr>
        <sz val="12"/>
        <rFont val="Calibri"/>
        <charset val="0"/>
      </rPr>
      <t>ADC Cytotoxin,Calcium Channel</t>
    </r>
  </si>
  <si>
    <r>
      <rPr>
        <sz val="12"/>
        <rFont val="Calibri"/>
        <charset val="0"/>
      </rPr>
      <t>Protopine (Corydinine, Fumarine, Biflorine, Macleyine), an alkaloid present in different plants, has been shown to exhibit a number of activities, such as inhibition of calcium influx through both voltage and receptor-operated channels and inhibition of rabbit blood platelet aggregation. It also possesses anti-cholinergic and anti-histaminic as well as anti-bacterial activities.</t>
    </r>
  </si>
  <si>
    <t>130-86-9</t>
  </si>
  <si>
    <r>
      <rPr>
        <sz val="12"/>
        <rFont val="Calibri"/>
        <charset val="0"/>
      </rPr>
      <t>http://selleckchem.com/products/protopine.html</t>
    </r>
  </si>
  <si>
    <r>
      <rPr>
        <sz val="12"/>
        <rFont val="Calibri"/>
        <charset val="0"/>
      </rPr>
      <t>C20H19NO5</t>
    </r>
  </si>
  <si>
    <r>
      <rPr>
        <sz val="12"/>
        <rFont val="Calibri"/>
        <charset val="0"/>
      </rPr>
      <t>Corydinine, Fumarine, Biflorine, Macleyine</t>
    </r>
  </si>
  <si>
    <r>
      <rPr>
        <sz val="12"/>
        <rFont val="Calibri"/>
        <charset val="0"/>
      </rPr>
      <t>CN1CCC2=C(C=C3OCOC3=C2)C(=O)CC4=C(C1)C5=C(OCO5)C=C4</t>
    </r>
  </si>
  <si>
    <r>
      <rPr>
        <sz val="12"/>
        <rFont val="Calibri"/>
        <charset val="0"/>
      </rPr>
      <t>S3884</t>
    </r>
  </si>
  <si>
    <r>
      <rPr>
        <sz val="12"/>
        <rFont val="Calibri"/>
        <charset val="0"/>
      </rPr>
      <t>Jatrorrhizine</t>
    </r>
  </si>
  <si>
    <r>
      <rPr>
        <sz val="12"/>
        <rFont val="Calibri"/>
        <charset val="0"/>
      </rPr>
      <t>Jatrorrhizine (Neprotin, Yatrorizine), one of the active constituents of Coptis chinensis Franch, has multiple bioactivities, such as hypoglycemic, antimicrobial, and antioxidant activities. It is an inhibitor of AChE with IC50 of 872 nM and demonstrates &gt;115-fold selectivity for AChE over BuChE.</t>
    </r>
  </si>
  <si>
    <t>3621-38-3</t>
  </si>
  <si>
    <r>
      <rPr>
        <sz val="12"/>
        <rFont val="Calibri"/>
        <charset val="0"/>
      </rPr>
      <t>http://selleckchem.com/products/jatrorrhizine.html</t>
    </r>
  </si>
  <si>
    <r>
      <rPr>
        <sz val="12"/>
        <rFont val="Calibri"/>
        <charset val="0"/>
      </rPr>
      <t>C20H20NO4</t>
    </r>
  </si>
  <si>
    <r>
      <rPr>
        <sz val="12"/>
        <rFont val="Calibri"/>
        <charset val="0"/>
      </rPr>
      <t>Neprotin, Yatrorizine</t>
    </r>
  </si>
  <si>
    <r>
      <rPr>
        <sz val="12"/>
        <rFont val="Calibri"/>
        <charset val="0"/>
      </rPr>
      <t>COC1=CC2=C(CC[N+]3=CC4=C(C=CC(=C4OC)OC)C=C23)C=C1O</t>
    </r>
  </si>
  <si>
    <r>
      <rPr>
        <sz val="12"/>
        <rFont val="Calibri"/>
        <charset val="0"/>
      </rPr>
      <t>S3885</t>
    </r>
  </si>
  <si>
    <r>
      <rPr>
        <sz val="12"/>
        <rFont val="Calibri"/>
        <charset val="0"/>
      </rPr>
      <t>Pyrogallol</t>
    </r>
  </si>
  <si>
    <r>
      <rPr>
        <sz val="12"/>
        <rFont val="Calibri"/>
        <charset val="0"/>
      </rPr>
      <t>Pyrogallol (1,2,3-trihydroxybenzene), an organic compound belonging to the phenol family, used as a photographic film developer and in the preparation of other chemicals. It is known to be a superoxide anion generator and ROS inducer.</t>
    </r>
  </si>
  <si>
    <t>87-66-1</t>
  </si>
  <si>
    <r>
      <rPr>
        <sz val="12"/>
        <rFont val="Calibri"/>
        <charset val="0"/>
      </rPr>
      <t>http://selleckchem.com/products/pyrogallol.html</t>
    </r>
  </si>
  <si>
    <r>
      <rPr>
        <sz val="12"/>
        <rFont val="Calibri"/>
        <charset val="0"/>
      </rPr>
      <t>C6H6O3</t>
    </r>
  </si>
  <si>
    <r>
      <rPr>
        <sz val="12"/>
        <rFont val="Calibri"/>
        <charset val="0"/>
      </rPr>
      <t>1,2,3-trihydroxybenzene</t>
    </r>
  </si>
  <si>
    <r>
      <rPr>
        <sz val="12"/>
        <rFont val="Calibri"/>
        <charset val="0"/>
      </rPr>
      <t>OC1=C(O)C(=CC=C1)O</t>
    </r>
  </si>
  <si>
    <r>
      <rPr>
        <sz val="12"/>
        <rFont val="Calibri"/>
        <charset val="0"/>
      </rPr>
      <t>S3888</t>
    </r>
  </si>
  <si>
    <r>
      <rPr>
        <sz val="12"/>
        <rFont val="Calibri"/>
        <charset val="0"/>
      </rPr>
      <t>3,4',5-Trimethoxy-trans-stilbene</t>
    </r>
  </si>
  <si>
    <r>
      <rPr>
        <sz val="12"/>
        <rFont val="Calibri"/>
        <charset val="0"/>
      </rPr>
      <t>3,4',5-Trimethoxy-trans-stilbene (MR-3) is a methylated derivative of resveratrol and shows more potent inhibitory effects on the growth of human cancer cells (HT-29, PC-3, COLO 205) with IC50 values of 81.31, 42.71 and 6.25 μM, respectively.</t>
    </r>
  </si>
  <si>
    <t>22255-22-7</t>
  </si>
  <si>
    <r>
      <rPr>
        <sz val="12"/>
        <rFont val="Calibri"/>
        <charset val="0"/>
      </rPr>
      <t>http://selleckchem.com/products/3-4-5-trimethoxy-trans-stilbene.html</t>
    </r>
  </si>
  <si>
    <r>
      <rPr>
        <sz val="12"/>
        <rFont val="Calibri"/>
        <charset val="0"/>
      </rPr>
      <t>C17H18O3</t>
    </r>
  </si>
  <si>
    <r>
      <rPr>
        <sz val="12"/>
        <rFont val="Calibri"/>
        <charset val="0"/>
      </rPr>
      <t>MR-3</t>
    </r>
  </si>
  <si>
    <r>
      <rPr>
        <sz val="12"/>
        <rFont val="Calibri"/>
        <charset val="0"/>
      </rPr>
      <t>COC1=CC=C(C=C1)/C=C/C2=CC(=CC(=C2)OC)OC</t>
    </r>
  </si>
  <si>
    <r>
      <rPr>
        <sz val="12"/>
        <rFont val="Calibri"/>
        <charset val="0"/>
      </rPr>
      <t>S3897</t>
    </r>
  </si>
  <si>
    <r>
      <rPr>
        <sz val="12"/>
        <rFont val="Calibri"/>
        <charset val="0"/>
      </rPr>
      <t>(-)-Arctigenin</t>
    </r>
  </si>
  <si>
    <r>
      <rPr>
        <sz val="12"/>
        <rFont val="Calibri"/>
        <charset val="0"/>
      </rPr>
      <t>(-)-Arctigenin, a lignan found in certain plants of the Asteraceae, exerts biological activities including anti-inflammatory, antiviral and anticancer.</t>
    </r>
  </si>
  <si>
    <t>7770-78-7</t>
  </si>
  <si>
    <r>
      <rPr>
        <sz val="12"/>
        <rFont val="Calibri"/>
        <charset val="0"/>
      </rPr>
      <t>http://selleckchem.com/products/neg-rotation-arctigenin.html</t>
    </r>
  </si>
  <si>
    <r>
      <rPr>
        <sz val="12"/>
        <rFont val="Calibri"/>
        <charset val="0"/>
      </rPr>
      <t>C21H24O6</t>
    </r>
  </si>
  <si>
    <r>
      <rPr>
        <sz val="12"/>
        <rFont val="Calibri"/>
        <charset val="0"/>
      </rPr>
      <t>COC1=C(O)C=CC(=C1)CC2C(COC2=O)CC3=CC=C(OC)C(=C3)OC</t>
    </r>
  </si>
  <si>
    <r>
      <rPr>
        <sz val="12"/>
        <rFont val="Calibri"/>
        <charset val="0"/>
      </rPr>
      <t>S3898</t>
    </r>
  </si>
  <si>
    <r>
      <rPr>
        <sz val="12"/>
        <rFont val="Calibri"/>
        <charset val="0"/>
      </rPr>
      <t>Hydroxy Camptothecine</t>
    </r>
  </si>
  <si>
    <r>
      <rPr>
        <sz val="12"/>
        <rFont val="Calibri"/>
        <charset val="0"/>
      </rPr>
      <t>Topoisomerase</t>
    </r>
  </si>
  <si>
    <r>
      <rPr>
        <sz val="12"/>
        <rFont val="Calibri"/>
        <charset val="0"/>
      </rPr>
      <t>Hydroxy Camptothecine (10-Hydroxycamptothecin, Hydroxycamptothecine) is a cell-permeable powerful DNA topoisomerase I inhibitor. It has selective inhibitory effect on the phosphorylation of histone H1 and H3, but less effect on other histones.</t>
    </r>
  </si>
  <si>
    <t>64439-81-2</t>
  </si>
  <si>
    <r>
      <rPr>
        <sz val="12"/>
        <rFont val="Calibri"/>
        <charset val="0"/>
      </rPr>
      <t>http://selleckchem.com/products/hydroxy-camptothecine.html</t>
    </r>
  </si>
  <si>
    <r>
      <rPr>
        <sz val="12"/>
        <rFont val="Calibri"/>
        <charset val="0"/>
      </rPr>
      <t>C20H16N2O5</t>
    </r>
  </si>
  <si>
    <r>
      <rPr>
        <sz val="12"/>
        <rFont val="Calibri"/>
        <charset val="0"/>
      </rPr>
      <t>10-Hydroxycamptothecin, Hydroxycamptothecine</t>
    </r>
  </si>
  <si>
    <r>
      <rPr>
        <sz val="12"/>
        <rFont val="Calibri"/>
        <charset val="0"/>
      </rPr>
      <t>CCC1(O)C(=O)OCC2=C1C=C3N(CC4=CC5=C(C=CC(=C5)O)N=C34)C2=O</t>
    </r>
  </si>
  <si>
    <r>
      <rPr>
        <sz val="12"/>
        <rFont val="Calibri"/>
        <charset val="0"/>
      </rPr>
      <t>S3905</t>
    </r>
  </si>
  <si>
    <r>
      <rPr>
        <sz val="12"/>
        <rFont val="Calibri"/>
        <charset val="0"/>
      </rPr>
      <t>Iso-Steviol</t>
    </r>
  </si>
  <si>
    <r>
      <rPr>
        <sz val="12"/>
        <rFont val="Calibri"/>
        <charset val="0"/>
      </rPr>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r>
  </si>
  <si>
    <t>27975-19-5</t>
  </si>
  <si>
    <r>
      <rPr>
        <sz val="12"/>
        <rFont val="Calibri"/>
        <charset val="0"/>
      </rPr>
      <t>http://selleckchem.com/products/iso-steviol.html</t>
    </r>
  </si>
  <si>
    <r>
      <rPr>
        <sz val="12"/>
        <rFont val="Calibri"/>
        <charset val="0"/>
      </rPr>
      <t>C20H30O3</t>
    </r>
  </si>
  <si>
    <r>
      <rPr>
        <sz val="12"/>
        <rFont val="Calibri"/>
        <charset val="0"/>
      </rPr>
      <t>CC12CCC3C4(C)CCCC(C)(C4CCC3(CC1=O)C2)C(O)=O</t>
    </r>
  </si>
  <si>
    <r>
      <rPr>
        <sz val="12"/>
        <rFont val="Calibri"/>
        <charset val="0"/>
      </rPr>
      <t>S3906</t>
    </r>
  </si>
  <si>
    <r>
      <rPr>
        <sz val="12"/>
        <rFont val="Calibri"/>
        <charset val="0"/>
      </rPr>
      <t>Astragalus polyphenols</t>
    </r>
  </si>
  <si>
    <r>
      <rPr>
        <sz val="12"/>
        <rFont val="Calibri"/>
        <charset val="0"/>
      </rPr>
      <t>Astragalus is a wonderful immune enhancing herb that has strong anti-viral activity and produces extra interferon in the body. It contains rich polyphenol with various effects including antioxidant and antiinflammatory actions.</t>
    </r>
  </si>
  <si>
    <t>82373-94-2</t>
  </si>
  <si>
    <r>
      <rPr>
        <sz val="12"/>
        <rFont val="Calibri"/>
        <charset val="0"/>
      </rPr>
      <t>http://selleckchem.com/products/astragalus-polyphenols.html</t>
    </r>
  </si>
  <si>
    <r>
      <rPr>
        <sz val="12"/>
        <rFont val="Calibri"/>
        <charset val="0"/>
      </rPr>
      <t>C20H22O9</t>
    </r>
  </si>
  <si>
    <r>
      <rPr>
        <sz val="12"/>
        <rFont val="Calibri"/>
        <charset val="0"/>
      </rPr>
      <t>OCC1OC(OC2=C(\C=C\C3=CC=C(O)C=C3)C=C(O)C=C2O)C(O)C(O)C1O</t>
    </r>
  </si>
  <si>
    <r>
      <rPr>
        <sz val="12"/>
        <rFont val="Calibri"/>
        <charset val="0"/>
      </rPr>
      <t>S3908</t>
    </r>
  </si>
  <si>
    <r>
      <rPr>
        <sz val="12"/>
        <rFont val="Calibri"/>
        <charset val="0"/>
      </rPr>
      <t>4'-Demethylpodophyllotoxin</t>
    </r>
  </si>
  <si>
    <r>
      <rPr>
        <sz val="12"/>
        <rFont val="Calibri"/>
        <charset val="0"/>
      </rPr>
      <t>4'-Demethylpodophyllotoxin is isolated from the herb of Dysosma pleiantha (Hance) Woodson with remarkable cytotoxic potential in diverse cancer cell lines.</t>
    </r>
  </si>
  <si>
    <t>40505-27-9</t>
  </si>
  <si>
    <r>
      <rPr>
        <sz val="12"/>
        <rFont val="Calibri"/>
        <charset val="0"/>
      </rPr>
      <t>http://selleckchem.com/products/4-demethylpodophyllotoxin.html</t>
    </r>
  </si>
  <si>
    <r>
      <rPr>
        <sz val="12"/>
        <rFont val="Calibri"/>
        <charset val="0"/>
      </rPr>
      <t>C21H20O8</t>
    </r>
  </si>
  <si>
    <r>
      <rPr>
        <sz val="12"/>
        <rFont val="Calibri"/>
        <charset val="0"/>
      </rPr>
      <t>COC1=CC(=CC(=C1O)OC)C2C3C(COC3=O)C(O)C4=C2C=C5OCOC5=C4</t>
    </r>
  </si>
  <si>
    <r>
      <rPr>
        <sz val="12"/>
        <rFont val="Calibri"/>
        <charset val="0"/>
      </rPr>
      <t>S3909</t>
    </r>
  </si>
  <si>
    <r>
      <rPr>
        <sz val="12"/>
        <rFont val="Calibri"/>
        <charset val="0"/>
      </rPr>
      <t>Catalpol</t>
    </r>
  </si>
  <si>
    <r>
      <rPr>
        <sz val="12"/>
        <rFont val="Calibri"/>
        <charset val="0"/>
      </rPr>
      <t>Catalpol (Catalpinoside, Digitalis purpurea L), an iridoid glucoside contained richly in the roots of the small flowering plant species Rehmannia glutinosa Libosch, has been shown to have antioxidation, anti-inflammation, anti-apoptosis and other neuroprotective properties and plays a role in neuroprotection against hypoxic/ischemic injury, AD and PD in both in vivo and in vitro models.</t>
    </r>
  </si>
  <si>
    <t>2415-24-9</t>
  </si>
  <si>
    <r>
      <rPr>
        <sz val="12"/>
        <rFont val="Calibri"/>
        <charset val="0"/>
      </rPr>
      <t>http://selleckchem.com/products/catalpol.html</t>
    </r>
  </si>
  <si>
    <r>
      <rPr>
        <sz val="12"/>
        <rFont val="Calibri"/>
        <charset val="0"/>
      </rPr>
      <t>C15H22O10</t>
    </r>
  </si>
  <si>
    <r>
      <rPr>
        <sz val="12"/>
        <rFont val="Calibri"/>
        <charset val="0"/>
      </rPr>
      <t>Catalpinoside, Digitalis purpurea L</t>
    </r>
  </si>
  <si>
    <r>
      <rPr>
        <sz val="12"/>
        <rFont val="Calibri"/>
        <charset val="0"/>
      </rPr>
      <t>OCC1OC(OC2OC=CC3C(O)C4OC4(CO)C23)C(O)C(O)C1O</t>
    </r>
  </si>
  <si>
    <r>
      <rPr>
        <sz val="12"/>
        <rFont val="Calibri"/>
        <charset val="0"/>
      </rPr>
      <t>S3910</t>
    </r>
  </si>
  <si>
    <r>
      <rPr>
        <sz val="12"/>
        <rFont val="Calibri"/>
        <charset val="0"/>
      </rPr>
      <t>4',7-Dimethoxyisoflavone</t>
    </r>
  </si>
  <si>
    <r>
      <rPr>
        <sz val="12"/>
        <rFont val="Calibri"/>
        <charset val="0"/>
      </rPr>
      <t>4',7-Dimethoxyisoflavone, isolated from the leaves of Albizzia lebbeck, shows antifungal activity in vitro.</t>
    </r>
  </si>
  <si>
    <t>1157-39-7</t>
  </si>
  <si>
    <r>
      <rPr>
        <sz val="12"/>
        <rFont val="Calibri"/>
        <charset val="0"/>
      </rPr>
      <t>http://selleckchem.com/products/4-7-dimethoxyisoflavone.html</t>
    </r>
  </si>
  <si>
    <r>
      <rPr>
        <sz val="12"/>
        <rFont val="Calibri"/>
        <charset val="0"/>
      </rPr>
      <t>C17H14O4</t>
    </r>
  </si>
  <si>
    <r>
      <rPr>
        <sz val="12"/>
        <rFont val="Calibri"/>
        <charset val="0"/>
      </rPr>
      <t>COC1=CC=C(C=C1)C2=COC3=C(C=CC(=C3)OC)C2=O</t>
    </r>
  </si>
  <si>
    <r>
      <rPr>
        <sz val="12"/>
        <rFont val="Calibri"/>
        <charset val="0"/>
      </rPr>
      <t>S3917</t>
    </r>
  </si>
  <si>
    <r>
      <rPr>
        <sz val="12"/>
        <rFont val="Calibri"/>
        <charset val="0"/>
      </rPr>
      <t>Tetrahydrocurcumin</t>
    </r>
  </si>
  <si>
    <r>
      <rPr>
        <sz val="12"/>
        <rFont val="Calibri"/>
        <charset val="0"/>
      </rPr>
      <t>Tetrahydrocurcumin (Tetrahydrodiferuloylmethane, Tetrahydro Curcumin), a major metabolite of curcumin, possesses strong antioxidant and cardioprotective properties.</t>
    </r>
    <r>
      <rPr>
        <sz val="12"/>
        <rFont val="Calibri"/>
        <charset val="0"/>
      </rPr>
      <t xml:space="preserve">  </t>
    </r>
    <r>
      <rPr>
        <sz val="12"/>
        <rFont val="Calibri"/>
        <charset val="0"/>
      </rPr>
      <t>Tetrahydrocurcumin is a Curcuminoid found in turmeric (Curcuma longa) that is produced by the reduction of Curcumin. Tetrahydrocurcumin inhibit CYP2C9 and CYP3A4.</t>
    </r>
  </si>
  <si>
    <t>36062-04-1</t>
  </si>
  <si>
    <r>
      <rPr>
        <sz val="12"/>
        <rFont val="Calibri"/>
        <charset val="0"/>
      </rPr>
      <t>https://www.selleckchem.com/products/tetrahydrocurcumin.html</t>
    </r>
  </si>
  <si>
    <r>
      <rPr>
        <sz val="12"/>
        <rFont val="Calibri"/>
        <charset val="0"/>
      </rPr>
      <t>Tetrahydrodiferuloylmethane, Tetrahydro Curcumin</t>
    </r>
  </si>
  <si>
    <r>
      <rPr>
        <sz val="12"/>
        <rFont val="Calibri"/>
        <charset val="0"/>
      </rPr>
      <t>COC1=C(O)C=CC(=C1)CCC(=O)CC(=O)CCC2=CC=C(O)C(=C2)OC</t>
    </r>
  </si>
  <si>
    <r>
      <rPr>
        <sz val="12"/>
        <rFont val="Calibri"/>
        <charset val="0"/>
      </rPr>
      <t>S3918</t>
    </r>
  </si>
  <si>
    <r>
      <rPr>
        <sz val="12"/>
        <rFont val="Calibri"/>
        <charset val="0"/>
      </rPr>
      <t>4',7-Dimethoxy-5-Hydroxyflavone</t>
    </r>
  </si>
  <si>
    <r>
      <rPr>
        <sz val="12"/>
        <rFont val="Calibri"/>
        <charset val="0"/>
      </rPr>
      <t>4',7-Dimethoxy-5-Hydroxyflavone (4',7-dimethylapigenin, apigenin dimethylether, apigenin 7,4'-dimethyl ether) inhibits α-glucosidase and α-amylase enzymes and enhances 2-NBDG uptake in L6 cells.</t>
    </r>
  </si>
  <si>
    <t>5128-44-9</t>
  </si>
  <si>
    <r>
      <rPr>
        <sz val="12"/>
        <rFont val="Calibri"/>
        <charset val="0"/>
      </rPr>
      <t>http://selleckchem.com/products/4-7-dimethoxy-5-hydroxyflavone.html</t>
    </r>
  </si>
  <si>
    <r>
      <rPr>
        <sz val="12"/>
        <rFont val="Calibri"/>
        <charset val="0"/>
      </rPr>
      <t>C17H14O5</t>
    </r>
  </si>
  <si>
    <r>
      <rPr>
        <sz val="12"/>
        <rFont val="Calibri"/>
        <charset val="0"/>
      </rPr>
      <t>apigenin dimethylether; apigenin 7,4'-dimethyl ether; genkwanin 4'-methyl ether; 4',7-dimethylapigenin</t>
    </r>
  </si>
  <si>
    <r>
      <rPr>
        <sz val="12"/>
        <rFont val="Calibri"/>
        <charset val="0"/>
      </rPr>
      <t>COC1=CC=C(C=C1)C2=CC(=O)C3=C(O2)C=C(OC)C=C3O</t>
    </r>
  </si>
  <si>
    <r>
      <rPr>
        <sz val="12"/>
        <rFont val="Calibri"/>
        <charset val="0"/>
      </rPr>
      <t>S3922</t>
    </r>
  </si>
  <si>
    <r>
      <rPr>
        <sz val="12"/>
        <rFont val="Calibri"/>
        <charset val="0"/>
      </rPr>
      <t>(-)-epigallocatechin</t>
    </r>
  </si>
  <si>
    <r>
      <rPr>
        <sz val="12"/>
        <rFont val="Calibri"/>
        <charset val="0"/>
      </rPr>
      <t>Beta Amyloid</t>
    </r>
  </si>
  <si>
    <r>
      <rPr>
        <sz val="12"/>
        <rFont val="Calibri"/>
        <charset val="0"/>
      </rPr>
      <t>(-)-Epigallocatechin, widespread in plants, has been shown to exhibit anti-tumor, anti-cancer and anti-inflammatory functions.</t>
    </r>
  </si>
  <si>
    <t>970-74-1</t>
  </si>
  <si>
    <r>
      <rPr>
        <sz val="12"/>
        <rFont val="Calibri"/>
        <charset val="0"/>
      </rPr>
      <t>http://selleckchem.com/products/neg-rotation-epigallocatechin.html</t>
    </r>
  </si>
  <si>
    <r>
      <rPr>
        <sz val="12"/>
        <rFont val="Calibri"/>
        <charset val="0"/>
      </rPr>
      <t>C15H14O7</t>
    </r>
  </si>
  <si>
    <r>
      <rPr>
        <sz val="12"/>
        <rFont val="Calibri"/>
        <charset val="0"/>
      </rPr>
      <t>OC1CC2=C(OC1C3=CC(=C(O)C(=C3)O)O)C=C(O)C=C2O</t>
    </r>
  </si>
  <si>
    <r>
      <rPr>
        <sz val="12"/>
        <rFont val="Calibri"/>
        <charset val="0"/>
      </rPr>
      <t>S3924</t>
    </r>
  </si>
  <si>
    <r>
      <rPr>
        <sz val="12"/>
        <rFont val="Calibri"/>
        <charset val="0"/>
      </rPr>
      <t>Ginsenoside Rb1</t>
    </r>
  </si>
  <si>
    <r>
      <rPr>
        <sz val="12"/>
        <rFont val="Calibri"/>
        <charset val="0"/>
      </rPr>
      <t>ATPase,IFN,IRAK,NF-κB,NOS,TLR,TNF-alpha</t>
    </r>
  </si>
  <si>
    <r>
      <rPr>
        <sz val="12"/>
        <rFont val="Calibri"/>
        <charset val="0"/>
      </rPr>
      <t>Ginsenoside Rb1 (Gypenoside Ⅲ)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r>
  </si>
  <si>
    <t>41753-43-9</t>
  </si>
  <si>
    <r>
      <rPr>
        <sz val="12"/>
        <rFont val="Calibri"/>
        <charset val="0"/>
      </rPr>
      <t>http://selleckchem.com/products/ginsenoside-rb1.html</t>
    </r>
  </si>
  <si>
    <r>
      <rPr>
        <sz val="12"/>
        <rFont val="Calibri"/>
        <charset val="0"/>
      </rPr>
      <t>C54H92O23</t>
    </r>
  </si>
  <si>
    <r>
      <rPr>
        <sz val="12"/>
        <rFont val="Calibri"/>
        <charset val="0"/>
      </rPr>
      <t>Gypenoside Ⅲ</t>
    </r>
  </si>
  <si>
    <r>
      <rPr>
        <sz val="12"/>
        <rFont val="Calibri"/>
        <charset val="0"/>
      </rPr>
      <t>CC(C)=CCCC(C)(OC1OC(COC2OC(CO)C(O)C(O)C2O)C(O)C(O)C1O)C3CCC4(C)C3C(O)CC5C6(C)CCC(OC7OC(CO)C(O)C(O)C7OC8OC(CO)C(O)C(O)C8O)C(C)(C)C6CCC45C</t>
    </r>
  </si>
  <si>
    <r>
      <rPr>
        <sz val="12"/>
        <rFont val="Calibri"/>
        <charset val="0"/>
      </rPr>
      <t>S3925</t>
    </r>
  </si>
  <si>
    <r>
      <rPr>
        <sz val="12"/>
        <rFont val="Calibri"/>
        <charset val="0"/>
      </rPr>
      <t>(-)-Epicatechin gallate</t>
    </r>
  </si>
  <si>
    <r>
      <rPr>
        <sz val="12"/>
        <rFont val="Calibri"/>
        <charset val="0"/>
      </rPr>
      <t>COX</t>
    </r>
  </si>
  <si>
    <r>
      <rPr>
        <sz val="12"/>
        <rFont val="Calibri"/>
        <charset val="0"/>
      </rPr>
      <t>(-)-Epicatechin gallate (ECG) is an inhibitor of cyclooxygenase-1 (COX-1) with IC50 of 7.5 μM.</t>
    </r>
  </si>
  <si>
    <t>1257-08-5</t>
  </si>
  <si>
    <r>
      <rPr>
        <sz val="12"/>
        <rFont val="Calibri"/>
        <charset val="0"/>
      </rPr>
      <t>http://selleckchem.com/products/epicatechin-gallate.html</t>
    </r>
  </si>
  <si>
    <r>
      <rPr>
        <sz val="12"/>
        <rFont val="Calibri"/>
        <charset val="0"/>
      </rPr>
      <t>C22H18O10</t>
    </r>
  </si>
  <si>
    <r>
      <rPr>
        <sz val="12"/>
        <rFont val="Calibri"/>
        <charset val="0"/>
      </rPr>
      <t>(−)-ECG, (−)-Epicatechin 3-gallate, (−)-Epicatechin-3-O-gallate</t>
    </r>
  </si>
  <si>
    <r>
      <rPr>
        <sz val="12"/>
        <rFont val="Calibri"/>
        <charset val="0"/>
      </rPr>
      <t>OC1=CC2=C(CC(OC(=O)C3=CC(=C(O)C(=C3)O)O)C(O2)C4=CC=C(O)C(=C4)O)C(=C1)O</t>
    </r>
  </si>
  <si>
    <r>
      <rPr>
        <sz val="12"/>
        <rFont val="Calibri"/>
        <charset val="0"/>
      </rPr>
      <t>S3926</t>
    </r>
  </si>
  <si>
    <r>
      <rPr>
        <sz val="12"/>
        <rFont val="Calibri"/>
        <charset val="0"/>
      </rPr>
      <t>Forsythin</t>
    </r>
  </si>
  <si>
    <r>
      <rPr>
        <sz val="12"/>
        <rFont val="Calibri"/>
        <charset val="0"/>
      </rPr>
      <t>Forsythin (FOR, Phillyrin) is an active ingredient extracted from the fruit of the medicinal plant Forsythia suspensa (Thunb.) Vahl and has been shown to have antioxidant, antibacterial and antiinflammatory properties.</t>
    </r>
  </si>
  <si>
    <t>487-41-2</t>
  </si>
  <si>
    <r>
      <rPr>
        <sz val="12"/>
        <rFont val="Calibri"/>
        <charset val="0"/>
      </rPr>
      <t>http://selleckchem.com/products/forsythin.html</t>
    </r>
  </si>
  <si>
    <r>
      <rPr>
        <sz val="12"/>
        <rFont val="Calibri"/>
        <charset val="0"/>
      </rPr>
      <t>C27H34O11</t>
    </r>
  </si>
  <si>
    <r>
      <rPr>
        <sz val="12"/>
        <rFont val="Calibri"/>
        <charset val="0"/>
      </rPr>
      <t>Phillyrin</t>
    </r>
  </si>
  <si>
    <r>
      <rPr>
        <sz val="12"/>
        <rFont val="Calibri"/>
        <charset val="0"/>
      </rPr>
      <t>COC1=CC=C(C=C1OC)C2OCC3C2COC3C4=CC(=C(OC5OC(CO)C(O)C(O)C5O)C=C4)OC</t>
    </r>
  </si>
  <si>
    <r>
      <rPr>
        <sz val="12"/>
        <rFont val="Calibri"/>
        <charset val="0"/>
      </rPr>
      <t>S3929</t>
    </r>
  </si>
  <si>
    <r>
      <rPr>
        <sz val="12"/>
        <rFont val="Calibri"/>
        <charset val="0"/>
      </rPr>
      <t>Liquiritigenin</t>
    </r>
  </si>
  <si>
    <r>
      <rPr>
        <sz val="12"/>
        <rFont val="Calibri"/>
        <charset val="0"/>
      </rPr>
      <t>Liquiritigenin (4',7-Dihydroxyflavanone), the most active estrogenic compound from the root of Glycyrrhizae uralensis Fisch, selectively binds to ERβ with an IC50 value of 7.5 μM and activates multiple ER regulatory elements and native target genes with Erβ but not ERα.</t>
    </r>
  </si>
  <si>
    <t>578-86-9</t>
  </si>
  <si>
    <r>
      <rPr>
        <sz val="12"/>
        <rFont val="Calibri"/>
        <charset val="0"/>
      </rPr>
      <t>http://selleckchem.com/products/liquiritigenin.html</t>
    </r>
  </si>
  <si>
    <r>
      <rPr>
        <sz val="12"/>
        <rFont val="Calibri"/>
        <charset val="0"/>
      </rPr>
      <t>4',7-Dihydroxyflavanone</t>
    </r>
  </si>
  <si>
    <r>
      <rPr>
        <sz val="12"/>
        <rFont val="Calibri"/>
        <charset val="0"/>
      </rPr>
      <t>OC1=CC=C(C=C1)C2CC(=O)C3=CC=C(O)C=C3O2</t>
    </r>
  </si>
  <si>
    <r>
      <rPr>
        <sz val="12"/>
        <rFont val="Calibri"/>
        <charset val="0"/>
      </rPr>
      <t>S3930</t>
    </r>
  </si>
  <si>
    <r>
      <rPr>
        <sz val="12"/>
        <rFont val="Calibri"/>
        <charset val="0"/>
      </rPr>
      <t>Liquiritin</t>
    </r>
  </si>
  <si>
    <r>
      <rPr>
        <sz val="12"/>
        <rFont val="Calibri"/>
        <charset val="0"/>
      </rPr>
      <t>AKR1C</t>
    </r>
  </si>
  <si>
    <r>
      <rPr>
        <sz val="12"/>
        <rFont val="Calibri"/>
        <charset val="0"/>
      </rPr>
      <t>Liquiritin (LIQ, Liquiritoside, Liquiritigenin-4'-O-glucoside) is a main component among the licorice flavonoids, and possesses anti-inflammatory and anti-cancer abilities.</t>
    </r>
  </si>
  <si>
    <t>551-15-5</t>
  </si>
  <si>
    <r>
      <rPr>
        <sz val="12"/>
        <rFont val="Calibri"/>
        <charset val="0"/>
      </rPr>
      <t>http://selleckchem.com/products/liquiritin.html</t>
    </r>
  </si>
  <si>
    <r>
      <rPr>
        <sz val="12"/>
        <rFont val="Calibri"/>
        <charset val="0"/>
      </rPr>
      <t>C21H22O9</t>
    </r>
  </si>
  <si>
    <r>
      <rPr>
        <sz val="12"/>
        <rFont val="Calibri"/>
        <charset val="0"/>
      </rPr>
      <t>Liquiritoside, Liquiritigenin-4'-O-glucoside</t>
    </r>
  </si>
  <si>
    <r>
      <rPr>
        <sz val="12"/>
        <rFont val="Calibri"/>
        <charset val="0"/>
      </rPr>
      <t>OCC1OC(OC2=CC=C(C=C2)C3CC(=O)C4=C(O3)C=C(O)C=C4)C(O)C(O)C1O</t>
    </r>
  </si>
  <si>
    <r>
      <rPr>
        <sz val="12"/>
        <rFont val="Calibri"/>
        <charset val="0"/>
      </rPr>
      <t>S3932</t>
    </r>
  </si>
  <si>
    <r>
      <rPr>
        <sz val="12"/>
        <rFont val="Calibri"/>
        <charset val="0"/>
      </rPr>
      <t>Astilbin</t>
    </r>
  </si>
  <si>
    <r>
      <rPr>
        <sz val="12"/>
        <rFont val="Calibri"/>
        <charset val="0"/>
      </rPr>
      <t>Astilbin (Isoastilbin, Neoastilbin, Neoisoastilbin, Taxifolin 3-O-rhamnoside), a flavonoid compound isolated from the rhizome of Smilax glabra Roxb, displays anticancer, antioxidative, anti-inflammatory, and immunosuppressive activities.</t>
    </r>
  </si>
  <si>
    <t>29838-67-3</t>
  </si>
  <si>
    <r>
      <rPr>
        <sz val="12"/>
        <rFont val="Calibri"/>
        <charset val="0"/>
      </rPr>
      <t>http://selleckchem.com/products/astilbin.html</t>
    </r>
  </si>
  <si>
    <r>
      <rPr>
        <sz val="12"/>
        <rFont val="Calibri"/>
        <charset val="0"/>
      </rPr>
      <t>C21H22O11</t>
    </r>
  </si>
  <si>
    <r>
      <rPr>
        <sz val="12"/>
        <rFont val="Calibri"/>
        <charset val="0"/>
      </rPr>
      <t>Isoastilbin, Neoastilbin, Neoisoastilbin, Taxifolin 3-O-rhamnoside, Taxifolin 3-rhamnoside</t>
    </r>
  </si>
  <si>
    <r>
      <rPr>
        <sz val="12"/>
        <rFont val="Calibri"/>
        <charset val="0"/>
      </rPr>
      <t>CC1OC(OC2C(OC3=C(C(=CC(=C3)O)O)C2=O)C4=CC(=C(O)C=C4)O)C(O)C(O)C1O</t>
    </r>
  </si>
  <si>
    <r>
      <rPr>
        <sz val="12"/>
        <rFont val="Calibri"/>
        <charset val="0"/>
      </rPr>
      <t>S3934</t>
    </r>
  </si>
  <si>
    <r>
      <rPr>
        <sz val="12"/>
        <rFont val="Calibri"/>
        <charset val="0"/>
      </rPr>
      <t>Acetyl Resveratrol</t>
    </r>
  </si>
  <si>
    <r>
      <rPr>
        <sz val="12"/>
        <rFont val="Calibri"/>
        <charset val="0"/>
      </rPr>
      <t>Acetyl Resveratrol is the derivative compound of resveratrol, which is a potent phenolic antioxidant found in grapes and red wine.</t>
    </r>
  </si>
  <si>
    <t>42206-94-0</t>
  </si>
  <si>
    <r>
      <rPr>
        <sz val="12"/>
        <rFont val="Calibri"/>
        <charset val="0"/>
      </rPr>
      <t>https://www.selleckchem.com/products/acetyl-resveratrol.html</t>
    </r>
  </si>
  <si>
    <r>
      <rPr>
        <sz val="12"/>
        <rFont val="Calibri"/>
        <charset val="0"/>
      </rPr>
      <t>CC(=O)OC1=CC=C(C=C1)/C=C/C2=CC(=CC(=C2)OC(C)=O)OC(C)=O</t>
    </r>
  </si>
  <si>
    <r>
      <rPr>
        <sz val="12"/>
        <rFont val="Calibri"/>
        <charset val="0"/>
      </rPr>
      <t>S3935</t>
    </r>
  </si>
  <si>
    <r>
      <rPr>
        <sz val="12"/>
        <rFont val="Calibri"/>
        <charset val="0"/>
      </rPr>
      <t>Nonivamide</t>
    </r>
  </si>
  <si>
    <r>
      <rPr>
        <sz val="12"/>
        <rFont val="Calibri"/>
        <charset val="0"/>
      </rPr>
      <t>Nonivamide (pelargonic acid vanillylamide, Pseudocapsaicin, Vanillyl-N-nonylamide), present in chili peppers, is commonly manufactured synthetically and used as a food additive to add pungency to seasonings, flavorings, and spice blends. Nonivamide is a agonist, which exhibits 4d-EC50 value of 5.1 mg/L in static toxicity tests.</t>
    </r>
  </si>
  <si>
    <t>2444-46-4</t>
  </si>
  <si>
    <r>
      <rPr>
        <sz val="12"/>
        <rFont val="Calibri"/>
        <charset val="0"/>
      </rPr>
      <t>https://www.selleckchem.com/products/nonivamide.html</t>
    </r>
  </si>
  <si>
    <r>
      <rPr>
        <sz val="12"/>
        <rFont val="Calibri"/>
        <charset val="0"/>
      </rPr>
      <t>C17H27NO3</t>
    </r>
  </si>
  <si>
    <r>
      <rPr>
        <sz val="12"/>
        <rFont val="Calibri"/>
        <charset val="0"/>
      </rPr>
      <t>pelargonic acid vanillylamide, Pseudocapsaicin, Vanillyl-N-nonylamide</t>
    </r>
  </si>
  <si>
    <r>
      <rPr>
        <sz val="12"/>
        <rFont val="Calibri"/>
        <charset val="0"/>
      </rPr>
      <t>CCCCCCCCC(=O)NCC1=CC(=C(O)C=C1)OC</t>
    </r>
  </si>
  <si>
    <r>
      <rPr>
        <sz val="12"/>
        <rFont val="Calibri"/>
        <charset val="0"/>
      </rPr>
      <t>S3937</t>
    </r>
  </si>
  <si>
    <r>
      <rPr>
        <sz val="12"/>
        <rFont val="Calibri"/>
        <charset val="0"/>
      </rPr>
      <t>Pterostilbene</t>
    </r>
  </si>
  <si>
    <r>
      <rPr>
        <sz val="12"/>
        <rFont val="Calibri"/>
        <charset val="0"/>
      </rPr>
      <t>Pterostilbene is a natural dietary compound and the primary antioxidant component of blueberries. It has been implicated in anticarcinogenesis, modulation of neurological disease, anti-inflammation, attenuation of vascular disease, and amelioration of diabetes.</t>
    </r>
  </si>
  <si>
    <t>537-42-8</t>
  </si>
  <si>
    <r>
      <rPr>
        <sz val="12"/>
        <rFont val="Calibri"/>
        <charset val="0"/>
      </rPr>
      <t>https://www.selleckchem.com/products/pterostilbene.html</t>
    </r>
  </si>
  <si>
    <r>
      <rPr>
        <sz val="12"/>
        <rFont val="Calibri"/>
        <charset val="0"/>
      </rPr>
      <t>C16H16O3</t>
    </r>
  </si>
  <si>
    <r>
      <rPr>
        <sz val="12"/>
        <rFont val="Calibri"/>
        <charset val="0"/>
      </rPr>
      <t>COC1=CC(=CC(=C1)\C=C\C2=CC=C(O)C=C2)OC</t>
    </r>
  </si>
  <si>
    <r>
      <rPr>
        <sz val="12"/>
        <rFont val="Calibri"/>
        <charset val="0"/>
      </rPr>
      <t>S3939</t>
    </r>
  </si>
  <si>
    <r>
      <rPr>
        <sz val="12"/>
        <rFont val="Calibri"/>
        <charset val="0"/>
      </rPr>
      <t>4'-Methoxyresveratrol</t>
    </r>
  </si>
  <si>
    <r>
      <rPr>
        <sz val="12"/>
        <rFont val="Calibri"/>
        <charset val="0"/>
      </rPr>
      <t>NF-κB,NLRP3</t>
    </r>
  </si>
  <si>
    <r>
      <rPr>
        <sz val="12"/>
        <rFont val="Calibri"/>
        <charset val="0"/>
      </rPr>
      <t>4-Methoxyresveratrol is a stibenoid found in the Chinese herb Gnetum cleistostachyum. 4'-Methoxyresveratrol alleviates AGE-induced inflammation through suppressing RAGE-mediated MAPK/NF-κB signaling pathway and NLRP3 inflammasome activation.</t>
    </r>
  </si>
  <si>
    <t>33626-08-3</t>
  </si>
  <si>
    <r>
      <rPr>
        <sz val="12"/>
        <rFont val="Calibri"/>
        <charset val="0"/>
      </rPr>
      <t>http://selleckchem.com/products/4-methoxyresveratrol.html</t>
    </r>
  </si>
  <si>
    <r>
      <rPr>
        <sz val="12"/>
        <rFont val="Calibri"/>
        <charset val="0"/>
      </rPr>
      <t>COC1=CC=C(C=C1)\C=C\C2=CC(=CC(=C2)O)O</t>
    </r>
  </si>
  <si>
    <r>
      <rPr>
        <sz val="12"/>
        <rFont val="Calibri"/>
        <charset val="0"/>
      </rPr>
      <t>S3940</t>
    </r>
  </si>
  <si>
    <r>
      <rPr>
        <sz val="12"/>
        <rFont val="Calibri"/>
        <charset val="0"/>
      </rPr>
      <t>3'-Hydroxypterostilbene</t>
    </r>
  </si>
  <si>
    <r>
      <rPr>
        <sz val="12"/>
        <rFont val="Calibri"/>
        <charset val="0"/>
      </rPr>
      <t>ERK,JNK,p38 MAPK,S6 Kinase</t>
    </r>
  </si>
  <si>
    <r>
      <rPr>
        <sz val="12"/>
        <rFont val="Calibri"/>
        <charset val="0"/>
      </rPr>
      <t>3'-Hydroxypterostilbene (3'-HPT) is one of the active constituents of Sphaerophysa salsula and Pterocarpus marsupium which may be useful in treating different types of haematological malignancies. 3'-Hydroxypterostilbene, a natural pterostilbene analogue, effectively inhibits the growth of human colon cancer cells (IC50s of 9.0, 40.2, and 70.9 µM for COLO 205, HCT-116, and HT-29 cells, respectively) by inducing apoptosis and autophagy. 3'-Hydroxypterostilbene inhibits the PI3K/Akt/mTOR/p70S6K, and p38MAPK pathways and activates the ERK1/2, JNK1/2 MAPK pathways.</t>
    </r>
  </si>
  <si>
    <t>475231-21-1</t>
  </si>
  <si>
    <r>
      <rPr>
        <sz val="12"/>
        <rFont val="Calibri"/>
        <charset val="0"/>
      </rPr>
      <t>http://selleckchem.com/products/3-hydroxypterostilbene.html</t>
    </r>
  </si>
  <si>
    <r>
      <rPr>
        <sz val="12"/>
        <rFont val="Calibri"/>
        <charset val="0"/>
      </rPr>
      <t>C16H16O4</t>
    </r>
  </si>
  <si>
    <r>
      <rPr>
        <sz val="12"/>
        <rFont val="Calibri"/>
        <charset val="0"/>
      </rPr>
      <t>3'-HPT</t>
    </r>
  </si>
  <si>
    <r>
      <rPr>
        <sz val="12"/>
        <rFont val="Calibri"/>
        <charset val="0"/>
      </rPr>
      <t>COC1=CC(=CC(=C1)/C=C/C2=CC(=C(O)C=C2)O)OC</t>
    </r>
  </si>
  <si>
    <r>
      <rPr>
        <sz val="12"/>
        <rFont val="Calibri"/>
        <charset val="0"/>
      </rPr>
      <t>S3941</t>
    </r>
  </si>
  <si>
    <r>
      <rPr>
        <sz val="12"/>
        <rFont val="Calibri"/>
        <charset val="0"/>
      </rPr>
      <t>Pinocembrin</t>
    </r>
  </si>
  <si>
    <r>
      <rPr>
        <sz val="12"/>
        <rFont val="Calibri"/>
        <charset val="0"/>
      </rPr>
      <t>Pinocembrin (Dihydrochrysin, Galangin flavanone, 5,7-Dihydroxyflavanone) is a major flavonoid molecule incorporated as multifunctional in the pharmaceutical industry. Its vast range of pharmacological activities has been well researched including antimicrobial, anti-inflammatory, antioxidant, and anticancer activities.</t>
    </r>
  </si>
  <si>
    <t>480-39-7</t>
  </si>
  <si>
    <r>
      <rPr>
        <sz val="12"/>
        <rFont val="Calibri"/>
        <charset val="0"/>
      </rPr>
      <t>http://selleckchem.com/products/pinocembrin.html</t>
    </r>
  </si>
  <si>
    <r>
      <rPr>
        <sz val="12"/>
        <rFont val="Calibri"/>
        <charset val="0"/>
      </rPr>
      <t>Dihydrochrysin, Galangin flavanone, 5,7-Dihydroxyflavanone</t>
    </r>
  </si>
  <si>
    <r>
      <rPr>
        <sz val="12"/>
        <rFont val="Calibri"/>
        <charset val="0"/>
      </rPr>
      <t>OC1=CC2=C(C(=O)CC(O2)C3=CC=CC=C3)C(=C1)O</t>
    </r>
  </si>
  <si>
    <r>
      <rPr>
        <sz val="12"/>
        <rFont val="Calibri"/>
        <charset val="0"/>
      </rPr>
      <t>S3942</t>
    </r>
  </si>
  <si>
    <r>
      <rPr>
        <sz val="12"/>
        <rFont val="Calibri"/>
        <charset val="0"/>
      </rPr>
      <t>Cardamonin</t>
    </r>
  </si>
  <si>
    <r>
      <rPr>
        <sz val="12"/>
        <rFont val="Calibri"/>
        <charset val="0"/>
      </rPr>
      <t>Cardamonin (Alpinetin chalcone), isolated from the fruits of Alpinia species, is a chalconoid with anti-inflammatory and anti-tumor activity. It has been shown to be a novel antagonist of hTRPA1 cation channel with IC50 of 454 nM while does not interact with TRPV1 nor TRPV4 channel.</t>
    </r>
  </si>
  <si>
    <t>18956-16-6</t>
  </si>
  <si>
    <r>
      <rPr>
        <sz val="12"/>
        <rFont val="Calibri"/>
        <charset val="0"/>
      </rPr>
      <t>http://selleckchem.com/products/cardamonin.html</t>
    </r>
  </si>
  <si>
    <r>
      <rPr>
        <sz val="12"/>
        <rFont val="Calibri"/>
        <charset val="0"/>
      </rPr>
      <t>Alpinetin chalcone</t>
    </r>
  </si>
  <si>
    <r>
      <rPr>
        <sz val="12"/>
        <rFont val="Calibri"/>
        <charset val="0"/>
      </rPr>
      <t>COC1=CC(=CC(=C1C(=O)C=CC2=CC=CC=C2)O)O</t>
    </r>
  </si>
  <si>
    <r>
      <rPr>
        <sz val="12"/>
        <rFont val="Calibri"/>
        <charset val="0"/>
      </rPr>
      <t>S3951</t>
    </r>
  </si>
  <si>
    <r>
      <rPr>
        <sz val="12"/>
        <rFont val="Calibri"/>
        <charset val="0"/>
      </rPr>
      <t>Tannic acid</t>
    </r>
  </si>
  <si>
    <r>
      <rPr>
        <sz val="12"/>
        <rFont val="Calibri"/>
        <charset val="0"/>
      </rPr>
      <t>CXCR</t>
    </r>
  </si>
  <si>
    <r>
      <rPr>
        <sz val="12"/>
        <rFont val="Calibri"/>
        <charset val="0"/>
      </rPr>
      <t>Tannic acid (Gallotannic acid), a polyphenolic compound, is a CXCL12/CXCR4 inhibitor with antiangiogenic, anti-inflammatory and antitumor activity.</t>
    </r>
  </si>
  <si>
    <t>1401-55-4</t>
  </si>
  <si>
    <r>
      <rPr>
        <sz val="12"/>
        <rFont val="Calibri"/>
        <charset val="0"/>
      </rPr>
      <t>http://selleckchem.com/products/tannic-acid.html</t>
    </r>
  </si>
  <si>
    <r>
      <rPr>
        <sz val="12"/>
        <rFont val="Calibri"/>
        <charset val="0"/>
      </rPr>
      <t>C76H52O46</t>
    </r>
  </si>
  <si>
    <r>
      <rPr>
        <sz val="12"/>
        <rFont val="Calibri"/>
        <charset val="0"/>
      </rPr>
      <t>Gallotannic acid</t>
    </r>
  </si>
  <si>
    <r>
      <rPr>
        <sz val="12"/>
        <rFont val="Calibri"/>
        <charset val="0"/>
      </rPr>
      <t>OC1=CC(=CC(=C1O)O)C(=O)OC2=C(O)C(=CC(=C2)C(=O)OCC3OC(OC(=O)C4=CC(=C(O)C(=C4)O)OC(=O)C5=CC(=C(O)C(=C5)O)O)C(OC(=O)C6=CC(=C(O)C(=C6)O)OC(=O)C7=CC(=C(O)C(=C7)O)O)C(OC(=O)C8=CC(=C(O)C(=C8)O)OC(=O)C9=CC(=C(O)C(=C9)O)O)C3OC(=O)C%10=CC(=C(O)C(=C%10)O)OC(=O)C%11=CC(=C(O)C(=C%11)O)O)O</t>
    </r>
  </si>
  <si>
    <r>
      <rPr>
        <sz val="12"/>
        <rFont val="Calibri"/>
        <charset val="0"/>
      </rPr>
      <t>S3952</t>
    </r>
  </si>
  <si>
    <r>
      <rPr>
        <sz val="12"/>
        <rFont val="Calibri"/>
        <charset val="0"/>
      </rPr>
      <t>3,4-Dihydroxybenzaldehyde</t>
    </r>
  </si>
  <si>
    <r>
      <rPr>
        <sz val="12"/>
        <rFont val="Calibri"/>
        <charset val="0"/>
      </rPr>
      <t>3,4-Dihydroxybenzaldehyde (Protocatechuic aldehyde) is a phenolic aldehyde, a precursor in vanillin synthesis via biotransformation by cell cultures of Capsicum frutescens, a type of chili pepper.</t>
    </r>
  </si>
  <si>
    <t>139-85-5</t>
  </si>
  <si>
    <r>
      <rPr>
        <sz val="12"/>
        <rFont val="Calibri"/>
        <charset val="0"/>
      </rPr>
      <t>http://selleckchem.com/products/3-4-dihydroxybenzaldehyde.html</t>
    </r>
  </si>
  <si>
    <r>
      <rPr>
        <sz val="12"/>
        <rFont val="Calibri"/>
        <charset val="0"/>
      </rPr>
      <t>protocatechuic aldehyde</t>
    </r>
  </si>
  <si>
    <r>
      <rPr>
        <sz val="12"/>
        <rFont val="Calibri"/>
        <charset val="0"/>
      </rPr>
      <t>OC1=CC=C(C=O)C=C1O</t>
    </r>
  </si>
  <si>
    <r>
      <rPr>
        <sz val="12"/>
        <rFont val="Calibri"/>
        <charset val="0"/>
      </rPr>
      <t>S3956</t>
    </r>
  </si>
  <si>
    <r>
      <rPr>
        <sz val="12"/>
        <rFont val="Calibri"/>
        <charset val="0"/>
      </rPr>
      <t>Tetramethylpyrazine</t>
    </r>
  </si>
  <si>
    <r>
      <rPr>
        <sz val="12"/>
        <rFont val="Calibri"/>
        <charset val="0"/>
      </rPr>
      <t>Tetramethylpyrazine (ligustrazine, TMP) is a natural compound isolated from Chinese herbal medicine Ligusticum wallichii (Chuan Xiong) with anti-inflammation, antioxidant, antiplatelet, and antiapoptosis activities.</t>
    </r>
  </si>
  <si>
    <t>1124-11-4</t>
  </si>
  <si>
    <r>
      <rPr>
        <sz val="12"/>
        <rFont val="Calibri"/>
        <charset val="0"/>
      </rPr>
      <t>http://selleckchem.com/products/tetramethylpyrazine.html</t>
    </r>
  </si>
  <si>
    <r>
      <rPr>
        <sz val="12"/>
        <rFont val="Calibri"/>
        <charset val="0"/>
      </rPr>
      <t>C8H12N2</t>
    </r>
  </si>
  <si>
    <r>
      <rPr>
        <sz val="12"/>
        <rFont val="Calibri"/>
        <charset val="0"/>
      </rPr>
      <t>ligustrazine</t>
    </r>
  </si>
  <si>
    <r>
      <rPr>
        <sz val="12"/>
        <rFont val="Calibri"/>
        <charset val="0"/>
      </rPr>
      <t>CC1=NC(=C(C)N=C1C)C</t>
    </r>
  </si>
  <si>
    <r>
      <rPr>
        <sz val="12"/>
        <rFont val="Calibri"/>
        <charset val="0"/>
      </rPr>
      <t>S3957</t>
    </r>
  </si>
  <si>
    <r>
      <rPr>
        <sz val="12"/>
        <rFont val="Calibri"/>
        <charset val="0"/>
      </rPr>
      <t>Gamma-Oryzanol</t>
    </r>
  </si>
  <si>
    <r>
      <rPr>
        <sz val="12"/>
        <rFont val="Calibri"/>
        <charset val="0"/>
      </rPr>
      <t>DNA Methyltransferase</t>
    </r>
  </si>
  <si>
    <r>
      <rPr>
        <sz val="12"/>
        <rFont val="Calibri"/>
        <charset val="0"/>
      </rPr>
      <t>Gamma-oryzanol (GO), a nutriactive phytochemical naturally occurring in crude rice bran oil, is an antioxidant compound used to treat hyperlipidemia, disorders of menopause and to increase the muscle mass.</t>
    </r>
    <r>
      <rPr>
        <sz val="12"/>
        <rFont val="Calibri"/>
        <charset val="0"/>
      </rPr>
      <t xml:space="preserve">  </t>
    </r>
    <r>
      <rPr>
        <sz val="12"/>
        <rFont val="Calibri"/>
        <charset val="0"/>
      </rPr>
      <t>γ-Oryzanol is a potent DNA methyltransferases (DNMTs) inhibitor in the striatum of mice. γ-Oryzanol significantly inhibits the activities of DNMT1 (IC50=3.2 μM), DNMT3a (IC50=22.3 μM).</t>
    </r>
  </si>
  <si>
    <t>11042-64-1</t>
  </si>
  <si>
    <r>
      <rPr>
        <sz val="12"/>
        <rFont val="Calibri"/>
        <charset val="0"/>
      </rPr>
      <t>http://selleckchem.com/products/gamma-oryzanol.html</t>
    </r>
  </si>
  <si>
    <r>
      <rPr>
        <sz val="12"/>
        <rFont val="Calibri"/>
        <charset val="0"/>
      </rPr>
      <t>C40H58O4</t>
    </r>
  </si>
  <si>
    <r>
      <rPr>
        <sz val="12"/>
        <rFont val="Calibri"/>
        <charset val="0"/>
      </rPr>
      <t>COC1=CC(=CC=C1O)/C=C/C(=O)OC2CCC34CC35CCC6(C)C(CCC6(C)C5CCC4C2(C)C)C(C)CCC=C(C)C</t>
    </r>
  </si>
  <si>
    <r>
      <rPr>
        <sz val="12"/>
        <rFont val="Calibri"/>
        <charset val="0"/>
      </rPr>
      <t>S3960</t>
    </r>
  </si>
  <si>
    <r>
      <rPr>
        <sz val="12"/>
        <rFont val="Calibri"/>
        <charset val="0"/>
      </rPr>
      <t>Higenamine hydrochloride</t>
    </r>
  </si>
  <si>
    <r>
      <rPr>
        <sz val="12"/>
        <color rgb="FF000000"/>
        <rFont val="Calibri"/>
        <charset val="0"/>
      </rPr>
      <t>L6500-04</t>
    </r>
  </si>
  <si>
    <r>
      <rPr>
        <sz val="12"/>
        <rFont val="Calibri"/>
        <charset val="0"/>
      </rPr>
      <t>Higenamine (Norcoclaurine, (+-)-Demethylcoclaurine), also known as Norcoclaurine HCl, is a non-selective β2 adrenoceptor agonist which is a chemical compound naturally occurring in a number of plants.</t>
    </r>
  </si>
  <si>
    <t>11041-94-4</t>
  </si>
  <si>
    <r>
      <rPr>
        <sz val="12"/>
        <rFont val="Calibri"/>
        <charset val="0"/>
      </rPr>
      <t>http://selleckchem.com/products/higenamine-hydrochloride.html</t>
    </r>
  </si>
  <si>
    <r>
      <rPr>
        <sz val="12"/>
        <rFont val="Calibri"/>
        <charset val="0"/>
      </rPr>
      <t>C16H17NO3.HCl</t>
    </r>
  </si>
  <si>
    <r>
      <rPr>
        <sz val="12"/>
        <rFont val="Calibri"/>
        <charset val="0"/>
      </rPr>
      <t>Norcoclaurine HCl, (+-)-Demethylcoclaurine hydrochloride</t>
    </r>
  </si>
  <si>
    <r>
      <rPr>
        <sz val="12"/>
        <rFont val="Calibri"/>
        <charset val="0"/>
      </rPr>
      <t>Cl.OC1=CC=C(CC2NCCC3=CC(=C(O)C=C23)O)C=C1</t>
    </r>
  </si>
  <si>
    <r>
      <rPr>
        <sz val="12"/>
        <rFont val="Calibri"/>
        <charset val="0"/>
      </rPr>
      <t>S3967</t>
    </r>
  </si>
  <si>
    <r>
      <rPr>
        <sz val="12"/>
        <rFont val="Calibri"/>
        <charset val="0"/>
      </rPr>
      <t>Flavone</t>
    </r>
  </si>
  <si>
    <r>
      <rPr>
        <sz val="12"/>
        <rFont val="Calibri"/>
        <charset val="0"/>
      </rPr>
      <t>Flavone (2-Phenylchromone, 2-Phenyl-4-chromone, 2-Phenyl-4-benzopyron), a class of flavonoids, mainly found in spices and red or purple plant foods with antioxidant, anti-proliferative, anti-tumor, anti-microbial, estrogenic, acetyl cholinesterase, anti-inflammatory activities and are also used in cancer, cardiovascular disease, neurodegenerative disorders etc.</t>
    </r>
  </si>
  <si>
    <t>525-82-6</t>
  </si>
  <si>
    <r>
      <rPr>
        <sz val="12"/>
        <rFont val="Calibri"/>
        <charset val="0"/>
      </rPr>
      <t>http://selleckchem.com/products/flavone.html</t>
    </r>
  </si>
  <si>
    <r>
      <rPr>
        <sz val="12"/>
        <rFont val="Calibri"/>
        <charset val="0"/>
      </rPr>
      <t>C15H10O2</t>
    </r>
  </si>
  <si>
    <r>
      <rPr>
        <sz val="12"/>
        <rFont val="Calibri"/>
        <charset val="0"/>
      </rPr>
      <t>2-Phenylchromone, 2-Phenyl-4-chromone, 2-Phenyl-4-benzopyron</t>
    </r>
  </si>
  <si>
    <r>
      <rPr>
        <sz val="12"/>
        <rFont val="Calibri"/>
        <charset val="0"/>
      </rPr>
      <t>O=C1C=C(OC2=C1C=CC=C2)C3=CC=CC=C3</t>
    </r>
  </si>
  <si>
    <r>
      <rPr>
        <sz val="12"/>
        <rFont val="Calibri"/>
        <charset val="0"/>
      </rPr>
      <t>S3969</t>
    </r>
  </si>
  <si>
    <r>
      <rPr>
        <sz val="12"/>
        <rFont val="Calibri"/>
        <charset val="0"/>
      </rPr>
      <t>Veratric acid</t>
    </r>
  </si>
  <si>
    <r>
      <rPr>
        <sz val="12"/>
        <rFont val="Calibri"/>
        <charset val="0"/>
      </rPr>
      <t>COX,Immunology &amp; Inflammation related,Interleukins,PGES</t>
    </r>
  </si>
  <si>
    <r>
      <rPr>
        <sz val="12"/>
        <rFont val="Calibri"/>
        <charset val="0"/>
      </rPr>
      <t>Veratric acid (3,4-Dimethoxybenzoic acid), a simple benzoic acid derived from plants and fruits, has anti-oxidant, anti-inflammation, and blood pressure-lowering effects. Veratric acid reduces upregulated COX-2 expression, and levels of PGE2, IL-6 after UVB irradiation.</t>
    </r>
  </si>
  <si>
    <t>93-07-2</t>
  </si>
  <si>
    <t>http://selleckchem.com/products/veratric-acid.html</t>
  </si>
  <si>
    <r>
      <rPr>
        <sz val="12"/>
        <rFont val="Calibri"/>
        <charset val="0"/>
      </rPr>
      <t>3,4-Dimethoxybenzoic acid</t>
    </r>
  </si>
  <si>
    <r>
      <rPr>
        <sz val="12"/>
        <rFont val="Calibri"/>
        <charset val="0"/>
      </rPr>
      <t>COC1=C(OC)C=C(C=C1)C(O)=O</t>
    </r>
  </si>
  <si>
    <r>
      <rPr>
        <sz val="12"/>
        <rFont val="Calibri"/>
        <charset val="0"/>
      </rPr>
      <t>S3974</t>
    </r>
  </si>
  <si>
    <r>
      <rPr>
        <sz val="12"/>
        <rFont val="Calibri"/>
        <charset val="0"/>
      </rPr>
      <t>(+)-Catechin hydrate</t>
    </r>
  </si>
  <si>
    <r>
      <rPr>
        <sz val="12"/>
        <rFont val="Calibri"/>
        <charset val="0"/>
      </rPr>
      <t>(+)-Catechin hydrate is a plant derived polyphenolic anti-oxidants with phytotoxic properties. (+)-Catechin hydrate is a frequent component of traditional herbal remedies, such as Uncaria rhynchophylla.</t>
    </r>
    <r>
      <rPr>
        <sz val="12"/>
        <rFont val="Calibri"/>
        <charset val="0"/>
      </rPr>
      <t xml:space="preserve">  </t>
    </r>
    <r>
      <rPr>
        <sz val="12"/>
        <rFont val="Calibri"/>
        <charset val="0"/>
      </rPr>
      <t>(+)-Catechin hydrate inhibits cyclooxygenase-1 (COX-1) with an IC50 of 1.4 μM.</t>
    </r>
  </si>
  <si>
    <t>225937-10-0</t>
  </si>
  <si>
    <r>
      <rPr>
        <sz val="12"/>
        <rFont val="Calibri"/>
        <charset val="0"/>
      </rPr>
      <t>http://selleckchem.com/products/catechin-hydrate.html</t>
    </r>
  </si>
  <si>
    <r>
      <rPr>
        <sz val="12"/>
        <rFont val="Calibri"/>
        <charset val="0"/>
      </rPr>
      <t>C15H14O6.xH2O</t>
    </r>
  </si>
  <si>
    <r>
      <rPr>
        <sz val="12"/>
        <rFont val="Calibri"/>
        <charset val="0"/>
      </rPr>
      <t>hydrate</t>
    </r>
  </si>
  <si>
    <r>
      <rPr>
        <sz val="12"/>
        <rFont val="Calibri"/>
        <charset val="0"/>
      </rPr>
      <t>OC1CC2=C(OC1C3=CC(=C(O)C=C3)O)C=C(O)C=C2O</t>
    </r>
  </si>
  <si>
    <r>
      <rPr>
        <sz val="12"/>
        <rFont val="Calibri"/>
        <charset val="0"/>
      </rPr>
      <t>S3975</t>
    </r>
  </si>
  <si>
    <r>
      <rPr>
        <sz val="12"/>
        <rFont val="Calibri"/>
        <charset val="0"/>
      </rPr>
      <t>Protocatechuic acid</t>
    </r>
  </si>
  <si>
    <r>
      <rPr>
        <sz val="12"/>
        <rFont val="Calibri"/>
        <charset val="0"/>
      </rPr>
      <t>Protocatechuic acid (PCA, 3,4-Dihydroxybenzoic acid, Protocatechuate), a dihydroxybenzoic acid, is a type of widely distributed naturally occurring phenolic acid.</t>
    </r>
  </si>
  <si>
    <t>99-50-3</t>
  </si>
  <si>
    <r>
      <rPr>
        <sz val="12"/>
        <rFont val="Calibri"/>
        <charset val="0"/>
      </rPr>
      <t>http://selleckchem.com/products/protocatechuic-acid.html</t>
    </r>
  </si>
  <si>
    <r>
      <rPr>
        <sz val="12"/>
        <rFont val="Calibri"/>
        <charset val="0"/>
      </rPr>
      <t>3,4-Dihydroxybenzoic acid, Protocatechuate</t>
    </r>
  </si>
  <si>
    <r>
      <rPr>
        <sz val="12"/>
        <rFont val="Calibri"/>
        <charset val="0"/>
      </rPr>
      <t>OC(=O)C1=CC(=C(O)C=C1)O</t>
    </r>
  </si>
  <si>
    <r>
      <rPr>
        <sz val="12"/>
        <rFont val="Calibri"/>
        <charset val="0"/>
      </rPr>
      <t>S3980</t>
    </r>
  </si>
  <si>
    <r>
      <rPr>
        <sz val="12"/>
        <rFont val="Calibri"/>
        <charset val="0"/>
      </rPr>
      <t>Pyridoxine</t>
    </r>
  </si>
  <si>
    <r>
      <rPr>
        <sz val="12"/>
        <rFont val="Calibri"/>
        <charset val="0"/>
      </rPr>
      <t>Pyridoxine (Pyridoxol, Vitamin B6, Gravidox), also known as vitamin B6, is a form of vitamin B6 found commonly in food and used as dietary supplement. It is a cofactor for both glutamic acid decarboxylase and GABA transaminase.</t>
    </r>
  </si>
  <si>
    <t>65-23-6</t>
  </si>
  <si>
    <r>
      <rPr>
        <sz val="12"/>
        <rFont val="Calibri"/>
        <charset val="0"/>
      </rPr>
      <t>http://selleckchem.com/products/pyridoxine.html</t>
    </r>
  </si>
  <si>
    <r>
      <rPr>
        <sz val="12"/>
        <rFont val="Calibri"/>
        <charset val="0"/>
      </rPr>
      <t>C8H11NO3</t>
    </r>
  </si>
  <si>
    <r>
      <rPr>
        <sz val="12"/>
        <rFont val="Calibri"/>
        <charset val="0"/>
      </rPr>
      <t>Pyridoxol, Vitamin B6, Gravidox</t>
    </r>
  </si>
  <si>
    <r>
      <rPr>
        <sz val="12"/>
        <rFont val="Calibri"/>
        <charset val="0"/>
      </rPr>
      <t>CC1=NC=C(CO)C(=C1O)CO</t>
    </r>
  </si>
  <si>
    <r>
      <rPr>
        <sz val="12"/>
        <rFont val="Calibri"/>
        <charset val="0"/>
      </rPr>
      <t>S3981</t>
    </r>
  </si>
  <si>
    <r>
      <rPr>
        <sz val="12"/>
        <rFont val="Calibri"/>
        <charset val="0"/>
      </rPr>
      <t>Sinapinic Acid</t>
    </r>
  </si>
  <si>
    <r>
      <rPr>
        <sz val="12"/>
        <rFont val="Calibri"/>
        <charset val="0"/>
      </rPr>
      <t>ACE,HDAC</t>
    </r>
  </si>
  <si>
    <r>
      <rPr>
        <sz val="12"/>
        <rFont val="Calibri"/>
        <charset val="0"/>
      </rPr>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r>
  </si>
  <si>
    <t>530-59-6</t>
  </si>
  <si>
    <r>
      <rPr>
        <sz val="12"/>
        <rFont val="Calibri"/>
        <charset val="0"/>
      </rPr>
      <t>http://selleckchem.com/products/sinapinic-acid.html</t>
    </r>
  </si>
  <si>
    <r>
      <rPr>
        <sz val="12"/>
        <rFont val="Calibri"/>
        <charset val="0"/>
      </rPr>
      <t>C11H12O5</t>
    </r>
  </si>
  <si>
    <r>
      <rPr>
        <sz val="12"/>
        <rFont val="Calibri"/>
        <charset val="0"/>
      </rPr>
      <t>Sinapic acid</t>
    </r>
  </si>
  <si>
    <r>
      <rPr>
        <sz val="12"/>
        <rFont val="Calibri"/>
        <charset val="0"/>
      </rPr>
      <t>COC1=C(O)C(=CC(=C1)\C=C\C(O)=O)OC</t>
    </r>
  </si>
  <si>
    <r>
      <rPr>
        <sz val="12"/>
        <rFont val="Calibri"/>
        <charset val="0"/>
      </rPr>
      <t>S3984</t>
    </r>
  </si>
  <si>
    <r>
      <rPr>
        <sz val="12"/>
        <rFont val="Calibri"/>
        <charset val="0"/>
      </rPr>
      <t>Nordihydroguaiaretic acid (NDGA)</t>
    </r>
  </si>
  <si>
    <r>
      <rPr>
        <sz val="12"/>
        <rFont val="Calibri"/>
        <charset val="0"/>
      </rPr>
      <t>Apoptosis related,Autophagy,Epigenetic Reader Domain,Ferroptosis,HER2,IGF-1R,Lipoxygenase</t>
    </r>
  </si>
  <si>
    <r>
      <rPr>
        <sz val="12"/>
        <rFont val="Calibri"/>
        <charset val="0"/>
      </rPr>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r>
  </si>
  <si>
    <t>500-38-9</t>
  </si>
  <si>
    <r>
      <rPr>
        <sz val="12"/>
        <rFont val="Calibri"/>
        <charset val="0"/>
      </rPr>
      <t>http://selleckchem.com/products/nordihydroguaiaretic-acid.html</t>
    </r>
  </si>
  <si>
    <r>
      <rPr>
        <sz val="12"/>
        <rFont val="Calibri"/>
        <charset val="0"/>
      </rPr>
      <t>C18H22O4</t>
    </r>
  </si>
  <si>
    <r>
      <rPr>
        <sz val="12"/>
        <rFont val="Calibri"/>
        <charset val="0"/>
      </rPr>
      <t>CC(CC1=CC=C(O)C(=C1)O)C(C)CC2=CC=C(O)C(=C2)O</t>
    </r>
  </si>
  <si>
    <r>
      <rPr>
        <sz val="12"/>
        <rFont val="Calibri"/>
        <charset val="0"/>
      </rPr>
      <t>S3990</t>
    </r>
  </si>
  <si>
    <r>
      <rPr>
        <sz val="12"/>
        <rFont val="Calibri"/>
        <charset val="0"/>
      </rPr>
      <t>Trans-Anethole</t>
    </r>
  </si>
  <si>
    <r>
      <rPr>
        <sz val="12"/>
        <rFont val="Calibri"/>
        <charset val="0"/>
      </rPr>
      <t>Trans-anethole (4-Propenylanisole) is a phenylpropene derivative found in many essential oils, including anise oil. It has neuromodulatory, anxiolytic, antioxidative, antifungal, anti-inflammatory, and immunomodulatory activities.</t>
    </r>
  </si>
  <si>
    <t>4180-23-8</t>
  </si>
  <si>
    <r>
      <rPr>
        <sz val="12"/>
        <rFont val="Calibri"/>
        <charset val="0"/>
      </rPr>
      <t>http://selleckchem.com/products/trans-tnethole.html</t>
    </r>
  </si>
  <si>
    <r>
      <rPr>
        <sz val="12"/>
        <rFont val="Calibri"/>
        <charset val="0"/>
      </rPr>
      <t>C10H12O</t>
    </r>
  </si>
  <si>
    <r>
      <rPr>
        <sz val="12"/>
        <rFont val="Calibri"/>
        <charset val="0"/>
      </rPr>
      <t>4-Propenylanisole</t>
    </r>
  </si>
  <si>
    <r>
      <rPr>
        <sz val="12"/>
        <rFont val="Calibri"/>
        <charset val="0"/>
      </rPr>
      <t>COC1=CC=C(\C=C\C)C=C1</t>
    </r>
  </si>
  <si>
    <r>
      <rPr>
        <sz val="12"/>
        <rFont val="Calibri"/>
        <charset val="0"/>
      </rPr>
      <t>S3993</t>
    </r>
  </si>
  <si>
    <r>
      <rPr>
        <sz val="12"/>
        <rFont val="Calibri"/>
        <charset val="0"/>
      </rPr>
      <t>Ethyl Vanillate</t>
    </r>
  </si>
  <si>
    <r>
      <rPr>
        <sz val="12"/>
        <rFont val="Calibri"/>
        <charset val="0"/>
      </rPr>
      <t>Ethyl vanillin (Bourbonal, Ethylprotal), a vanillin analog, is a flavouring agent and a fungicidal agent that exhibits strong antioxidant activity. Ethyl Vanillate inhibits 17β-HSD2 with an IC50 1.3 µM.</t>
    </r>
  </si>
  <si>
    <t>617-05-0</t>
  </si>
  <si>
    <r>
      <rPr>
        <sz val="12"/>
        <rFont val="Calibri"/>
        <charset val="0"/>
      </rPr>
      <t>http://selleckchem.com/products/ethylvanillate.html</t>
    </r>
  </si>
  <si>
    <r>
      <rPr>
        <sz val="12"/>
        <rFont val="Calibri"/>
        <charset val="0"/>
      </rPr>
      <t>Bourbonal, Ethylprotal</t>
    </r>
  </si>
  <si>
    <r>
      <rPr>
        <sz val="12"/>
        <rFont val="Calibri"/>
        <charset val="0"/>
      </rPr>
      <t>CCOC(=O)C1=CC(=C(O)C=C1)OC</t>
    </r>
  </si>
  <si>
    <r>
      <rPr>
        <sz val="12"/>
        <rFont val="Calibri"/>
        <charset val="0"/>
      </rPr>
      <t>S3996</t>
    </r>
  </si>
  <si>
    <r>
      <rPr>
        <sz val="12"/>
        <rFont val="Calibri"/>
        <charset val="0"/>
      </rPr>
      <t>Thioctic acid</t>
    </r>
  </si>
  <si>
    <r>
      <rPr>
        <sz val="12"/>
        <rFont val="Calibri"/>
        <charset val="0"/>
      </rPr>
      <t>Thioctic acid (DL-α-Lipoic acid) is a cyclic disulfide antioxidant that interconverts with its reduced dithiol form., Thioctic acid (DL-α-Lipoic acid)是环状二硫抗氧化剂，可与其还原性二硫酚形式相互转换。</t>
    </r>
  </si>
  <si>
    <t>1077-28-7</t>
  </si>
  <si>
    <r>
      <rPr>
        <sz val="12"/>
        <rFont val="Calibri"/>
        <charset val="0"/>
      </rPr>
      <t>http://selleckchem.com/products/thioctic-acid.html</t>
    </r>
  </si>
  <si>
    <r>
      <rPr>
        <sz val="12"/>
        <rFont val="Calibri"/>
        <charset val="0"/>
      </rPr>
      <t>C8H14O2S2</t>
    </r>
  </si>
  <si>
    <r>
      <rPr>
        <sz val="12"/>
        <rFont val="Calibri"/>
        <charset val="0"/>
      </rPr>
      <t>DL-α-Lipoic Acid</t>
    </r>
  </si>
  <si>
    <r>
      <rPr>
        <sz val="12"/>
        <rFont val="Calibri"/>
        <charset val="0"/>
      </rPr>
      <t>OC(=O)CCCCC1CCSS1</t>
    </r>
  </si>
  <si>
    <r>
      <rPr>
        <sz val="12"/>
        <rFont val="Calibri"/>
        <charset val="0"/>
      </rPr>
      <t>S3998</t>
    </r>
  </si>
  <si>
    <r>
      <rPr>
        <sz val="12"/>
        <rFont val="Calibri"/>
        <charset val="0"/>
      </rPr>
      <t>(+)-α-Lipoic acid</t>
    </r>
  </si>
  <si>
    <r>
      <rPr>
        <sz val="12"/>
        <rFont val="Calibri"/>
        <charset val="0"/>
      </rPr>
      <t>LTR,NF-κB</t>
    </r>
  </si>
  <si>
    <r>
      <rPr>
        <sz val="12"/>
        <rFont val="Calibri"/>
        <charset val="0"/>
      </rPr>
      <t>(+)-α-Lipoic acid ((R)-(+)-α-Lipoic acid, α-Lipoic acid, Alpha-Lipoic acid), a physiological form of thioctic acid, is a strong antioxidant that relieves diabetic neuropathic symptoms. It shows superior antioxidative effects to its racemate. R(+)-α-lipoic acid is an essential cofactor of mitochondrial enzyme complexes. R(+)-α-lipoic acid inhibits NF-κB-dependent HIV-1 LTR activation.</t>
    </r>
  </si>
  <si>
    <t>1200-22-2</t>
  </si>
  <si>
    <r>
      <rPr>
        <sz val="12"/>
        <rFont val="Calibri"/>
        <charset val="0"/>
      </rPr>
      <t>http://selleckchem.com/products/alpha-lipoic-acid.html</t>
    </r>
  </si>
  <si>
    <r>
      <rPr>
        <sz val="12"/>
        <rFont val="Calibri"/>
        <charset val="0"/>
      </rPr>
      <t>(R)-(+)-α-Lipoic acid, α-Lipoic acid, Alpha-Lipoic acid</t>
    </r>
  </si>
  <si>
    <r>
      <rPr>
        <sz val="12"/>
        <rFont val="Calibri"/>
        <charset val="0"/>
      </rPr>
      <t>S4017</t>
    </r>
  </si>
  <si>
    <r>
      <rPr>
        <sz val="12"/>
        <rFont val="Calibri"/>
        <charset val="0"/>
      </rPr>
      <t>Allylthiourea</t>
    </r>
  </si>
  <si>
    <r>
      <rPr>
        <sz val="12"/>
        <rFont val="Calibri"/>
        <charset val="0"/>
      </rPr>
      <t>Allylthiourea is a metabolic inhibitor that selective inhibits ammonia oxidation.</t>
    </r>
  </si>
  <si>
    <t>109-57-9</t>
  </si>
  <si>
    <r>
      <rPr>
        <sz val="12"/>
        <rFont val="Calibri"/>
        <charset val="0"/>
      </rPr>
      <t>http://selleckchem.com/products/allylthiourea.html</t>
    </r>
  </si>
  <si>
    <r>
      <rPr>
        <sz val="12"/>
        <rFont val="Calibri"/>
        <charset val="0"/>
      </rPr>
      <t>C4H8N2S</t>
    </r>
  </si>
  <si>
    <r>
      <rPr>
        <sz val="12"/>
        <rFont val="Calibri"/>
        <charset val="0"/>
      </rPr>
      <t>NC(=S)NCC=C</t>
    </r>
  </si>
  <si>
    <r>
      <rPr>
        <sz val="12"/>
        <rFont val="Calibri"/>
        <charset val="0"/>
      </rPr>
      <t>S4073</t>
    </r>
  </si>
  <si>
    <r>
      <rPr>
        <sz val="12"/>
        <rFont val="Calibri"/>
        <charset val="0"/>
      </rPr>
      <t>Sodium 4-Aminosalicylate</t>
    </r>
  </si>
  <si>
    <r>
      <rPr>
        <sz val="12"/>
        <rFont val="Calibri"/>
        <charset val="0"/>
      </rPr>
      <t>Sodium 4-Aminosalicylate is an antibiotic used to treat tuberculosis via NF-κB inhibition and free radical scavenging.</t>
    </r>
  </si>
  <si>
    <t>6018-19-5</t>
  </si>
  <si>
    <r>
      <rPr>
        <sz val="12"/>
        <rFont val="Calibri"/>
        <charset val="0"/>
      </rPr>
      <t>http://selleckchem.com/products/aminosalicylate-sodium.html</t>
    </r>
  </si>
  <si>
    <r>
      <rPr>
        <sz val="12"/>
        <rFont val="Calibri"/>
        <charset val="0"/>
      </rPr>
      <t>C7H7NO3.2H2O.Na</t>
    </r>
  </si>
  <si>
    <r>
      <rPr>
        <sz val="12"/>
        <rFont val="Calibri"/>
        <charset val="0"/>
      </rPr>
      <t>[Na+].NC1=CC(=C(C=C1)C([O-])=O)O</t>
    </r>
  </si>
  <si>
    <r>
      <rPr>
        <sz val="12"/>
        <rFont val="Calibri"/>
        <charset val="0"/>
      </rPr>
      <t>S4083</t>
    </r>
  </si>
  <si>
    <r>
      <rPr>
        <sz val="12"/>
        <rFont val="Calibri"/>
        <charset val="0"/>
      </rPr>
      <t>Vitamin A Acetate</t>
    </r>
  </si>
  <si>
    <r>
      <rPr>
        <sz val="12"/>
        <rFont val="Calibri"/>
        <charset val="0"/>
      </rPr>
      <t>Vitamin A Acetate (Retinyl, Retinol) is a group of unsaturated nutritional hydrocarbons, that includes retinol, retinal, retinoic acid, and several provitamin A carotenoids, among which beta-carotene is the most important.</t>
    </r>
  </si>
  <si>
    <t>127-47-9</t>
  </si>
  <si>
    <r>
      <rPr>
        <sz val="12"/>
        <rFont val="Calibri"/>
        <charset val="0"/>
      </rPr>
      <t>http://selleckchem.com/products/vitamin-a-acetate.html</t>
    </r>
  </si>
  <si>
    <r>
      <rPr>
        <sz val="12"/>
        <rFont val="Calibri"/>
        <charset val="0"/>
      </rPr>
      <t>C22H32O2</t>
    </r>
  </si>
  <si>
    <r>
      <rPr>
        <sz val="12"/>
        <rFont val="Calibri"/>
        <charset val="0"/>
      </rPr>
      <t>Retinyl (Retinol) Acetate</t>
    </r>
  </si>
  <si>
    <r>
      <rPr>
        <sz val="12"/>
        <rFont val="Calibri"/>
        <charset val="0"/>
      </rPr>
      <t>CC(=O)OC/C=C(C)/C=C/C=C(C)/C=C/C1=C(C)CCCC1(C)C</t>
    </r>
  </si>
  <si>
    <r>
      <rPr>
        <sz val="12"/>
        <rFont val="Calibri"/>
        <charset val="0"/>
      </rPr>
      <t>S4084</t>
    </r>
  </si>
  <si>
    <r>
      <rPr>
        <sz val="12"/>
        <rFont val="Calibri"/>
        <charset val="0"/>
      </rPr>
      <t>Lomerizine 2HCl</t>
    </r>
  </si>
  <si>
    <r>
      <rPr>
        <sz val="12"/>
        <rFont val="Calibri"/>
        <charset val="0"/>
      </rPr>
      <t>Lomerizine dihydrochloride (KB-2796) is a relatively new L- and T-type calcium channel blocker used in the treatment of migraine.</t>
    </r>
  </si>
  <si>
    <t>101477-54-7</t>
  </si>
  <si>
    <r>
      <rPr>
        <sz val="12"/>
        <rFont val="Calibri"/>
        <charset val="0"/>
      </rPr>
      <t>http://selleckchem.com/products/lomerizine-hcl.html</t>
    </r>
  </si>
  <si>
    <r>
      <rPr>
        <sz val="12"/>
        <rFont val="Calibri"/>
        <charset val="0"/>
      </rPr>
      <t>C27H30F2N2O3.2HCl</t>
    </r>
  </si>
  <si>
    <r>
      <rPr>
        <sz val="12"/>
        <rFont val="Calibri"/>
        <charset val="0"/>
      </rPr>
      <t>Dihydrochloride</t>
    </r>
  </si>
  <si>
    <r>
      <rPr>
        <sz val="12"/>
        <rFont val="Calibri"/>
        <charset val="0"/>
      </rPr>
      <t>KB-2796</t>
    </r>
  </si>
  <si>
    <r>
      <rPr>
        <sz val="12"/>
        <rFont val="Calibri"/>
        <charset val="0"/>
      </rPr>
      <t>Cl.Cl.COC1=C(OC)C(=C(CN2CCN(CC2)C(C3=CC=C(F)C=C3)C4=CC=C(F)C=C4)C=C1)OC</t>
    </r>
  </si>
  <si>
    <r>
      <rPr>
        <sz val="12"/>
        <rFont val="Calibri"/>
        <charset val="0"/>
      </rPr>
      <t>S4118</t>
    </r>
  </si>
  <si>
    <r>
      <rPr>
        <sz val="12"/>
        <rFont val="Calibri"/>
        <charset val="0"/>
      </rPr>
      <t>Histamine 2HCl</t>
    </r>
  </si>
  <si>
    <r>
      <rPr>
        <sz val="12"/>
        <rFont val="Calibri"/>
        <charset val="0"/>
      </rPr>
      <t>Histamine Receptor</t>
    </r>
  </si>
  <si>
    <r>
      <rPr>
        <sz val="12"/>
        <rFont val="Calibri"/>
        <charset val="0"/>
      </rPr>
      <t>Histamine(Ceplene) is an organic nitrogen compound, acts on target cells in mammalian brain via stimulation of Histamine 1/2.</t>
    </r>
  </si>
  <si>
    <t>56-92-8</t>
  </si>
  <si>
    <r>
      <rPr>
        <sz val="12"/>
        <rFont val="Calibri"/>
        <charset val="0"/>
      </rPr>
      <t>http://selleckchem.com/products/histamine-2hcl.html</t>
    </r>
  </si>
  <si>
    <r>
      <rPr>
        <sz val="12"/>
        <rFont val="Calibri"/>
        <charset val="0"/>
      </rPr>
      <t>C5H9N3.2HCl</t>
    </r>
  </si>
  <si>
    <r>
      <rPr>
        <sz val="12"/>
        <rFont val="Calibri"/>
        <charset val="0"/>
      </rPr>
      <t>Ceplene</t>
    </r>
  </si>
  <si>
    <r>
      <rPr>
        <sz val="12"/>
        <rFont val="Calibri"/>
        <charset val="0"/>
      </rPr>
      <t>Cl.Cl.NCCC1=C[NH]C=N1</t>
    </r>
  </si>
  <si>
    <r>
      <rPr>
        <sz val="12"/>
        <rFont val="Calibri"/>
        <charset val="0"/>
      </rPr>
      <t>S4128</t>
    </r>
  </si>
  <si>
    <r>
      <rPr>
        <sz val="12"/>
        <rFont val="Calibri"/>
        <charset val="0"/>
      </rPr>
      <t>Troxipide</t>
    </r>
  </si>
  <si>
    <r>
      <rPr>
        <sz val="12"/>
        <rFont val="Calibri"/>
        <charset val="0"/>
      </rPr>
      <t>Troxipide(KU 54) is a novel systemic non-antisecretory gastric cytoprotective agent with anti-ulcer, anti-inflammatory and mucus secreting properties irrespective of pH of stomach or duodenum.</t>
    </r>
  </si>
  <si>
    <t>30751-05-4</t>
  </si>
  <si>
    <r>
      <rPr>
        <sz val="12"/>
        <rFont val="Calibri"/>
        <charset val="0"/>
      </rPr>
      <t>http://selleckchem.com/products/troxipide.html</t>
    </r>
  </si>
  <si>
    <r>
      <rPr>
        <sz val="12"/>
        <rFont val="Calibri"/>
        <charset val="0"/>
      </rPr>
      <t>C15H22N2O4</t>
    </r>
  </si>
  <si>
    <r>
      <rPr>
        <sz val="12"/>
        <rFont val="Calibri"/>
        <charset val="0"/>
      </rPr>
      <t>KU 54</t>
    </r>
  </si>
  <si>
    <r>
      <rPr>
        <sz val="12"/>
        <rFont val="Calibri"/>
        <charset val="0"/>
      </rPr>
      <t>COC1=C(OC)C(=CC(=C1)C(=O)NC2CCCNC2)OC</t>
    </r>
  </si>
  <si>
    <r>
      <rPr>
        <sz val="12"/>
        <rFont val="Calibri"/>
        <charset val="0"/>
      </rPr>
      <t>S4132</t>
    </r>
  </si>
  <si>
    <r>
      <rPr>
        <sz val="12"/>
        <rFont val="Calibri"/>
        <charset val="0"/>
      </rPr>
      <t>Deoxyarbutin</t>
    </r>
  </si>
  <si>
    <r>
      <rPr>
        <sz val="12"/>
        <rFont val="Calibri"/>
        <charset val="0"/>
      </rPr>
      <t>DeoxyArbutin(D-arbutin,D-Arb) is a reversible tyrosinase inhibitor, inhibiting tyrosinase activity with IC50 of 50 nM.</t>
    </r>
  </si>
  <si>
    <t>53936-56-4</t>
  </si>
  <si>
    <r>
      <rPr>
        <sz val="12"/>
        <rFont val="Calibri"/>
        <charset val="0"/>
      </rPr>
      <t>http://selleckchem.com/products/deoxyarbutin.html</t>
    </r>
  </si>
  <si>
    <r>
      <rPr>
        <sz val="12"/>
        <rFont val="Calibri"/>
        <charset val="0"/>
      </rPr>
      <t>D-arbutin,D-Arb</t>
    </r>
  </si>
  <si>
    <r>
      <rPr>
        <sz val="12"/>
        <rFont val="Calibri"/>
        <charset val="0"/>
      </rPr>
      <t>OC1=CC=C(OC2CCCCO2)C=C1</t>
    </r>
  </si>
  <si>
    <r>
      <rPr>
        <sz val="12"/>
        <rFont val="Calibri"/>
        <charset val="0"/>
      </rPr>
      <t>S4170</t>
    </r>
  </si>
  <si>
    <r>
      <rPr>
        <sz val="12"/>
        <rFont val="Calibri"/>
        <charset val="0"/>
      </rPr>
      <t>Coumarin</t>
    </r>
  </si>
  <si>
    <r>
      <rPr>
        <sz val="12"/>
        <rFont val="Calibri"/>
        <charset val="0"/>
      </rPr>
      <t>Coumarin is a secondary phytochemical with hepatotoxic and carcinogenic properties.</t>
    </r>
  </si>
  <si>
    <t>91-64-5</t>
  </si>
  <si>
    <r>
      <rPr>
        <sz val="12"/>
        <rFont val="Calibri"/>
        <charset val="0"/>
      </rPr>
      <t>http://selleckchem.com/products/coumarin.html</t>
    </r>
  </si>
  <si>
    <r>
      <rPr>
        <sz val="12"/>
        <rFont val="Calibri"/>
        <charset val="0"/>
      </rPr>
      <t>C9H6O2</t>
    </r>
  </si>
  <si>
    <r>
      <rPr>
        <sz val="12"/>
        <rFont val="Calibri"/>
        <charset val="0"/>
      </rPr>
      <t>O=C1OC2=C(C=CC=C2)C=C1</t>
    </r>
  </si>
  <si>
    <r>
      <rPr>
        <sz val="12"/>
        <rFont val="Calibri"/>
        <charset val="0"/>
      </rPr>
      <t>S4198</t>
    </r>
  </si>
  <si>
    <r>
      <rPr>
        <sz val="12"/>
        <rFont val="Calibri"/>
        <charset val="0"/>
      </rPr>
      <t>Aminothiazole</t>
    </r>
  </si>
  <si>
    <r>
      <rPr>
        <sz val="12"/>
        <rFont val="Calibri"/>
        <charset val="0"/>
      </rPr>
      <t>Bacterial</t>
    </r>
  </si>
  <si>
    <r>
      <rPr>
        <sz val="12"/>
        <rFont val="Calibri"/>
        <charset val="0"/>
      </rPr>
      <t>Aminothiazole(2-Aminothiazole,2-Thiazolylamine) can be used as a thyroid inhibitor and it has antibacterial activity.</t>
    </r>
  </si>
  <si>
    <t>96-50-4</t>
  </si>
  <si>
    <r>
      <rPr>
        <sz val="12"/>
        <rFont val="Calibri"/>
        <charset val="0"/>
      </rPr>
      <t>http://selleckchem.com/products/aminothiazole.html</t>
    </r>
  </si>
  <si>
    <r>
      <rPr>
        <sz val="12"/>
        <rFont val="Calibri"/>
        <charset val="0"/>
      </rPr>
      <t>C3H4N2S</t>
    </r>
  </si>
  <si>
    <r>
      <rPr>
        <sz val="12"/>
        <rFont val="Calibri"/>
        <charset val="0"/>
      </rPr>
      <t>2-Aminothiazole,2-Thiazolylamine</t>
    </r>
  </si>
  <si>
    <r>
      <rPr>
        <sz val="12"/>
        <rFont val="Calibri"/>
        <charset val="0"/>
      </rPr>
      <t>NC1=NC=CS1</t>
    </r>
  </si>
  <si>
    <r>
      <rPr>
        <sz val="12"/>
        <rFont val="Calibri"/>
        <charset val="0"/>
      </rPr>
      <t>S4206</t>
    </r>
  </si>
  <si>
    <r>
      <rPr>
        <sz val="12"/>
        <rFont val="Calibri"/>
        <charset val="0"/>
      </rPr>
      <t>Cysteamine HCl</t>
    </r>
  </si>
  <si>
    <r>
      <rPr>
        <sz val="12"/>
        <rFont val="Calibri"/>
        <charset val="0"/>
      </rPr>
      <t>Cysteamine HCl(Mercaptamine) is an autophagy-stimulatory proteostasis regulator. Cysteamine can be used for the treatment of nephropathic cystinosis and an antioxidant.</t>
    </r>
  </si>
  <si>
    <t>156-57-0</t>
  </si>
  <si>
    <r>
      <rPr>
        <sz val="12"/>
        <rFont val="Calibri"/>
        <charset val="0"/>
      </rPr>
      <t>http://selleckchem.com/products/cysteamine-hcl.html</t>
    </r>
  </si>
  <si>
    <r>
      <rPr>
        <sz val="12"/>
        <rFont val="Calibri"/>
        <charset val="0"/>
      </rPr>
      <t>C2H7NS.HCl</t>
    </r>
  </si>
  <si>
    <r>
      <rPr>
        <sz val="12"/>
        <rFont val="Calibri"/>
        <charset val="0"/>
      </rPr>
      <t>Mercaptamine</t>
    </r>
  </si>
  <si>
    <r>
      <rPr>
        <sz val="12"/>
        <rFont val="Calibri"/>
        <charset val="0"/>
      </rPr>
      <t>Cl.NCCS</t>
    </r>
  </si>
  <si>
    <r>
      <rPr>
        <sz val="12"/>
        <rFont val="Calibri"/>
        <charset val="0"/>
      </rPr>
      <t>S4238</t>
    </r>
  </si>
  <si>
    <r>
      <rPr>
        <sz val="12"/>
        <rFont val="Calibri"/>
        <charset val="0"/>
      </rPr>
      <t>Cepharanthine</t>
    </r>
  </si>
  <si>
    <r>
      <rPr>
        <sz val="12"/>
        <rFont val="Calibri"/>
        <charset val="0"/>
      </rPr>
      <t>TNF-alpha</t>
    </r>
  </si>
  <si>
    <r>
      <rPr>
        <sz val="12"/>
        <rFont val="Calibri"/>
        <charset val="0"/>
      </rPr>
      <t>Cepharanthine (NSC-623442) is a biscoclaurine alkaloid inhibiting tumor necrosis factor (TNF)-α-mediated NFκB stimulation, plasma membrane lipid peroxidation and platelet aggregation and suppressing cytokine production.</t>
    </r>
  </si>
  <si>
    <t>481-49-2</t>
  </si>
  <si>
    <r>
      <rPr>
        <sz val="12"/>
        <rFont val="Calibri"/>
        <charset val="0"/>
      </rPr>
      <t>http://selleckchem.com/products/cepharanthine.html</t>
    </r>
  </si>
  <si>
    <r>
      <rPr>
        <sz val="12"/>
        <rFont val="Calibri"/>
        <charset val="0"/>
      </rPr>
      <t>C37H38N2O6</t>
    </r>
  </si>
  <si>
    <r>
      <rPr>
        <sz val="12"/>
        <rFont val="Calibri"/>
        <charset val="0"/>
      </rPr>
      <t>NSC-623442</t>
    </r>
  </si>
  <si>
    <r>
      <rPr>
        <sz val="12"/>
        <rFont val="Calibri"/>
        <charset val="0"/>
      </rPr>
      <t>COC1=C2OC3=CC=C(CC4N(C)CCC5=C4C(=C6OCOC6=C5)OC7=C(OC)C=C8CCN(C)C(CC(=C2)C=C1)C8=C7)C=C3</t>
    </r>
  </si>
  <si>
    <r>
      <rPr>
        <sz val="12"/>
        <rFont val="Calibri"/>
        <charset val="0"/>
      </rPr>
      <t>S4261</t>
    </r>
  </si>
  <si>
    <r>
      <rPr>
        <sz val="12"/>
        <rFont val="Calibri"/>
        <charset val="0"/>
      </rPr>
      <t>EUK 134</t>
    </r>
  </si>
  <si>
    <r>
      <rPr>
        <sz val="12"/>
        <rFont val="Calibri"/>
        <charset val="0"/>
      </rPr>
      <t>EUK 134, a synthetic superoxide dismutase (SOD)/catalase mimetic, exhibits potent antioxidant activities, and inhibits the formation of β-amyloid and related amyloid fibril.</t>
    </r>
  </si>
  <si>
    <t>81065-76-1</t>
  </si>
  <si>
    <r>
      <rPr>
        <sz val="12"/>
        <rFont val="Calibri"/>
        <charset val="0"/>
      </rPr>
      <t>http://selleckchem.com/products/euk-134.html</t>
    </r>
  </si>
  <si>
    <r>
      <rPr>
        <sz val="12"/>
        <rFont val="Calibri"/>
        <charset val="0"/>
      </rPr>
      <t>C18H18ClMnN2O4</t>
    </r>
  </si>
  <si>
    <r>
      <rPr>
        <sz val="12"/>
        <rFont val="Calibri"/>
        <charset val="0"/>
      </rPr>
      <t>Complex</t>
    </r>
  </si>
  <si>
    <r>
      <rPr>
        <sz val="12"/>
        <rFont val="Calibri"/>
        <charset val="0"/>
      </rPr>
      <t>COC1=C2O[Mn]|3|4(Cl)OC5=C(OC)C=CC=C5C=N|3CCN|4=CC2=CC=C1</t>
    </r>
  </si>
  <si>
    <r>
      <rPr>
        <sz val="12"/>
        <rFont val="Calibri"/>
        <charset val="0"/>
      </rPr>
      <t>S4511</t>
    </r>
  </si>
  <si>
    <r>
      <rPr>
        <sz val="12"/>
        <rFont val="Calibri"/>
        <charset val="0"/>
      </rPr>
      <t>6-Benzylaminopurine</t>
    </r>
  </si>
  <si>
    <r>
      <rPr>
        <sz val="12"/>
        <rFont val="Calibri"/>
        <charset val="0"/>
      </rPr>
      <t>6-Benzylaminopurine is a first-generation synthetic cytokinin which could regulate the activities of the antioxidant defense system of plants.Its treatment elicits plant growth and development.</t>
    </r>
  </si>
  <si>
    <t>1214-39-7</t>
  </si>
  <si>
    <r>
      <rPr>
        <sz val="12"/>
        <rFont val="Calibri"/>
        <charset val="0"/>
      </rPr>
      <t>http://selleckchem.com/products/6-benzylaminopurine.html</t>
    </r>
  </si>
  <si>
    <r>
      <rPr>
        <sz val="12"/>
        <rFont val="Calibri"/>
        <charset val="0"/>
      </rPr>
      <t>C12H11N5</t>
    </r>
  </si>
  <si>
    <r>
      <rPr>
        <sz val="12"/>
        <rFont val="Calibri"/>
        <charset val="0"/>
      </rPr>
      <t>C(NC1=NC=NC2=C1[NH]C=N2)C3=CC=CC=C3</t>
    </r>
  </si>
  <si>
    <r>
      <rPr>
        <sz val="12"/>
        <rFont val="Calibri"/>
        <charset val="0"/>
      </rPr>
      <t>S4539</t>
    </r>
  </si>
  <si>
    <r>
      <rPr>
        <sz val="12"/>
        <rFont val="Calibri"/>
        <charset val="0"/>
      </rPr>
      <t>Salicylic acid</t>
    </r>
  </si>
  <si>
    <r>
      <rPr>
        <sz val="12"/>
        <rFont val="Calibri"/>
        <charset val="0"/>
      </rPr>
      <t>Salicylic acid (2-Hydroxybenzoic acid) is a beta hydroxy acid that occurs as a natural compound in plants which is an inhibitor of ethylene biosynthesis and cyclooxygenase activity.</t>
    </r>
  </si>
  <si>
    <t>69-72-7</t>
  </si>
  <si>
    <r>
      <rPr>
        <sz val="12"/>
        <rFont val="Calibri"/>
        <charset val="0"/>
      </rPr>
      <t>http://selleckchem.com/products/salicylic-acid.html</t>
    </r>
  </si>
  <si>
    <r>
      <rPr>
        <sz val="12"/>
        <rFont val="Calibri"/>
        <charset val="0"/>
      </rPr>
      <t>2-Hydroxybenzoic acid</t>
    </r>
  </si>
  <si>
    <r>
      <rPr>
        <sz val="12"/>
        <rFont val="Calibri"/>
        <charset val="0"/>
      </rPr>
      <t>OC(=O)C1=C(O)C=CC=C1</t>
    </r>
  </si>
  <si>
    <r>
      <rPr>
        <sz val="12"/>
        <rFont val="Calibri"/>
        <charset val="0"/>
      </rPr>
      <t>S4543</t>
    </r>
  </si>
  <si>
    <r>
      <rPr>
        <sz val="12"/>
        <rFont val="Calibri"/>
        <charset val="0"/>
      </rPr>
      <t>Trimetazidine dihydrochloride</t>
    </r>
  </si>
  <si>
    <r>
      <rPr>
        <sz val="12"/>
        <rFont val="Calibri"/>
        <charset val="0"/>
      </rPr>
      <t>FAO</t>
    </r>
  </si>
  <si>
    <r>
      <rPr>
        <sz val="12"/>
        <rFont val="Calibri"/>
        <charset val="0"/>
      </rPr>
      <t>Trimetazidine dihydrochloride (Yoshimilon, Kyurinett, Vastarel F) is a kind of drug for treatment of chronic ischemic disorders. It improves myocardial glucose utilization through inhibition of fatty acid metabolism, known as fatty acid oxidation inhibitor.</t>
    </r>
  </si>
  <si>
    <t>13171-25-0</t>
  </si>
  <si>
    <r>
      <rPr>
        <sz val="12"/>
        <rFont val="Calibri"/>
        <charset val="0"/>
      </rPr>
      <t>http://selleckchem.com/products/trimetazidine-dihydrochloride.html</t>
    </r>
  </si>
  <si>
    <r>
      <rPr>
        <sz val="12"/>
        <rFont val="Calibri"/>
        <charset val="0"/>
      </rPr>
      <t>C14H22N2O3.2HCl</t>
    </r>
  </si>
  <si>
    <r>
      <rPr>
        <sz val="12"/>
        <rFont val="Calibri"/>
        <charset val="0"/>
      </rPr>
      <t>Yoshimilon, Kyurinett, Vastarel F</t>
    </r>
  </si>
  <si>
    <r>
      <rPr>
        <sz val="12"/>
        <rFont val="Calibri"/>
        <charset val="0"/>
      </rPr>
      <t>Cl.Cl.COC1=C(OC)C(=C(CN2CCNCC2)C=C1)OC</t>
    </r>
  </si>
  <si>
    <r>
      <rPr>
        <sz val="12"/>
        <rFont val="Calibri"/>
        <charset val="0"/>
      </rPr>
      <t>S4550</t>
    </r>
  </si>
  <si>
    <r>
      <rPr>
        <sz val="12"/>
        <rFont val="Calibri"/>
        <charset val="0"/>
      </rPr>
      <t>Azelaic acid</t>
    </r>
  </si>
  <si>
    <r>
      <rPr>
        <sz val="12"/>
        <rFont val="Calibri"/>
        <charset val="0"/>
      </rPr>
      <t>Azelaic acid (Nonanedioic acid, Finacea, Azelex, Anchoic acid) is an organic compound produced by the ozonolysis of oleic acid and possesses antibacterial, keratolytic, comedolytic, and anti-oxidant activity.</t>
    </r>
  </si>
  <si>
    <t>123-99-9</t>
  </si>
  <si>
    <r>
      <rPr>
        <sz val="12"/>
        <rFont val="Calibri"/>
        <charset val="0"/>
      </rPr>
      <t>http://selleckchem.com/products/azelaic-acid.html</t>
    </r>
  </si>
  <si>
    <r>
      <rPr>
        <sz val="12"/>
        <rFont val="Calibri"/>
        <charset val="0"/>
      </rPr>
      <t>C9H16O4</t>
    </r>
  </si>
  <si>
    <r>
      <rPr>
        <sz val="12"/>
        <rFont val="Calibri"/>
        <charset val="0"/>
      </rPr>
      <t>Nonanedioic acid, Finacea, Azelex, Anchoic acid</t>
    </r>
  </si>
  <si>
    <r>
      <rPr>
        <sz val="12"/>
        <rFont val="Calibri"/>
        <charset val="0"/>
      </rPr>
      <t>OC(=O)CCCCCCCC(O)=O</t>
    </r>
  </si>
  <si>
    <r>
      <rPr>
        <sz val="12"/>
        <rFont val="Calibri"/>
        <charset val="0"/>
      </rPr>
      <t>S4561</t>
    </r>
  </si>
  <si>
    <r>
      <rPr>
        <sz val="12"/>
        <rFont val="Calibri"/>
        <charset val="0"/>
      </rPr>
      <t>Danthron</t>
    </r>
  </si>
  <si>
    <r>
      <rPr>
        <sz val="12"/>
        <rFont val="Calibri"/>
        <charset val="0"/>
      </rPr>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r>
  </si>
  <si>
    <t>117-10-2</t>
  </si>
  <si>
    <r>
      <rPr>
        <sz val="12"/>
        <rFont val="Calibri"/>
        <charset val="0"/>
      </rPr>
      <t>http://selleckchem.com/products/danthron.html</t>
    </r>
  </si>
  <si>
    <r>
      <rPr>
        <sz val="12"/>
        <rFont val="Calibri"/>
        <charset val="0"/>
      </rPr>
      <t>chrysazin, Antrapurol</t>
    </r>
  </si>
  <si>
    <r>
      <rPr>
        <sz val="12"/>
        <rFont val="Calibri"/>
        <charset val="0"/>
      </rPr>
      <t>OC1=CC=CC2=C1C(=O)C3=C(O)C=CC=C3C2=O</t>
    </r>
  </si>
  <si>
    <r>
      <rPr>
        <sz val="12"/>
        <rFont val="Calibri"/>
        <charset val="0"/>
      </rPr>
      <t>S4603</t>
    </r>
  </si>
  <si>
    <r>
      <rPr>
        <sz val="12"/>
        <rFont val="Calibri"/>
        <charset val="0"/>
      </rPr>
      <t>Gallic acid</t>
    </r>
  </si>
  <si>
    <r>
      <rPr>
        <sz val="12"/>
        <rFont val="Calibri"/>
        <charset val="0"/>
      </rPr>
      <t>Gallic acid (3,4,5-Trihydroxybenzoic acid, Gallate, Benzoic acid), known as powerful antioxidants, is an organic acid found in a variety of foods and herbs.</t>
    </r>
  </si>
  <si>
    <t>149-91-7</t>
  </si>
  <si>
    <r>
      <rPr>
        <sz val="12"/>
        <rFont val="Calibri"/>
        <charset val="0"/>
      </rPr>
      <t>http://selleckchem.com/products/gallic-acid.html</t>
    </r>
  </si>
  <si>
    <r>
      <rPr>
        <sz val="12"/>
        <rFont val="Calibri"/>
        <charset val="0"/>
      </rPr>
      <t>C7H6O5</t>
    </r>
  </si>
  <si>
    <r>
      <rPr>
        <sz val="12"/>
        <rFont val="Calibri"/>
        <charset val="0"/>
      </rPr>
      <t>3,4,5-Trihydroxybenzoic acid, Gallate, Benzoic acid</t>
    </r>
  </si>
  <si>
    <r>
      <rPr>
        <sz val="12"/>
        <rFont val="Calibri"/>
        <charset val="0"/>
      </rPr>
      <t>OC(=O)C1=CC(=C(O)C(=C1)O)O</t>
    </r>
  </si>
  <si>
    <r>
      <rPr>
        <sz val="12"/>
        <rFont val="Calibri"/>
        <charset val="0"/>
      </rPr>
      <t>S4636</t>
    </r>
  </si>
  <si>
    <r>
      <rPr>
        <sz val="12"/>
        <rFont val="Calibri"/>
        <charset val="0"/>
      </rPr>
      <t>Teneligliptin hydrobromide</t>
    </r>
  </si>
  <si>
    <r>
      <rPr>
        <sz val="12"/>
        <rFont val="Calibri"/>
        <charset val="0"/>
      </rPr>
      <t>DPP</t>
    </r>
  </si>
  <si>
    <r>
      <rPr>
        <sz val="12"/>
        <rFont val="Calibri"/>
        <charset val="0"/>
      </rPr>
      <t>Teneligliptin (Teneligliptin hydrobromide anhydrous) is a novel, potent, and long-lasting dipeptidyl peptidase-4 inhibitor; competitively inhibited human plasma, rat plasma, and human recombinant DPP-4 in vitro, with IC50 values of approximately 1 nM.</t>
    </r>
  </si>
  <si>
    <t>906093-29-6</t>
  </si>
  <si>
    <r>
      <rPr>
        <sz val="12"/>
        <rFont val="Calibri"/>
        <charset val="0"/>
      </rPr>
      <t>http://selleckchem.com/products/teneligliptin-hydrobromide.html</t>
    </r>
  </si>
  <si>
    <r>
      <rPr>
        <sz val="12"/>
        <rFont val="Calibri"/>
        <charset val="0"/>
      </rPr>
      <t>C22H30N6OS.5/2HBr</t>
    </r>
  </si>
  <si>
    <r>
      <rPr>
        <sz val="12"/>
        <rFont val="Calibri"/>
        <charset val="0"/>
      </rPr>
      <t>hydrobromide</t>
    </r>
  </si>
  <si>
    <r>
      <rPr>
        <sz val="12"/>
        <rFont val="Calibri"/>
        <charset val="0"/>
      </rPr>
      <t>Teneligliptin hydrobromide anhydrous</t>
    </r>
  </si>
  <si>
    <r>
      <rPr>
        <sz val="12"/>
        <rFont val="Calibri"/>
        <charset val="0"/>
      </rPr>
      <t>CC1=N[N](C2=CC=CC=C2)C(=C1)N3CCN(CC3)C4CNC(C4)C(=O)N5CCSC5</t>
    </r>
  </si>
  <si>
    <r>
      <rPr>
        <sz val="12"/>
        <rFont val="Calibri"/>
        <charset val="0"/>
      </rPr>
      <t>S4648</t>
    </r>
  </si>
  <si>
    <r>
      <rPr>
        <sz val="12"/>
        <rFont val="Calibri"/>
        <charset val="0"/>
      </rPr>
      <t>Dantrolene sodium hemiheptahydrate</t>
    </r>
  </si>
  <si>
    <r>
      <rPr>
        <sz val="12"/>
        <rFont val="Calibri"/>
        <charset val="0"/>
      </rPr>
      <t>Dantrolene sodium hemiheptahydrate (Dantrium) is a skeletal muscle relaxant that acts by interfering with excitation-contraction coupling in the muscle fiber.</t>
    </r>
  </si>
  <si>
    <t>24868-20-0</t>
  </si>
  <si>
    <r>
      <rPr>
        <sz val="12"/>
        <rFont val="Calibri"/>
        <charset val="0"/>
      </rPr>
      <t>https://www.selleckchem.com/products/dantrolene-sodium-s4648.html</t>
    </r>
  </si>
  <si>
    <r>
      <rPr>
        <sz val="12"/>
        <rFont val="Calibri"/>
        <charset val="0"/>
      </rPr>
      <t>C14H9N4O5.7/2H2O.Na</t>
    </r>
  </si>
  <si>
    <r>
      <rPr>
        <sz val="12"/>
        <rFont val="Calibri"/>
        <charset val="0"/>
      </rPr>
      <t>Sodium salt hemiheptahydrate</t>
    </r>
  </si>
  <si>
    <r>
      <rPr>
        <sz val="12"/>
        <rFont val="Calibri"/>
        <charset val="0"/>
      </rPr>
      <t>Dantrolene sodium salt, Dantrium, Sodium dantrolene</t>
    </r>
  </si>
  <si>
    <r>
      <rPr>
        <sz val="12"/>
        <rFont val="Calibri"/>
        <charset val="0"/>
      </rPr>
      <t>CCC1CN2CCC1CC2C(O)C3=C4C=C(OC)C=CC4=NC=C3</t>
    </r>
  </si>
  <si>
    <r>
      <rPr>
        <sz val="12"/>
        <rFont val="Calibri"/>
        <charset val="0"/>
      </rPr>
      <t>S4676</t>
    </r>
  </si>
  <si>
    <r>
      <rPr>
        <sz val="12"/>
        <rFont val="Calibri"/>
        <charset val="0"/>
      </rPr>
      <t>Gluconolactone</t>
    </r>
  </si>
  <si>
    <r>
      <rPr>
        <sz val="12"/>
        <rFont val="Calibri"/>
        <charset val="0"/>
      </rPr>
      <t>Gluconolactone is a naturally occurring polyhydroxy acid with metal chelating, moisturizing and antioxidant activity.</t>
    </r>
  </si>
  <si>
    <t>90-80-2</t>
  </si>
  <si>
    <r>
      <rPr>
        <sz val="12"/>
        <rFont val="Calibri"/>
        <charset val="0"/>
      </rPr>
      <t>http://www.selleckchem.com/products/gluconolactone.html</t>
    </r>
  </si>
  <si>
    <r>
      <rPr>
        <sz val="12"/>
        <rFont val="Calibri"/>
        <charset val="0"/>
      </rPr>
      <t>C6H10O6</t>
    </r>
  </si>
  <si>
    <r>
      <rPr>
        <sz val="12"/>
        <rFont val="Calibri"/>
        <charset val="0"/>
      </rPr>
      <t>OCC1OC(=O)C(O)C(O)C1O</t>
    </r>
  </si>
  <si>
    <r>
      <rPr>
        <sz val="12"/>
        <rFont val="Calibri"/>
        <charset val="0"/>
      </rPr>
      <t>S4686</t>
    </r>
  </si>
  <si>
    <r>
      <rPr>
        <sz val="12"/>
        <rFont val="Calibri"/>
        <charset val="0"/>
      </rPr>
      <t>Vitamin E</t>
    </r>
  </si>
  <si>
    <r>
      <rPr>
        <sz val="12"/>
        <rFont val="Calibri"/>
        <charset val="0"/>
      </rPr>
      <t>COX,VEGFR</t>
    </r>
  </si>
  <si>
    <r>
      <rPr>
        <sz val="12"/>
        <rFont val="Calibri"/>
        <charset val="0"/>
      </rPr>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r>
  </si>
  <si>
    <t>59-02-9</t>
  </si>
  <si>
    <r>
      <rPr>
        <sz val="12"/>
        <rFont val="Calibri"/>
        <charset val="0"/>
      </rPr>
      <t>http://selleckchem.com/products/vitamin-e.html</t>
    </r>
  </si>
  <si>
    <r>
      <rPr>
        <sz val="12"/>
        <rFont val="Calibri"/>
        <charset val="0"/>
      </rPr>
      <t>C29H50O2</t>
    </r>
  </si>
  <si>
    <r>
      <rPr>
        <sz val="12"/>
        <rFont val="Calibri"/>
        <charset val="0"/>
      </rPr>
      <t>Alpha-Tocopherol, D-alpha-Tocopherol, 5,7,8-Trimethyltocol|(+)-alpha-Tocopherol</t>
    </r>
  </si>
  <si>
    <r>
      <rPr>
        <sz val="12"/>
        <rFont val="Calibri"/>
        <charset val="0"/>
      </rPr>
      <t>CC(C)CCCC(C)CCCC(C)CCCC1(C)CCC2=C(C)C(=C(C)C(=C2O1)C)O</t>
    </r>
  </si>
  <si>
    <r>
      <rPr>
        <sz val="12"/>
        <rFont val="Calibri"/>
        <charset val="0"/>
      </rPr>
      <t>S4697</t>
    </r>
  </si>
  <si>
    <r>
      <rPr>
        <sz val="12"/>
        <rFont val="Calibri"/>
        <charset val="0"/>
      </rPr>
      <t>Saxagliptin hydrate</t>
    </r>
  </si>
  <si>
    <r>
      <rPr>
        <sz val="12"/>
        <rFont val="Calibri"/>
        <charset val="0"/>
      </rPr>
      <t>Saxagliptin H2O (BMS-477118, Onglyza) is a selective and reversible DPP4 inhibitor with IC50 of 26 nM.</t>
    </r>
  </si>
  <si>
    <t>945667-22-1</t>
  </si>
  <si>
    <r>
      <rPr>
        <sz val="12"/>
        <rFont val="Calibri"/>
        <charset val="0"/>
      </rPr>
      <t>http://selleckchem.com/products/saxagliptin-hydrate.html</t>
    </r>
  </si>
  <si>
    <r>
      <rPr>
        <sz val="12"/>
        <rFont val="Calibri"/>
        <charset val="0"/>
      </rPr>
      <t>C18H25N3O2.H2O</t>
    </r>
  </si>
  <si>
    <r>
      <rPr>
        <sz val="12"/>
        <rFont val="Calibri"/>
        <charset val="0"/>
      </rPr>
      <t>BMS-477118 hydrate, Onglyza hydrate, BMS 477118 hydrate, BMS477118 hydrate</t>
    </r>
  </si>
  <si>
    <r>
      <rPr>
        <sz val="12"/>
        <rFont val="Calibri"/>
        <charset val="0"/>
      </rPr>
      <t>O.NC(C(=O)N1C(CC2CC12)C#N)[C]34CC5[CH2]C(C[C](O)(C5)C3)C4</t>
    </r>
  </si>
  <si>
    <r>
      <rPr>
        <sz val="12"/>
        <rFont val="Calibri"/>
        <charset val="0"/>
      </rPr>
      <t>S4701</t>
    </r>
  </si>
  <si>
    <r>
      <rPr>
        <sz val="12"/>
        <rFont val="Calibri"/>
        <charset val="0"/>
      </rPr>
      <t>2-Deoxy-D-glucose (2-DG)</t>
    </r>
  </si>
  <si>
    <r>
      <rPr>
        <sz val="12"/>
        <rFont val="Calibri"/>
        <charset val="0"/>
      </rPr>
      <t>Apoptosis related,Carbohydrate Metabolism,HSV</t>
    </r>
  </si>
  <si>
    <r>
      <rPr>
        <sz val="12"/>
        <rFont val="Calibri"/>
        <charset val="0"/>
      </rPr>
      <t>2-Deoxy-D-glucose (2-DG, 2-deoxyglucose, NSC 15193, 2-Deoxy-D-arabino-hexose, D-Arabino-2-deoxyhexose), an analog of glucose, is a glycolytic inhibitor with antiviral activity. 2-Deoxy-D-glucose induces apoptosis and inhibits Herpes Simplex Virus type-1 (HSV-1) receptor expression.</t>
    </r>
  </si>
  <si>
    <t>154-17-6</t>
  </si>
  <si>
    <r>
      <rPr>
        <sz val="12"/>
        <rFont val="Calibri"/>
        <charset val="0"/>
      </rPr>
      <t>http://selleckchem.com/products/2-deoxy-d-glucose.html</t>
    </r>
  </si>
  <si>
    <r>
      <rPr>
        <sz val="12"/>
        <rFont val="Calibri"/>
        <charset val="0"/>
      </rPr>
      <t>C6H12O5</t>
    </r>
  </si>
  <si>
    <r>
      <rPr>
        <sz val="12"/>
        <rFont val="Calibri"/>
        <charset val="0"/>
      </rPr>
      <t>2-deoxyglucose, NSC 15193, 2-Deoxy-D-arabino-hexose, D-Arabino-2-deoxyhexose</t>
    </r>
  </si>
  <si>
    <r>
      <rPr>
        <sz val="12"/>
        <rFont val="Calibri"/>
        <charset val="0"/>
      </rPr>
      <t>OCC1OC(O)CC(O)C1O</t>
    </r>
  </si>
  <si>
    <r>
      <rPr>
        <sz val="12"/>
        <rFont val="Calibri"/>
        <charset val="0"/>
      </rPr>
      <t>S4706</t>
    </r>
  </si>
  <si>
    <r>
      <rPr>
        <sz val="12"/>
        <rFont val="Calibri"/>
        <charset val="0"/>
      </rPr>
      <t>Eugenol</t>
    </r>
  </si>
  <si>
    <r>
      <rPr>
        <sz val="12"/>
        <rFont val="Calibri"/>
        <charset val="0"/>
      </rPr>
      <t>Eugenol (4-Allyl-2-methoxyphenol, 4-Allylguaiacol, Eugenic acid, Allylguaiacol) is a naturally occuring scent chemical found in clove oil and other plants. The physiologic effect of eugenol is by means of increased Histamine Release, and cell-mediated Immunity.</t>
    </r>
  </si>
  <si>
    <t>97-53-0</t>
  </si>
  <si>
    <r>
      <rPr>
        <sz val="12"/>
        <rFont val="Calibri"/>
        <charset val="0"/>
      </rPr>
      <t>http://selleckchem.com/products/eugenol.html</t>
    </r>
  </si>
  <si>
    <r>
      <rPr>
        <sz val="12"/>
        <rFont val="Calibri"/>
        <charset val="0"/>
      </rPr>
      <t>C10H12O2</t>
    </r>
  </si>
  <si>
    <r>
      <rPr>
        <sz val="12"/>
        <rFont val="Calibri"/>
        <charset val="0"/>
      </rPr>
      <t>4-Allyl-2-methoxyphenol, 4-Allylguaiacol, Eugenic acid, Allylguaiacol</t>
    </r>
  </si>
  <si>
    <r>
      <rPr>
        <sz val="12"/>
        <rFont val="Calibri"/>
        <charset val="0"/>
      </rPr>
      <t>COC1=C(O)C=CC(=C1)CC=C</t>
    </r>
  </si>
  <si>
    <r>
      <rPr>
        <sz val="12"/>
        <rFont val="Calibri"/>
        <charset val="0"/>
      </rPr>
      <t>S4711</t>
    </r>
  </si>
  <si>
    <r>
      <rPr>
        <sz val="12"/>
        <rFont val="Calibri"/>
        <charset val="0"/>
      </rPr>
      <t>Esculetin</t>
    </r>
  </si>
  <si>
    <r>
      <rPr>
        <sz val="12"/>
        <rFont val="Calibri"/>
        <charset val="0"/>
      </rPr>
      <t>Lipoxygenase</t>
    </r>
  </si>
  <si>
    <r>
      <rPr>
        <sz val="12"/>
        <rFont val="Calibri"/>
        <charset val="0"/>
      </rPr>
      <t>Esculetin (Cichorigenin, Aesculetin) is a coumarin derivative found in various natural plant products with various biological and pharmaceutical properties including anti-edema, anti-inflammatory and anti-tumour effects. It inhibits lipoxygenases (LOs).</t>
    </r>
  </si>
  <si>
    <t>305-01-1</t>
  </si>
  <si>
    <r>
      <rPr>
        <sz val="12"/>
        <rFont val="Calibri"/>
        <charset val="0"/>
      </rPr>
      <t>http://selleckchem.com/products/esculetin.html</t>
    </r>
  </si>
  <si>
    <r>
      <rPr>
        <sz val="12"/>
        <rFont val="Calibri"/>
        <charset val="0"/>
      </rPr>
      <t>Cichorigenin, Aesculetin</t>
    </r>
  </si>
  <si>
    <r>
      <rPr>
        <sz val="12"/>
        <rFont val="Calibri"/>
        <charset val="0"/>
      </rPr>
      <t>OC1=CC2=C(C=CC(=O)O2)C=C1O</t>
    </r>
  </si>
  <si>
    <r>
      <rPr>
        <sz val="12"/>
        <rFont val="Calibri"/>
        <charset val="0"/>
      </rPr>
      <t>S4712</t>
    </r>
  </si>
  <si>
    <r>
      <rPr>
        <sz val="12"/>
        <rFont val="Calibri"/>
        <charset val="0"/>
      </rPr>
      <t>Diethylmaleate</t>
    </r>
  </si>
  <si>
    <r>
      <rPr>
        <sz val="12"/>
        <rFont val="Calibri"/>
        <charset val="0"/>
      </rPr>
      <t>Diethylmaleate (Diethyl ester, Maleic acid diethyl ester) is the diethyl ester of maleic acid and a glutathione-depleting compound that inhibits NF-kB.</t>
    </r>
  </si>
  <si>
    <t>141-05-9</t>
  </si>
  <si>
    <r>
      <rPr>
        <sz val="12"/>
        <rFont val="Calibri"/>
        <charset val="0"/>
      </rPr>
      <t>http://selleckchem.com/products/diethylmaleate.html</t>
    </r>
  </si>
  <si>
    <r>
      <rPr>
        <sz val="12"/>
        <rFont val="Calibri"/>
        <charset val="0"/>
      </rPr>
      <t>C8H12O4</t>
    </r>
  </si>
  <si>
    <r>
      <rPr>
        <sz val="12"/>
        <rFont val="Calibri"/>
        <charset val="0"/>
      </rPr>
      <t>Diethyl ester, Maleic acid diethyl ester</t>
    </r>
  </si>
  <si>
    <r>
      <rPr>
        <sz val="12"/>
        <rFont val="Calibri"/>
        <charset val="0"/>
      </rPr>
      <t>CCOC(=O)\C=C/C(=O)OCC</t>
    </r>
  </si>
  <si>
    <r>
      <rPr>
        <sz val="12"/>
        <rFont val="Calibri"/>
        <charset val="0"/>
      </rPr>
      <t>S4722</t>
    </r>
  </si>
  <si>
    <r>
      <rPr>
        <sz val="12"/>
        <rFont val="Calibri"/>
        <charset val="0"/>
      </rPr>
      <t>(+)-Catechin</t>
    </r>
  </si>
  <si>
    <r>
      <rPr>
        <sz val="12"/>
        <rFont val="Calibri"/>
        <charset val="0"/>
      </rPr>
      <t>(+)-Catechin (Cianidanol, Catechinic acid, Catechuic acid) is an antioxidant flavonoid, occurring especially in woody plants as both (+)-catechin and (-)-epicatechin (cis) forms.,</t>
    </r>
  </si>
  <si>
    <t>154-23-4</t>
  </si>
  <si>
    <r>
      <rPr>
        <sz val="12"/>
        <rFont val="Calibri"/>
        <charset val="0"/>
      </rPr>
      <t>http://selleckchem.com/products/catechin.html</t>
    </r>
  </si>
  <si>
    <r>
      <rPr>
        <sz val="12"/>
        <rFont val="Calibri"/>
        <charset val="0"/>
      </rPr>
      <t>C15H14O6</t>
    </r>
  </si>
  <si>
    <r>
      <rPr>
        <sz val="12"/>
        <rFont val="Calibri"/>
        <charset val="0"/>
      </rPr>
      <t>Cianidanol, Catechinic acid, Catechuic acid, Catechin</t>
    </r>
  </si>
  <si>
    <r>
      <rPr>
        <sz val="12"/>
        <rFont val="Calibri"/>
        <charset val="0"/>
      </rPr>
      <t>S4723</t>
    </r>
  </si>
  <si>
    <r>
      <rPr>
        <sz val="12"/>
        <rFont val="Calibri"/>
        <charset val="0"/>
      </rPr>
      <t>(-)Epicatechin</t>
    </r>
  </si>
  <si>
    <r>
      <rPr>
        <sz val="12"/>
        <rFont val="Calibri"/>
        <charset val="0"/>
      </rPr>
      <t>(−)Epicatechin (L-Epicatechin, (-)-Epicatechol) is a flavonoid present in cocoa, green tea and red wine. It is a strong antioxidant, has insulin mimic action and improves heart health., (−)Epicatechin (L-Epicatechin, (-)-Epicatechol)是一种类黄酮，在可可、绿茶、红酒中常见。具有强的抗氧化、胰岛素类似作用，能改善心脏健康。</t>
    </r>
  </si>
  <si>
    <t>490-46-0</t>
  </si>
  <si>
    <r>
      <rPr>
        <sz val="12"/>
        <rFont val="Calibri"/>
        <charset val="0"/>
      </rPr>
      <t>http://selleckchem.com/products/-epicatechin.html</t>
    </r>
  </si>
  <si>
    <r>
      <rPr>
        <sz val="12"/>
        <rFont val="Calibri"/>
        <charset val="0"/>
      </rPr>
      <t>L-Epicatechin, (-)-Epicatechol</t>
    </r>
  </si>
  <si>
    <r>
      <rPr>
        <sz val="12"/>
        <rFont val="Calibri"/>
        <charset val="0"/>
      </rPr>
      <t>S4731</t>
    </r>
  </si>
  <si>
    <r>
      <rPr>
        <sz val="12"/>
        <rFont val="Calibri"/>
        <charset val="0"/>
      </rPr>
      <t>Perphenazine</t>
    </r>
  </si>
  <si>
    <r>
      <rPr>
        <sz val="12"/>
        <rFont val="Calibri"/>
        <charset val="0"/>
      </rPr>
      <t>Perphenazine (Perphenazin, Trilafon, Etaperazine) is a phenothiazine derivative and a dopamine antagonist with antiemetic and antipsychotic properties.</t>
    </r>
  </si>
  <si>
    <t>58-39-9</t>
  </si>
  <si>
    <r>
      <rPr>
        <sz val="12"/>
        <rFont val="Calibri"/>
        <charset val="0"/>
      </rPr>
      <t>http://selleckchem.com/products/perphenazine.html</t>
    </r>
  </si>
  <si>
    <r>
      <rPr>
        <sz val="12"/>
        <rFont val="Calibri"/>
        <charset val="0"/>
      </rPr>
      <t>C21H26ClN3OS</t>
    </r>
  </si>
  <si>
    <r>
      <rPr>
        <sz val="12"/>
        <rFont val="Calibri"/>
        <charset val="0"/>
      </rPr>
      <t>Perphenazin, Trilafon, Etaperazine</t>
    </r>
  </si>
  <si>
    <r>
      <rPr>
        <sz val="12"/>
        <rFont val="Calibri"/>
        <charset val="0"/>
      </rPr>
      <t>OCCN1CCN(CCCN2C3=CC=CC=C3SC4=C2C=C(Cl)C=C4)CC1</t>
    </r>
  </si>
  <si>
    <r>
      <rPr>
        <sz val="12"/>
        <rFont val="Calibri"/>
        <charset val="0"/>
      </rPr>
      <t>S4732</t>
    </r>
  </si>
  <si>
    <r>
      <rPr>
        <sz val="12"/>
        <rFont val="Calibri"/>
        <charset val="0"/>
      </rPr>
      <t>MPTP hydrochloride</t>
    </r>
  </si>
  <si>
    <r>
      <rPr>
        <sz val="12"/>
        <rFont val="Calibri"/>
        <charset val="0"/>
      </rPr>
      <t>Apoptosis related,Dopamine Receptor</t>
    </r>
  </si>
  <si>
    <r>
      <rPr>
        <sz val="12"/>
        <rFont val="Calibri"/>
        <charset val="0"/>
      </rPr>
      <t>MPTP hydrochloride is a dopaminergic neurotoxin and cause selective destruction of dopaminergic neurons in animal models of parkinsonism. MPTP hydrochloride induces apoptosis.</t>
    </r>
  </si>
  <si>
    <t>23007-85-4</t>
  </si>
  <si>
    <r>
      <rPr>
        <sz val="12"/>
        <rFont val="Calibri"/>
        <charset val="0"/>
      </rPr>
      <t>http://selleckchem.com/products/mptp-hydrochloride.html</t>
    </r>
  </si>
  <si>
    <r>
      <rPr>
        <sz val="12"/>
        <rFont val="Calibri"/>
        <charset val="0"/>
      </rPr>
      <t>C12H15N.HCl</t>
    </r>
  </si>
  <si>
    <r>
      <rPr>
        <sz val="12"/>
        <rFont val="Calibri"/>
        <charset val="0"/>
      </rPr>
      <t>Cl.CN1CCC(=CC1)C2=CC=CC=C2</t>
    </r>
  </si>
  <si>
    <r>
      <rPr>
        <sz val="12"/>
        <rFont val="Calibri"/>
        <charset val="0"/>
      </rPr>
      <t>S4735</t>
    </r>
  </si>
  <si>
    <r>
      <rPr>
        <sz val="12"/>
        <rFont val="Calibri"/>
        <charset val="0"/>
      </rPr>
      <t>Salvianolic acid B</t>
    </r>
  </si>
  <si>
    <r>
      <rPr>
        <sz val="12"/>
        <rFont val="Calibri"/>
        <charset val="0"/>
      </rPr>
      <t>Salvianolic acid B (Sal B, Lithospermate B, Lithospermic acid B), an antioxidant and free radical scavenging compound, is the most abundant bioactive compound extracted from the root of Salvia miltiorrhiza Bunge.</t>
    </r>
  </si>
  <si>
    <t>121521-90-2</t>
  </si>
  <si>
    <r>
      <rPr>
        <sz val="12"/>
        <rFont val="Calibri"/>
        <charset val="0"/>
      </rPr>
      <t>http://selleckchem.com/products/salvianolic-acid-b.html</t>
    </r>
  </si>
  <si>
    <r>
      <rPr>
        <sz val="12"/>
        <rFont val="Calibri"/>
        <charset val="0"/>
      </rPr>
      <t>C36H30O16</t>
    </r>
  </si>
  <si>
    <r>
      <rPr>
        <sz val="12"/>
        <rFont val="Calibri"/>
        <charset val="0"/>
      </rPr>
      <t>Sal B, Lithospermate B, Lithospermic acid B</t>
    </r>
  </si>
  <si>
    <r>
      <rPr>
        <sz val="12"/>
        <rFont val="Calibri"/>
        <charset val="0"/>
      </rPr>
      <t>OC(=O)C(CC1=CC(=C(O)C=C1)O)OC(=O)/C=C/C2=CC=C(O)C3=C2C(C(O3)C4=CC=C(O)C(=C4)O)C(=O)OC(CC5=CC=C(O)C(=C5)O)C(O)=O</t>
    </r>
  </si>
  <si>
    <r>
      <rPr>
        <sz val="12"/>
        <rFont val="Calibri"/>
        <charset val="0"/>
      </rPr>
      <t>S4737</t>
    </r>
  </si>
  <si>
    <r>
      <rPr>
        <sz val="12"/>
        <rFont val="Calibri"/>
        <charset val="0"/>
      </rPr>
      <t>Psoralen</t>
    </r>
  </si>
  <si>
    <r>
      <rPr>
        <sz val="12"/>
        <rFont val="Calibri"/>
        <charset val="0"/>
      </rPr>
      <t>ADC Cytotoxin,DNA/RNA Synthesis</t>
    </r>
  </si>
  <si>
    <r>
      <rPr>
        <sz val="12"/>
        <rFont val="Calibri"/>
        <charset val="0"/>
      </rPr>
      <t>Psoralen (Psoralene, Ficusin, Furocoumarin) is a naturally occurring furocoumarin that intercalates with DNA, inhibiting DNA synthesis and cell division.</t>
    </r>
  </si>
  <si>
    <t>66-97-7</t>
  </si>
  <si>
    <r>
      <rPr>
        <sz val="12"/>
        <rFont val="Calibri"/>
        <charset val="0"/>
      </rPr>
      <t>http://selleckchem.com/products/psoralen.html</t>
    </r>
  </si>
  <si>
    <r>
      <rPr>
        <sz val="12"/>
        <rFont val="Calibri"/>
        <charset val="0"/>
      </rPr>
      <t>C11H6O3</t>
    </r>
  </si>
  <si>
    <r>
      <rPr>
        <sz val="12"/>
        <rFont val="Calibri"/>
        <charset val="0"/>
      </rPr>
      <t>Psoralene, Ficusin, Furocoumarin</t>
    </r>
  </si>
  <si>
    <r>
      <rPr>
        <sz val="12"/>
        <rFont val="Calibri"/>
        <charset val="0"/>
      </rPr>
      <t>O=C1OC2=C(C=C1)C=C3C=COC3=C2</t>
    </r>
  </si>
  <si>
    <r>
      <rPr>
        <sz val="12"/>
        <rFont val="Calibri"/>
        <charset val="0"/>
      </rPr>
      <t>S4739</t>
    </r>
  </si>
  <si>
    <r>
      <rPr>
        <sz val="12"/>
        <rFont val="Calibri"/>
        <charset val="0"/>
      </rPr>
      <t>Oxyresveratrol</t>
    </r>
  </si>
  <si>
    <r>
      <rPr>
        <sz val="12"/>
        <rFont val="Calibri"/>
        <charset val="0"/>
      </rPr>
      <t>Oxyresveratrol (Tetrahydroxystilbene, 2,3',4,5'-tetrahydroxystilbene), a naturally occurring compound particularly found in Morus alba L., exhibits a potent inhibitory effect on dopa oxidase activity of tyrosinase which catalyzes rate-limiting steps of melanin biosynthesis.</t>
    </r>
  </si>
  <si>
    <t>29700-22-9</t>
  </si>
  <si>
    <r>
      <rPr>
        <sz val="12"/>
        <rFont val="Calibri"/>
        <charset val="0"/>
      </rPr>
      <t>http://selleckchem.com/products/oxyresveratrol.html</t>
    </r>
  </si>
  <si>
    <r>
      <rPr>
        <sz val="12"/>
        <rFont val="Calibri"/>
        <charset val="0"/>
      </rPr>
      <t>Tetrahydroxystilbene, 2,3',4,5'-tetrahydroxystilbene</t>
    </r>
  </si>
  <si>
    <r>
      <rPr>
        <sz val="12"/>
        <rFont val="Calibri"/>
        <charset val="0"/>
      </rPr>
      <t>OC1=CC=C(\C=C\C2=CC(=CC(=C2)O)O)C(=C1)O</t>
    </r>
  </si>
  <si>
    <r>
      <rPr>
        <sz val="12"/>
        <rFont val="Calibri"/>
        <charset val="0"/>
      </rPr>
      <t>S4743</t>
    </r>
  </si>
  <si>
    <r>
      <rPr>
        <sz val="12"/>
        <rFont val="Calibri"/>
        <charset val="0"/>
      </rPr>
      <t>Wogonin</t>
    </r>
  </si>
  <si>
    <r>
      <rPr>
        <sz val="12"/>
        <rFont val="Calibri"/>
        <charset val="0"/>
      </rPr>
      <t>CDK,Transferase</t>
    </r>
  </si>
  <si>
    <r>
      <rPr>
        <sz val="12"/>
        <rFont val="Calibri"/>
        <charset val="0"/>
      </rPr>
      <t>Cell Cycle</t>
    </r>
  </si>
  <si>
    <r>
      <rPr>
        <sz val="12"/>
        <rFont val="Calibri"/>
        <charset val="0"/>
      </rPr>
      <t>Wogonin (Vogonin), a natural and biologically-active flavonoid found in plants, is an inhibitor of CDK9 and does not inhibit CDK2, CDK4 and CDK6 at doses that inhibit CDK9 activity; Also inhibits N-acetyltransferase.</t>
    </r>
  </si>
  <si>
    <t>632-85-9</t>
  </si>
  <si>
    <r>
      <rPr>
        <sz val="12"/>
        <rFont val="Calibri"/>
        <charset val="0"/>
      </rPr>
      <t>http://selleckchem.com/products/wogonin.html</t>
    </r>
  </si>
  <si>
    <r>
      <rPr>
        <sz val="12"/>
        <rFont val="Calibri"/>
        <charset val="0"/>
      </rPr>
      <t>Vogonin</t>
    </r>
  </si>
  <si>
    <r>
      <rPr>
        <sz val="12"/>
        <rFont val="Calibri"/>
        <charset val="0"/>
      </rPr>
      <t>COC1=C(O)C=C(O)C2=C1OC(=CC2=O)C3=CC=CC=C3</t>
    </r>
  </si>
  <si>
    <r>
      <rPr>
        <sz val="12"/>
        <rFont val="Calibri"/>
        <charset val="0"/>
      </rPr>
      <t>S4753</t>
    </r>
  </si>
  <si>
    <r>
      <rPr>
        <sz val="12"/>
        <rFont val="Calibri"/>
        <charset val="0"/>
      </rPr>
      <t>Ganoderic acid A</t>
    </r>
  </si>
  <si>
    <r>
      <rPr>
        <sz val="12"/>
        <rFont val="Calibri"/>
        <charset val="0"/>
      </rPr>
      <t>Ganoderic acid A (GAA), a representative active triterpenoid from Ganoderma lucidum, has been reported to exhibit antinociceptive, antioxidative, cytotoxic, hepatoprotective and anticancer activities.</t>
    </r>
  </si>
  <si>
    <t>81907-62-2</t>
  </si>
  <si>
    <r>
      <rPr>
        <sz val="12"/>
        <rFont val="Calibri"/>
        <charset val="0"/>
      </rPr>
      <t>http://selleckchem.com/products/ganoderic-acid-a.html</t>
    </r>
  </si>
  <si>
    <r>
      <rPr>
        <sz val="12"/>
        <rFont val="Calibri"/>
        <charset val="0"/>
      </rPr>
      <t>C30H44O7</t>
    </r>
  </si>
  <si>
    <r>
      <rPr>
        <sz val="12"/>
        <rFont val="Calibri"/>
        <charset val="0"/>
      </rPr>
      <t>CC(CC(=O)CC(C)C(O)=O)C1CC(O)C2(C)C3=C(C(=O)CC12C)C4(C)CCC(=O)C(C)(C)C4CC3O</t>
    </r>
  </si>
  <si>
    <r>
      <rPr>
        <sz val="12"/>
        <rFont val="Calibri"/>
        <charset val="0"/>
      </rPr>
      <t>S4759</t>
    </r>
  </si>
  <si>
    <r>
      <rPr>
        <sz val="12"/>
        <rFont val="Calibri"/>
        <charset val="0"/>
      </rPr>
      <t>p-Coumaric Acid</t>
    </r>
  </si>
  <si>
    <r>
      <rPr>
        <sz val="12"/>
        <rFont val="Calibri"/>
        <charset val="0"/>
      </rPr>
      <t>Anti-infection</t>
    </r>
  </si>
  <si>
    <r>
      <rPr>
        <sz val="12"/>
        <rFont val="Calibri"/>
        <charset val="0"/>
      </rPr>
      <t>p-Coumaric acid (4-Hydroxycinnamic acid, P-Hydroxycinnamic acid, 4-Coumaric acid, Trans-p-Coumaric acid, para-Coumaric Acid) is a hydroxy derivative of cinnamic acid found in a variety of edible plants and is reported to have antioxidant, anti-inflammatory, and antimicrobial activity.</t>
    </r>
  </si>
  <si>
    <t>501-98-4</t>
  </si>
  <si>
    <r>
      <rPr>
        <sz val="12"/>
        <rFont val="Calibri"/>
        <charset val="0"/>
      </rPr>
      <t>http://selleckchem.com/products/p-coumaric-acid.html</t>
    </r>
  </si>
  <si>
    <r>
      <rPr>
        <sz val="12"/>
        <rFont val="Calibri"/>
        <charset val="0"/>
      </rPr>
      <t>C9H8O3</t>
    </r>
  </si>
  <si>
    <r>
      <rPr>
        <sz val="12"/>
        <rFont val="Calibri"/>
        <charset val="0"/>
      </rPr>
      <t>4-Hydroxycinnamic acid, P-Hydroxycinnamic acid, 4-Coumaric acid, Trans-p-Coumaric acid, para-Coumaric Acid</t>
    </r>
  </si>
  <si>
    <r>
      <rPr>
        <sz val="12"/>
        <rFont val="Calibri"/>
        <charset val="0"/>
      </rPr>
      <t>OC(=O)\C=C\C1=CC=C(O)C=C1</t>
    </r>
  </si>
  <si>
    <r>
      <rPr>
        <sz val="12"/>
        <rFont val="Calibri"/>
        <charset val="0"/>
      </rPr>
      <t>S4761</t>
    </r>
  </si>
  <si>
    <r>
      <rPr>
        <sz val="12"/>
        <rFont val="Calibri"/>
        <charset val="0"/>
      </rPr>
      <t>Thymoquinone</t>
    </r>
  </si>
  <si>
    <r>
      <rPr>
        <sz val="12"/>
        <rFont val="Calibri"/>
        <charset val="0"/>
      </rPr>
      <t>Thymoquinone (TQ) is the bioactive phytochemical constituent of the seeds oil of Nigella sativa with anti-inflammatory and anti-oxidant effects.</t>
    </r>
  </si>
  <si>
    <t>490-91-5</t>
  </si>
  <si>
    <r>
      <rPr>
        <sz val="12"/>
        <rFont val="Calibri"/>
        <charset val="0"/>
      </rPr>
      <t>http://selleckchem.com/products/thymoquinone.html</t>
    </r>
  </si>
  <si>
    <r>
      <rPr>
        <sz val="12"/>
        <rFont val="Calibri"/>
        <charset val="0"/>
      </rPr>
      <t>CC(C)C1=CC(=O)C(=CC1=O)C</t>
    </r>
  </si>
  <si>
    <r>
      <rPr>
        <sz val="12"/>
        <rFont val="Calibri"/>
        <charset val="0"/>
      </rPr>
      <t>S4762</t>
    </r>
  </si>
  <si>
    <r>
      <rPr>
        <sz val="12"/>
        <rFont val="Calibri"/>
        <charset val="0"/>
      </rPr>
      <t>2,4-Dihydroxyacetophenone</t>
    </r>
  </si>
  <si>
    <r>
      <rPr>
        <sz val="12"/>
        <rFont val="Calibri"/>
        <charset val="0"/>
      </rPr>
      <t>2,4-Dihydroxyacetophenone (Resacetophenone, 4-Acetylresorcinol) is a plant metabolite that can act as a qualitative reagent for ferric iron.</t>
    </r>
  </si>
  <si>
    <t>89-84-9</t>
  </si>
  <si>
    <r>
      <rPr>
        <sz val="12"/>
        <rFont val="Calibri"/>
        <charset val="0"/>
      </rPr>
      <t>http://selleckchem.com/products/2-4-dihydroxyacetophenone.html</t>
    </r>
  </si>
  <si>
    <r>
      <rPr>
        <sz val="12"/>
        <rFont val="Calibri"/>
        <charset val="0"/>
      </rPr>
      <t>C8H8O3</t>
    </r>
  </si>
  <si>
    <r>
      <rPr>
        <sz val="12"/>
        <rFont val="Calibri"/>
        <charset val="0"/>
      </rPr>
      <t>Resacetophenone, 4-Acetylresorcinol</t>
    </r>
  </si>
  <si>
    <r>
      <rPr>
        <sz val="12"/>
        <rFont val="Calibri"/>
        <charset val="0"/>
      </rPr>
      <t>CC(=O)C1=C(O)C=C(O)C=C1</t>
    </r>
  </si>
  <si>
    <r>
      <rPr>
        <sz val="12"/>
        <rFont val="Calibri"/>
        <charset val="0"/>
      </rPr>
      <t>S4763</t>
    </r>
  </si>
  <si>
    <r>
      <rPr>
        <sz val="12"/>
        <rFont val="Calibri"/>
        <charset val="0"/>
      </rPr>
      <t>4-Hydroxychalcone</t>
    </r>
  </si>
  <si>
    <r>
      <rPr>
        <sz val="12"/>
        <rFont val="Calibri"/>
        <charset val="0"/>
      </rPr>
      <t>4-Hydroxychalcone (P-Cinnamoylphenol) is a chalcone metabolite with diverse biological activities. It inhibits TNFα-induced NF-κB pathway activation in a dose-dependent manner and also activates BMP signaling.</t>
    </r>
  </si>
  <si>
    <t>20426-12-4</t>
  </si>
  <si>
    <r>
      <rPr>
        <sz val="12"/>
        <rFont val="Calibri"/>
        <charset val="0"/>
      </rPr>
      <t>http://selleckchem.com/products/4-hydroxychalcone.html</t>
    </r>
  </si>
  <si>
    <r>
      <rPr>
        <sz val="12"/>
        <rFont val="Calibri"/>
        <charset val="0"/>
      </rPr>
      <t>P-Cinnamoylphenol</t>
    </r>
  </si>
  <si>
    <r>
      <rPr>
        <sz val="12"/>
        <rFont val="Calibri"/>
        <charset val="0"/>
      </rPr>
      <t>OC1=CC=C(C=C1)/C=C/C(=O)C2=CC=CC=C2</t>
    </r>
  </si>
  <si>
    <r>
      <rPr>
        <sz val="12"/>
        <rFont val="Calibri"/>
        <charset val="0"/>
      </rPr>
      <t>S4765</t>
    </r>
  </si>
  <si>
    <r>
      <rPr>
        <sz val="12"/>
        <rFont val="Calibri"/>
        <charset val="0"/>
      </rPr>
      <t>Syringaldehyde</t>
    </r>
  </si>
  <si>
    <r>
      <rPr>
        <sz val="12"/>
        <rFont val="Calibri"/>
        <charset val="0"/>
      </rPr>
      <t>Syringaldehyde (Syringic aldehyde) is an organic compound that occurs naturally in trace amounts. It possesses worthy bioactive properties and is, therefore, used in pharmaceuticals, food, cosmetics, textiles, pulp and paper industries, and even in biological control applications.</t>
    </r>
    <r>
      <rPr>
        <sz val="12"/>
        <rFont val="Calibri"/>
        <charset val="0"/>
      </rPr>
      <t xml:space="preserve">  </t>
    </r>
    <r>
      <rPr>
        <sz val="12"/>
        <rFont val="Calibri"/>
        <charset val="0"/>
      </rPr>
      <t>Syringaldehyde is a polyphenolic compound belonging to the group of flavonoids and is found in different plant species like Manihot esculenta and Magnolia officinalis. Syringaldehyde moderately inhibits COX-2 activity with an IC50 of 3.5 μg/mL[2]. Anti-hyperglycemic and anti-inflammatory activities.</t>
    </r>
  </si>
  <si>
    <t>134-96-3</t>
  </si>
  <si>
    <r>
      <rPr>
        <sz val="12"/>
        <rFont val="Calibri"/>
        <charset val="0"/>
      </rPr>
      <t>http://selleckchem.com/products/syringaldehyde.html</t>
    </r>
  </si>
  <si>
    <r>
      <rPr>
        <sz val="12"/>
        <rFont val="Calibri"/>
        <charset val="0"/>
      </rPr>
      <t>Syringic aldehyde</t>
    </r>
  </si>
  <si>
    <r>
      <rPr>
        <sz val="12"/>
        <rFont val="Calibri"/>
        <charset val="0"/>
      </rPr>
      <t>COC1=C(O)C(=CC(=C1)C=O)OC</t>
    </r>
  </si>
  <si>
    <r>
      <rPr>
        <sz val="12"/>
        <rFont val="Calibri"/>
        <charset val="0"/>
      </rPr>
      <t>S4766</t>
    </r>
  </si>
  <si>
    <r>
      <rPr>
        <sz val="12"/>
        <rFont val="Calibri"/>
        <charset val="0"/>
      </rPr>
      <t>Gibberellic acid</t>
    </r>
  </si>
  <si>
    <r>
      <rPr>
        <sz val="12"/>
        <rFont val="Calibri"/>
        <charset val="0"/>
      </rPr>
      <t>Gibberellic acid (Gibberellin, Gibberellin A3, GA3, GA), a plant hormone stimulating plant growth and development, is a tetracyclic di-terpenoid compound.</t>
    </r>
  </si>
  <si>
    <t>77-06-5</t>
  </si>
  <si>
    <r>
      <rPr>
        <sz val="12"/>
        <rFont val="Calibri"/>
        <charset val="0"/>
      </rPr>
      <t>http://selleckchem.com/products/gibberellic-acid.html</t>
    </r>
  </si>
  <si>
    <r>
      <rPr>
        <sz val="12"/>
        <rFont val="Calibri"/>
        <charset val="0"/>
      </rPr>
      <t>C19H22O6</t>
    </r>
  </si>
  <si>
    <r>
      <rPr>
        <sz val="12"/>
        <rFont val="Calibri"/>
        <charset val="0"/>
      </rPr>
      <t>Gibberellin, Gibberellin A3, GA3</t>
    </r>
  </si>
  <si>
    <r>
      <rPr>
        <sz val="12"/>
        <rFont val="Calibri"/>
        <charset val="0"/>
      </rPr>
      <t>CC12C(O)C=CC3(OC1=O)C4CCC5(O)CC4(CC5=C)C(C23)C(O)=O</t>
    </r>
  </si>
  <si>
    <r>
      <rPr>
        <sz val="12"/>
        <rFont val="Calibri"/>
        <charset val="0"/>
      </rPr>
      <t>S4771</t>
    </r>
  </si>
  <si>
    <r>
      <rPr>
        <sz val="12"/>
        <rFont val="Calibri"/>
        <charset val="0"/>
      </rPr>
      <t>β-thujaplicin</t>
    </r>
  </si>
  <si>
    <r>
      <rPr>
        <sz val="12"/>
        <rFont val="Calibri"/>
        <charset val="0"/>
      </rPr>
      <t>β-Thujaplicin (β-TH, Hinokitiol, 4-Isopropyltropolone) is a toxic tropolone derivative present in the heartwood of western red cedar (Thuja plicata) and is used as a preservative and antimicrobial additive in a number of commercial goods.</t>
    </r>
    <r>
      <rPr>
        <sz val="12"/>
        <rFont val="Calibri"/>
        <charset val="0"/>
      </rPr>
      <t xml:space="preserve">  </t>
    </r>
    <r>
      <rPr>
        <sz val="12"/>
        <rFont val="Calibri"/>
        <charset val="0"/>
      </rPr>
      <t>Hinokitiol is a component of essential oils isolated from Chymacyparis obtusa, reduces Nrf2 expression, and decreases DNMT1 and UHRF1 mRNA and protein expression, with anti-infective, anti-oxidative, and anti-tumor activities.</t>
    </r>
  </si>
  <si>
    <t>499-44-5</t>
  </si>
  <si>
    <r>
      <rPr>
        <sz val="12"/>
        <rFont val="Calibri"/>
        <charset val="0"/>
      </rPr>
      <t>http://selleckchem.com/products/beta-thujaplicin.html</t>
    </r>
  </si>
  <si>
    <r>
      <rPr>
        <sz val="12"/>
        <rFont val="Calibri"/>
        <charset val="0"/>
      </rPr>
      <t>Hinokitiol, 4-Isopropyltropolone</t>
    </r>
  </si>
  <si>
    <r>
      <rPr>
        <sz val="12"/>
        <rFont val="Calibri"/>
        <charset val="0"/>
      </rPr>
      <t>CC(C)C1=CC=CC(=O)C(=C1)O</t>
    </r>
  </si>
  <si>
    <r>
      <rPr>
        <sz val="12"/>
        <rFont val="Calibri"/>
        <charset val="0"/>
      </rPr>
      <t>S4781</t>
    </r>
  </si>
  <si>
    <r>
      <rPr>
        <sz val="12"/>
        <rFont val="Calibri"/>
        <charset val="0"/>
      </rPr>
      <t>Xanthoxyline</t>
    </r>
  </si>
  <si>
    <r>
      <rPr>
        <sz val="12"/>
        <rFont val="Calibri"/>
        <charset val="0"/>
      </rPr>
      <t>Xanthoxylin (Brevifolin), isolated from Zanthoxylum piperitum (Japanese pepper tree) and Sapium sebiferum (Chinese tallowtree), is a cytotoxic and fungicidal compound with the characteristics of a typical phytoalexin.</t>
    </r>
  </si>
  <si>
    <t>90-24-4</t>
  </si>
  <si>
    <r>
      <rPr>
        <sz val="12"/>
        <rFont val="Calibri"/>
        <charset val="0"/>
      </rPr>
      <t>http://selleckchem.com/products/xanthoxyline.html</t>
    </r>
  </si>
  <si>
    <r>
      <rPr>
        <sz val="12"/>
        <rFont val="Calibri"/>
        <charset val="0"/>
      </rPr>
      <t>Brevifolin</t>
    </r>
  </si>
  <si>
    <r>
      <rPr>
        <sz val="12"/>
        <rFont val="Calibri"/>
        <charset val="0"/>
      </rPr>
      <t>COC1=CC(=C(C(C)=O)C(=C1)OC)O</t>
    </r>
  </si>
  <si>
    <r>
      <rPr>
        <sz val="12"/>
        <rFont val="Calibri"/>
        <charset val="0"/>
      </rPr>
      <t>S4783</t>
    </r>
  </si>
  <si>
    <r>
      <rPr>
        <sz val="12"/>
        <rFont val="Calibri"/>
        <charset val="0"/>
      </rPr>
      <t>Benzyl isothiocyanate</t>
    </r>
  </si>
  <si>
    <r>
      <rPr>
        <sz val="12"/>
        <rFont val="Calibri"/>
        <charset val="0"/>
      </rPr>
      <t>Antibiotics</t>
    </r>
  </si>
  <si>
    <r>
      <rPr>
        <sz val="12"/>
        <rFont val="Calibri"/>
        <charset val="0"/>
      </rPr>
      <t>Benzyl isothiocyanate (BITC, Benzoylthiocarbimide, Isothiocyanic Acid Benzoyl Ester) is an isothiocyanate originally found in cruciferous vegetables that exhibits immunomodulatory, anti-parasitic, antibiotic, antioxidative, anti-atherosclerotic, anti-angiogenic, anti-metastatic, anticancer chemotherapeutic, and chemopreventive activities.</t>
    </r>
  </si>
  <si>
    <t>622-78-6</t>
  </si>
  <si>
    <r>
      <rPr>
        <sz val="12"/>
        <rFont val="Calibri"/>
        <charset val="0"/>
      </rPr>
      <t>http://selleckchem.com/products/benzyl-isothiocyanate.html</t>
    </r>
  </si>
  <si>
    <r>
      <rPr>
        <sz val="12"/>
        <rFont val="Calibri"/>
        <charset val="0"/>
      </rPr>
      <t>C8H7NS</t>
    </r>
  </si>
  <si>
    <r>
      <rPr>
        <sz val="12"/>
        <rFont val="Calibri"/>
        <charset val="0"/>
      </rPr>
      <t>Benzoylthiocarbimide, Isothiocyanic Acid Benzoyl Ester</t>
    </r>
  </si>
  <si>
    <r>
      <rPr>
        <sz val="12"/>
        <rFont val="Calibri"/>
        <charset val="0"/>
      </rPr>
      <t>S=C=NCC1=CC=CC=C1</t>
    </r>
  </si>
  <si>
    <r>
      <rPr>
        <sz val="12"/>
        <rFont val="Calibri"/>
        <charset val="0"/>
      </rPr>
      <t>S4787</t>
    </r>
  </si>
  <si>
    <r>
      <rPr>
        <sz val="12"/>
        <rFont val="Calibri"/>
        <charset val="0"/>
      </rPr>
      <t>Methyl syringate</t>
    </r>
  </si>
  <si>
    <r>
      <rPr>
        <sz val="12"/>
        <rFont val="Calibri"/>
        <charset val="0"/>
      </rPr>
      <t>Methyl syringate (Syringic Acid Methyl Ester), a plant phenolic compound, is a specific and selective TRPA1 agonist.</t>
    </r>
  </si>
  <si>
    <t>884-35-5</t>
  </si>
  <si>
    <r>
      <rPr>
        <sz val="12"/>
        <rFont val="Calibri"/>
        <charset val="0"/>
      </rPr>
      <t>http://selleckchem.com/products/methyl-syringate.html</t>
    </r>
  </si>
  <si>
    <r>
      <rPr>
        <sz val="12"/>
        <rFont val="Calibri"/>
        <charset val="0"/>
      </rPr>
      <t>Syringic Acid Methyl Ester</t>
    </r>
  </si>
  <si>
    <r>
      <rPr>
        <sz val="12"/>
        <rFont val="Calibri"/>
        <charset val="0"/>
      </rPr>
      <t>COC(=O)C1=CC(=C(O)C(=C1)OC)OC</t>
    </r>
  </si>
  <si>
    <r>
      <rPr>
        <sz val="12"/>
        <rFont val="Calibri"/>
        <charset val="0"/>
      </rPr>
      <t>S4809</t>
    </r>
  </si>
  <si>
    <r>
      <rPr>
        <sz val="12"/>
        <rFont val="Calibri"/>
        <charset val="0"/>
      </rPr>
      <t>3-Indolepropionic acid</t>
    </r>
  </si>
  <si>
    <r>
      <rPr>
        <sz val="12"/>
        <rFont val="Calibri"/>
        <charset val="0"/>
      </rPr>
      <t>3-Indolepropionic acid (IPA, indole-3-propionic acid), a gut microbial metabolite, is a potent neuroprotective antioxidant and plant auxin.</t>
    </r>
  </si>
  <si>
    <t>830-96-6</t>
  </si>
  <si>
    <r>
      <rPr>
        <sz val="12"/>
        <rFont val="Calibri"/>
        <charset val="0"/>
      </rPr>
      <t>http://selleckchem.com/products/3-indolepropionic-acid.html</t>
    </r>
  </si>
  <si>
    <r>
      <rPr>
        <sz val="12"/>
        <rFont val="Calibri"/>
        <charset val="0"/>
      </rPr>
      <t>C11H11NO2</t>
    </r>
  </si>
  <si>
    <r>
      <rPr>
        <sz val="12"/>
        <rFont val="Calibri"/>
        <charset val="0"/>
      </rPr>
      <t>indole-3-propionic acid, Indolepropionic acid</t>
    </r>
  </si>
  <si>
    <r>
      <rPr>
        <sz val="12"/>
        <rFont val="Calibri"/>
        <charset val="0"/>
      </rPr>
      <t>OC(=O)CCC1=C[NH]C2=C1C=CC=C2</t>
    </r>
  </si>
  <si>
    <r>
      <rPr>
        <sz val="12"/>
        <rFont val="Calibri"/>
        <charset val="0"/>
      </rPr>
      <t>S4815</t>
    </r>
  </si>
  <si>
    <r>
      <rPr>
        <sz val="12"/>
        <rFont val="Calibri"/>
        <charset val="0"/>
      </rPr>
      <t>L-Cysteine HCl</t>
    </r>
  </si>
  <si>
    <r>
      <rPr>
        <sz val="12"/>
        <rFont val="Calibri"/>
        <charset val="0"/>
      </rPr>
      <t>L-cysteine Hydrochloride, also known as L-CYSTEINE or Cysteine HCL (anhydrous), is classified as a cysteine or a cysteine derivative that increases glutathione levels and is important for lung and brain function and liver detoxification.</t>
    </r>
  </si>
  <si>
    <t>52-89-1</t>
  </si>
  <si>
    <r>
      <rPr>
        <sz val="12"/>
        <rFont val="Calibri"/>
        <charset val="0"/>
      </rPr>
      <t>http://selleckchem.com/products/l-cysteine-hcl.html</t>
    </r>
  </si>
  <si>
    <r>
      <rPr>
        <sz val="12"/>
        <rFont val="Calibri"/>
        <charset val="0"/>
      </rPr>
      <t>C3H7NO2S.ClH</t>
    </r>
  </si>
  <si>
    <r>
      <rPr>
        <sz val="12"/>
        <rFont val="Calibri"/>
        <charset val="0"/>
      </rPr>
      <t>Cl.NC(CS)C(O)=O</t>
    </r>
  </si>
  <si>
    <r>
      <rPr>
        <sz val="12"/>
        <rFont val="Calibri"/>
        <charset val="0"/>
      </rPr>
      <t>S4849</t>
    </r>
  </si>
  <si>
    <r>
      <rPr>
        <sz val="12"/>
        <rFont val="Calibri"/>
        <charset val="0"/>
      </rPr>
      <t>Levocetirizine Dihydrochloride</t>
    </r>
  </si>
  <si>
    <r>
      <rPr>
        <sz val="12"/>
        <rFont val="Calibri"/>
        <charset val="0"/>
      </rPr>
      <t>Levocetirizine (Xyzal, (-)-Cetirizine) is the active R-enantiomer of cetirizine and represents a new second-generation histamine H1 antagonist.</t>
    </r>
  </si>
  <si>
    <t>130018-87-0</t>
  </si>
  <si>
    <r>
      <rPr>
        <sz val="12"/>
        <rFont val="Calibri"/>
        <charset val="0"/>
      </rPr>
      <t>http://selleckchem.com/products/levocetirizine-dihydrochloride.html</t>
    </r>
  </si>
  <si>
    <r>
      <rPr>
        <sz val="12"/>
        <rFont val="Calibri"/>
        <charset val="0"/>
      </rPr>
      <t>C21H25ClN2O3.2HCl</t>
    </r>
  </si>
  <si>
    <r>
      <rPr>
        <sz val="12"/>
        <rFont val="Calibri"/>
        <charset val="0"/>
      </rPr>
      <t>Xyzal Dihydrochloride, (-)-Cetirizine Dihydrochloride</t>
    </r>
  </si>
  <si>
    <r>
      <rPr>
        <sz val="12"/>
        <rFont val="Calibri"/>
        <charset val="0"/>
      </rPr>
      <t>Cl.Cl.OC(=O)COCCN1CCN(CC1)C(C2=CC=CC=C2)C3=CC=C(Cl)C=C3</t>
    </r>
  </si>
  <si>
    <r>
      <rPr>
        <sz val="12"/>
        <rFont val="Calibri"/>
        <charset val="0"/>
      </rPr>
      <t>S4862</t>
    </r>
  </si>
  <si>
    <r>
      <rPr>
        <sz val="12"/>
        <rFont val="Calibri"/>
        <charset val="0"/>
      </rPr>
      <t>Squalene</t>
    </r>
  </si>
  <si>
    <r>
      <rPr>
        <sz val="12"/>
        <rFont val="Calibri"/>
        <charset val="0"/>
      </rPr>
      <t>Squalene (Spinacene, Supraene, trans-Squalene), a naturally occurring substance found in plants, animals and humans, is a component of some adjuvants that is added to vaccines to enhance the immune response.</t>
    </r>
  </si>
  <si>
    <t>111-02-4</t>
  </si>
  <si>
    <r>
      <rPr>
        <sz val="12"/>
        <rFont val="Calibri"/>
        <charset val="0"/>
      </rPr>
      <t>http://selleckchem.com/products/squalene.html</t>
    </r>
  </si>
  <si>
    <r>
      <rPr>
        <sz val="12"/>
        <rFont val="Calibri"/>
        <charset val="0"/>
      </rPr>
      <t>C30H50</t>
    </r>
  </si>
  <si>
    <r>
      <rPr>
        <sz val="12"/>
        <rFont val="Calibri"/>
        <charset val="0"/>
      </rPr>
      <t>Spinacene, Supraene, trans-Squalene</t>
    </r>
  </si>
  <si>
    <r>
      <rPr>
        <sz val="12"/>
        <rFont val="Calibri"/>
        <charset val="0"/>
      </rPr>
      <t>CC(C)=CCC\C(C)=C\CC\C(C)=C\CC\C=C(C)\CC\C=C(C)\CCC=C(C)C</t>
    </r>
  </si>
  <si>
    <r>
      <rPr>
        <sz val="12"/>
        <rFont val="Calibri"/>
        <charset val="0"/>
      </rPr>
      <t>S4866</t>
    </r>
  </si>
  <si>
    <r>
      <rPr>
        <sz val="12"/>
        <rFont val="Calibri"/>
        <charset val="0"/>
      </rPr>
      <t>Nicarbazin</t>
    </r>
  </si>
  <si>
    <r>
      <rPr>
        <sz val="12"/>
        <rFont val="Calibri"/>
        <charset val="0"/>
      </rPr>
      <t>Nicarbazin, an effective anticoccidial, is also a wide-spectrum anti-parasitic drug.</t>
    </r>
  </si>
  <si>
    <t>330-95-0</t>
  </si>
  <si>
    <r>
      <rPr>
        <sz val="12"/>
        <rFont val="Calibri"/>
        <charset val="0"/>
      </rPr>
      <t>http://selleckchem.com/products/nicarbazin.html</t>
    </r>
  </si>
  <si>
    <r>
      <rPr>
        <sz val="12"/>
        <rFont val="Calibri"/>
        <charset val="0"/>
      </rPr>
      <t>C13H10N4O5.C6H8N2O</t>
    </r>
  </si>
  <si>
    <r>
      <rPr>
        <sz val="12"/>
        <rFont val="Calibri"/>
        <charset val="0"/>
      </rPr>
      <t>salt</t>
    </r>
  </si>
  <si>
    <r>
      <rPr>
        <sz val="12"/>
        <rFont val="Calibri"/>
        <charset val="0"/>
      </rPr>
      <t>CC1=NC(=NC(=C1)C)O.[O-][N+](=O)C2=CC=C(NC(=O)NC3=CC=C(C=C3)[N+]([O-])=O)C=C2</t>
    </r>
  </si>
  <si>
    <r>
      <rPr>
        <sz val="12"/>
        <rFont val="Calibri"/>
        <charset val="0"/>
      </rPr>
      <t>S4902</t>
    </r>
  </si>
  <si>
    <r>
      <rPr>
        <sz val="12"/>
        <rFont val="Calibri"/>
        <charset val="0"/>
      </rPr>
      <t>QNZ (EVP4593)</t>
    </r>
  </si>
  <si>
    <r>
      <rPr>
        <sz val="12"/>
        <rFont val="Calibri"/>
        <charset val="0"/>
      </rPr>
      <t>NF-κB,TNF-alpha</t>
    </r>
  </si>
  <si>
    <r>
      <rPr>
        <sz val="12"/>
        <rFont val="Calibri"/>
        <charset val="0"/>
      </rPr>
      <t>QNZ (EVP4593) shows potent inhibitory activity toward both NF-κB activation and TNF-α production with IC50 of 11 nM and 7 nM in Jurkat T cells, respectively.</t>
    </r>
  </si>
  <si>
    <t>545380-34-5</t>
  </si>
  <si>
    <r>
      <rPr>
        <sz val="12"/>
        <rFont val="Calibri"/>
        <charset val="0"/>
      </rPr>
      <t>http://selleckchem.com/products/qnz-evp4593.html</t>
    </r>
  </si>
  <si>
    <r>
      <rPr>
        <sz val="12"/>
        <rFont val="Calibri"/>
        <charset val="0"/>
      </rPr>
      <t>C22H20N4O</t>
    </r>
  </si>
  <si>
    <r>
      <rPr>
        <sz val="12"/>
        <rFont val="Calibri"/>
        <charset val="0"/>
      </rPr>
      <t>NC1=CC2=C(NCCC3=CC=C(OC4=CC=CC=C4)C=C3)N=CN=C2C=C1</t>
    </r>
  </si>
  <si>
    <r>
      <rPr>
        <sz val="12"/>
        <rFont val="Calibri"/>
        <charset val="0"/>
      </rPr>
      <t>S4936</t>
    </r>
  </si>
  <si>
    <r>
      <rPr>
        <sz val="12"/>
        <rFont val="Calibri"/>
        <charset val="0"/>
      </rPr>
      <t>Antiarol</t>
    </r>
  </si>
  <si>
    <r>
      <rPr>
        <sz val="12"/>
        <rFont val="Calibri"/>
        <charset val="0"/>
      </rPr>
      <t>Antiarol (3,4,5-trimethoxyphenol) is a member of aromatic phenols and exhibits moderate DPPH free radical scavenging activity.</t>
    </r>
  </si>
  <si>
    <t>642-71-7</t>
  </si>
  <si>
    <r>
      <rPr>
        <sz val="12"/>
        <rFont val="Calibri"/>
        <charset val="0"/>
      </rPr>
      <t>http://selleckchem.com/products/antiarol.html</t>
    </r>
  </si>
  <si>
    <r>
      <rPr>
        <sz val="12"/>
        <rFont val="Calibri"/>
        <charset val="0"/>
      </rPr>
      <t>C9H12O4</t>
    </r>
  </si>
  <si>
    <r>
      <rPr>
        <sz val="12"/>
        <rFont val="Calibri"/>
        <charset val="0"/>
      </rPr>
      <t>3,4,5-trimethoxyphenol</t>
    </r>
  </si>
  <si>
    <r>
      <rPr>
        <sz val="12"/>
        <rFont val="Calibri"/>
        <charset val="0"/>
      </rPr>
      <t>COC1=CC(=CC(=C1OC)OC)O</t>
    </r>
  </si>
  <si>
    <r>
      <rPr>
        <sz val="12"/>
        <rFont val="Calibri"/>
        <charset val="0"/>
      </rPr>
      <t>S4937</t>
    </r>
  </si>
  <si>
    <r>
      <rPr>
        <sz val="12"/>
        <rFont val="Calibri"/>
        <charset val="0"/>
      </rPr>
      <t>4'-Hydroxychalcone</t>
    </r>
  </si>
  <si>
    <r>
      <rPr>
        <sz val="12"/>
        <rFont val="Calibri"/>
        <charset val="0"/>
      </rPr>
      <t>4'-Hydroxychalcone (P-Cinnamoylphenol), found in herbs and spices and tea, is a member of the class of compounds known as retrochalcones. It has diverse biological activities, inhibiting TNFα-induced NF-κB pathway activation in a dose-dependent manner and activating BMP signaling.</t>
    </r>
  </si>
  <si>
    <t>2657-25-2</t>
  </si>
  <si>
    <r>
      <rPr>
        <sz val="12"/>
        <rFont val="Calibri"/>
        <charset val="0"/>
      </rPr>
      <t>http://selleckchem.com/products/hydroxychalcone.html</t>
    </r>
  </si>
  <si>
    <r>
      <rPr>
        <sz val="12"/>
        <rFont val="Calibri"/>
        <charset val="0"/>
      </rPr>
      <t>OC1=CC=C(C=C1)C(=O)\C=C\C2=CC=CC=C2</t>
    </r>
  </si>
  <si>
    <r>
      <rPr>
        <sz val="12"/>
        <rFont val="Calibri"/>
        <charset val="0"/>
      </rPr>
      <t>S4940</t>
    </r>
  </si>
  <si>
    <r>
      <rPr>
        <sz val="12"/>
        <rFont val="Calibri"/>
        <charset val="0"/>
      </rPr>
      <t>Maltol</t>
    </r>
  </si>
  <si>
    <r>
      <rPr>
        <sz val="12"/>
        <rFont val="Calibri"/>
        <charset val="0"/>
      </rPr>
      <t>Maltol (Larixinic acid, Palatone, Veltol) is a naturally occurring organic compound that is flavour enhancer and flavouring agent., Maltol (Larixinic acid, Palatone, Veltol)是一种天然有机化合物，可作为香味增强剂和调味剂。</t>
    </r>
  </si>
  <si>
    <t>118-71-8</t>
  </si>
  <si>
    <r>
      <rPr>
        <sz val="12"/>
        <rFont val="Calibri"/>
        <charset val="0"/>
      </rPr>
      <t>http://selleckchem.com/products/maltol.html</t>
    </r>
  </si>
  <si>
    <r>
      <rPr>
        <sz val="12"/>
        <rFont val="Calibri"/>
        <charset val="0"/>
      </rPr>
      <t>Larixinic acid, Palatone, Veltol</t>
    </r>
  </si>
  <si>
    <r>
      <rPr>
        <sz val="12"/>
        <rFont val="Calibri"/>
        <charset val="0"/>
      </rPr>
      <t>CC1=C(O)C(=O)C=CO1</t>
    </r>
  </si>
  <si>
    <r>
      <rPr>
        <sz val="12"/>
        <rFont val="Calibri"/>
        <charset val="0"/>
      </rPr>
      <t>S4941</t>
    </r>
  </si>
  <si>
    <r>
      <rPr>
        <sz val="12"/>
        <rFont val="Calibri"/>
        <charset val="0"/>
      </rPr>
      <t>Farnesol</t>
    </r>
  </si>
  <si>
    <r>
      <rPr>
        <sz val="12"/>
        <rFont val="Calibri"/>
        <charset val="0"/>
      </rPr>
      <t>Farnesol is a natural sesquiterpene alcohol that is potent in treating antimetabolic disorders, anti-inflammation, showing antioxidant, anticancer, and antibiotic effects., Farnesol是一种天然的倍半萜烯醇，有效地治疗抗代谢障碍、具有抗炎、抗氧化、抗肿瘤和抗菌活性。</t>
    </r>
  </si>
  <si>
    <t>4602-84-0</t>
  </si>
  <si>
    <r>
      <rPr>
        <sz val="12"/>
        <rFont val="Calibri"/>
        <charset val="0"/>
      </rPr>
      <t>http://selleckchem.com/products/farnesol.html</t>
    </r>
  </si>
  <si>
    <r>
      <rPr>
        <sz val="12"/>
        <rFont val="Calibri"/>
        <charset val="0"/>
      </rPr>
      <t>C15H26O</t>
    </r>
  </si>
  <si>
    <r>
      <rPr>
        <sz val="12"/>
        <rFont val="Calibri"/>
        <charset val="0"/>
      </rPr>
      <t>CC(C)=CCCC(/C)=C/CCC(/C)=C/CO</t>
    </r>
  </si>
  <si>
    <r>
      <rPr>
        <sz val="12"/>
        <rFont val="Calibri"/>
        <charset val="0"/>
      </rPr>
      <t>S4957</t>
    </r>
  </si>
  <si>
    <r>
      <rPr>
        <sz val="12"/>
        <rFont val="Calibri"/>
        <charset val="0"/>
      </rPr>
      <t>Linalool</t>
    </r>
  </si>
  <si>
    <r>
      <rPr>
        <sz val="12"/>
        <rFont val="Calibri"/>
        <charset val="0"/>
      </rPr>
      <t>Linalool (Phantol), a monoterpene compound commonly found as major component of essential oils of several aromatic species, is a competitive antagonist of NMDA receptors.</t>
    </r>
  </si>
  <si>
    <t>78-70-6</t>
  </si>
  <si>
    <r>
      <rPr>
        <sz val="12"/>
        <rFont val="Calibri"/>
        <charset val="0"/>
      </rPr>
      <t>http://selleckchem.com/products/linalool.html</t>
    </r>
  </si>
  <si>
    <r>
      <rPr>
        <sz val="12"/>
        <rFont val="Calibri"/>
        <charset val="0"/>
      </rPr>
      <t>C10H18O</t>
    </r>
  </si>
  <si>
    <r>
      <rPr>
        <sz val="12"/>
        <rFont val="Calibri"/>
        <charset val="0"/>
      </rPr>
      <t>Phantol</t>
    </r>
  </si>
  <si>
    <r>
      <rPr>
        <sz val="12"/>
        <rFont val="Calibri"/>
        <charset val="0"/>
      </rPr>
      <t>CC(C)=CCCC(C)(O)C=C</t>
    </r>
  </si>
  <si>
    <r>
      <rPr>
        <sz val="12"/>
        <rFont val="Calibri"/>
        <charset val="0"/>
      </rPr>
      <t>S4963</t>
    </r>
  </si>
  <si>
    <r>
      <rPr>
        <sz val="12"/>
        <rFont val="Calibri"/>
        <charset val="0"/>
      </rPr>
      <t>Purpurin</t>
    </r>
  </si>
  <si>
    <r>
      <rPr>
        <sz val="12"/>
        <rFont val="Calibri"/>
        <charset val="0"/>
      </rPr>
      <t>Fungal,P450 (e.g. CYP17)</t>
    </r>
  </si>
  <si>
    <r>
      <rPr>
        <sz val="12"/>
        <rFont val="Calibri"/>
        <charset val="0"/>
      </rPr>
      <t>Purpurin (1,2,4-Trihydroxyanthraquinone, Hydroxylizaric acid, Verantin) is one of the natural colorants extracted from madder roots and other Rubiaceae family plants. It exhibits anti-angiogenic, antifungal, antibiotic, and antioxidative activities. Purpurin strongly inhibits the activities of CYP1A1, CYP1A2 and CYP1B1.</t>
    </r>
  </si>
  <si>
    <t>81-54-9</t>
  </si>
  <si>
    <r>
      <rPr>
        <sz val="12"/>
        <rFont val="Calibri"/>
        <charset val="0"/>
      </rPr>
      <t>http://selleckchem.com/products/purpurin.html</t>
    </r>
  </si>
  <si>
    <r>
      <rPr>
        <sz val="12"/>
        <rFont val="Calibri"/>
        <charset val="0"/>
      </rPr>
      <t>C14H8O5</t>
    </r>
  </si>
  <si>
    <r>
      <rPr>
        <sz val="12"/>
        <rFont val="Calibri"/>
        <charset val="0"/>
      </rPr>
      <t>1,2,4-Trihydroxyanthraquinone, Hydroxylizaric acid, Verantin</t>
    </r>
  </si>
  <si>
    <r>
      <rPr>
        <sz val="12"/>
        <rFont val="Calibri"/>
        <charset val="0"/>
      </rPr>
      <t>OC1=CC(=C2C(=O)C3=C(C=CC=C3)C(=O)C2=C1O)O</t>
    </r>
  </si>
  <si>
    <r>
      <rPr>
        <sz val="12"/>
        <rFont val="Calibri"/>
        <charset val="0"/>
      </rPr>
      <t>S4964</t>
    </r>
  </si>
  <si>
    <r>
      <rPr>
        <sz val="12"/>
        <rFont val="Calibri"/>
        <charset val="0"/>
      </rPr>
      <t>Lactobionic acid</t>
    </r>
  </si>
  <si>
    <r>
      <rPr>
        <sz val="12"/>
        <rFont val="Calibri"/>
        <charset val="0"/>
      </rPr>
      <t>Lactobionic acid (Galactosylgluconic acid), an α-hydroxyacid (AHA) with antioxidation activity, is used in the development of cosmeceuticals for skin. Lactobionic acid inhibits matrix-metalloproteinase (MMP) activity.</t>
    </r>
  </si>
  <si>
    <t>96-82-2</t>
  </si>
  <si>
    <r>
      <rPr>
        <sz val="12"/>
        <rFont val="Calibri"/>
        <charset val="0"/>
      </rPr>
      <t>http://selleckchem.com/products/lactobionic-acid.html</t>
    </r>
  </si>
  <si>
    <r>
      <rPr>
        <sz val="12"/>
        <rFont val="Calibri"/>
        <charset val="0"/>
      </rPr>
      <t>C12H22O12</t>
    </r>
  </si>
  <si>
    <r>
      <rPr>
        <sz val="12"/>
        <rFont val="Calibri"/>
        <charset val="0"/>
      </rPr>
      <t>Galactosylgluconic acid</t>
    </r>
  </si>
  <si>
    <r>
      <rPr>
        <sz val="12"/>
        <rFont val="Calibri"/>
        <charset val="0"/>
      </rPr>
      <t>OCC(O)C(OC1OC(CO)C(O)C(O)C1O)C(O)C(O)C(O)=O</t>
    </r>
  </si>
  <si>
    <r>
      <rPr>
        <sz val="12"/>
        <rFont val="Calibri"/>
        <charset val="0"/>
      </rPr>
      <t>S4966</t>
    </r>
  </si>
  <si>
    <r>
      <rPr>
        <sz val="12"/>
        <rFont val="Calibri"/>
        <charset val="0"/>
      </rPr>
      <t>4-Methylesculetin</t>
    </r>
  </si>
  <si>
    <r>
      <rPr>
        <sz val="12"/>
        <rFont val="Calibri"/>
        <charset val="0"/>
      </rPr>
      <t>Immunology &amp; Inflammation related,Interleukins,Peroxidases</t>
    </r>
  </si>
  <si>
    <r>
      <rPr>
        <sz val="12"/>
        <rFont val="Calibri"/>
        <charset val="0"/>
      </rPr>
      <t>4-methylesculetin is one of the coumarin derivatives with great anti-oxidant and anti-inflammatory activities. 4-Methylesculetin inhibits myeloperoxidase (MPO) activity and reduces IL-6 level.</t>
    </r>
  </si>
  <si>
    <t>529-84-0</t>
  </si>
  <si>
    <r>
      <rPr>
        <sz val="12"/>
        <rFont val="Calibri"/>
        <charset val="0"/>
      </rPr>
      <t>http://selleckchem.com/products/methylesculetin.html</t>
    </r>
  </si>
  <si>
    <r>
      <rPr>
        <sz val="12"/>
        <rFont val="Calibri"/>
        <charset val="0"/>
      </rPr>
      <t>CC1=CC(=O)OC2=C1C=C(O)C(=C2)O</t>
    </r>
  </si>
  <si>
    <r>
      <rPr>
        <sz val="12"/>
        <rFont val="Calibri"/>
        <charset val="0"/>
      </rPr>
      <t>S4977</t>
    </r>
  </si>
  <si>
    <r>
      <rPr>
        <sz val="12"/>
        <rFont val="Calibri"/>
        <charset val="0"/>
      </rPr>
      <t>Efonidipine</t>
    </r>
  </si>
  <si>
    <r>
      <rPr>
        <sz val="12"/>
        <rFont val="Calibri"/>
        <charset val="0"/>
      </rPr>
      <t>Efonidipine (NZ-105) is an L- and T-type calcium channel blocker leading to vasodilation and decreased automaticity of the heart. It also suppresses aldosterone secretion from the adrenal.</t>
    </r>
  </si>
  <si>
    <t>111011-63-3</t>
  </si>
  <si>
    <r>
      <rPr>
        <sz val="12"/>
        <rFont val="Calibri"/>
        <charset val="0"/>
      </rPr>
      <t>http://selleckchem.com/products/efonidipine.html</t>
    </r>
  </si>
  <si>
    <r>
      <rPr>
        <sz val="12"/>
        <rFont val="Calibri"/>
        <charset val="0"/>
      </rPr>
      <t>C34H38N3O7P</t>
    </r>
  </si>
  <si>
    <r>
      <rPr>
        <sz val="12"/>
        <rFont val="Calibri"/>
        <charset val="0"/>
      </rPr>
      <t>NZ-105</t>
    </r>
  </si>
  <si>
    <r>
      <rPr>
        <sz val="12"/>
        <rFont val="Calibri"/>
        <charset val="0"/>
      </rPr>
      <t>CC1=C(C(C2=CC(=CC=C2)[N+]([O-])=O)C(=C(C)N1)[P]3(=O)OCC(C)(C)CO3)C(=O)OCCN(CC4=CC=CC=C4)C5=CC=CC=C5</t>
    </r>
  </si>
  <si>
    <r>
      <rPr>
        <sz val="12"/>
        <rFont val="Calibri"/>
        <charset val="0"/>
      </rPr>
      <t>S4981</t>
    </r>
  </si>
  <si>
    <r>
      <rPr>
        <sz val="12"/>
        <rFont val="Calibri"/>
        <charset val="0"/>
      </rPr>
      <t>Cyclogalegenol</t>
    </r>
  </si>
  <si>
    <r>
      <rPr>
        <sz val="12"/>
        <rFont val="Calibri"/>
        <charset val="0"/>
      </rPr>
      <t>Cyclogalegenol (Astramembrangenin, Cyclosieversigenin), the aglycone derivative of astragaloside A, is found in various species of Astragalus and may activate telomerase.</t>
    </r>
  </si>
  <si>
    <t>78574-94-4</t>
  </si>
  <si>
    <r>
      <rPr>
        <sz val="12"/>
        <rFont val="Calibri"/>
        <charset val="0"/>
      </rPr>
      <t>http://selleckchem.com/products/cyclogalegenol.html</t>
    </r>
  </si>
  <si>
    <r>
      <rPr>
        <sz val="12"/>
        <rFont val="Calibri"/>
        <charset val="0"/>
      </rPr>
      <t>C30H50O5</t>
    </r>
  </si>
  <si>
    <r>
      <rPr>
        <sz val="12"/>
        <rFont val="Calibri"/>
        <charset val="0"/>
      </rPr>
      <t>Astramembrangenin, Cyclosieversigenin</t>
    </r>
  </si>
  <si>
    <r>
      <rPr>
        <sz val="12"/>
        <rFont val="Calibri"/>
        <charset val="0"/>
      </rPr>
      <t>CC(C)(O)C1CCC(C)(O1)C2C(O)CC3(C)C4CC(O)C5C(C)(C)C(O)CCC56CC46CCC23C</t>
    </r>
  </si>
  <si>
    <r>
      <rPr>
        <sz val="12"/>
        <rFont val="Calibri"/>
        <charset val="0"/>
      </rPr>
      <t>S4990</t>
    </r>
  </si>
  <si>
    <r>
      <rPr>
        <sz val="12"/>
        <rFont val="Calibri"/>
        <charset val="0"/>
      </rPr>
      <t>TBHQ</t>
    </r>
  </si>
  <si>
    <r>
      <rPr>
        <sz val="12"/>
        <rFont val="Calibri"/>
        <charset val="0"/>
      </rPr>
      <t>Tert-butylhydroquinone (TBHQ) is an antioxidant compound which is used to prevent lipid peroxidation and shows multiple cytoprotective actions. It is an activator of Nrf2.</t>
    </r>
  </si>
  <si>
    <t>1948-33-0</t>
  </si>
  <si>
    <r>
      <rPr>
        <sz val="12"/>
        <rFont val="Calibri"/>
        <charset val="0"/>
      </rPr>
      <t>http://selleckchem.com/products/tbhq.html</t>
    </r>
  </si>
  <si>
    <r>
      <rPr>
        <sz val="12"/>
        <rFont val="Calibri"/>
        <charset val="0"/>
      </rPr>
      <t>C10H14O2</t>
    </r>
  </si>
  <si>
    <r>
      <rPr>
        <sz val="12"/>
        <rFont val="Calibri"/>
        <charset val="0"/>
      </rPr>
      <t>Tert-butylhydroquinone</t>
    </r>
  </si>
  <si>
    <r>
      <rPr>
        <sz val="12"/>
        <rFont val="Calibri"/>
        <charset val="0"/>
      </rPr>
      <t>CC(C)(C)C1=C(O)C=CC(=C1)O</t>
    </r>
  </si>
  <si>
    <r>
      <rPr>
        <sz val="12"/>
        <rFont val="Calibri"/>
        <charset val="0"/>
      </rPr>
      <t>S5079</t>
    </r>
  </si>
  <si>
    <r>
      <rPr>
        <sz val="12"/>
        <rFont val="Calibri"/>
        <charset val="0"/>
      </rPr>
      <t>Sitagliptin</t>
    </r>
  </si>
  <si>
    <r>
      <rPr>
        <sz val="12"/>
        <rFont val="Calibri"/>
        <charset val="0"/>
      </rPr>
      <t>Sitagliptin (MK-0431) is an oral and highly selective DPP-4 inhibitor with an IC50 of 18 nM. It is used for the treatment of type 2 diabetes.</t>
    </r>
  </si>
  <si>
    <t>486460-32-6</t>
  </si>
  <si>
    <r>
      <rPr>
        <sz val="12"/>
        <rFont val="Calibri"/>
        <charset val="0"/>
      </rPr>
      <t>http://selleckchem.com/products/sitagliptin.html</t>
    </r>
  </si>
  <si>
    <r>
      <rPr>
        <sz val="12"/>
        <rFont val="Calibri"/>
        <charset val="0"/>
      </rPr>
      <t>C16H15F6N5O</t>
    </r>
  </si>
  <si>
    <r>
      <rPr>
        <sz val="12"/>
        <rFont val="Calibri"/>
        <charset val="0"/>
      </rPr>
      <t>MK-0431</t>
    </r>
  </si>
  <si>
    <r>
      <rPr>
        <sz val="12"/>
        <rFont val="Calibri"/>
        <charset val="0"/>
      </rPr>
      <t>NC(CC(=O)N1CC[N]2C(=NN=C2C(F)(F)F)C1)CC3=C(F)C=C(F)C(=C3)F</t>
    </r>
  </si>
  <si>
    <r>
      <rPr>
        <sz val="12"/>
        <rFont val="Calibri"/>
        <charset val="0"/>
      </rPr>
      <t>S5104</t>
    </r>
  </si>
  <si>
    <r>
      <rPr>
        <sz val="12"/>
        <rFont val="Calibri"/>
        <charset val="0"/>
      </rPr>
      <t>Tea polyphenol</t>
    </r>
  </si>
  <si>
    <r>
      <rPr>
        <sz val="12"/>
        <rFont val="Calibri"/>
        <charset val="0"/>
      </rPr>
      <t>Tea polyphenols are chemical compounds such as flavanoids and tannins found naturally in tea. Several biological properties have been associated to tea polyphenols (TP), including antioxidant, anti-carcinogenic and antimicrobial activities.</t>
    </r>
  </si>
  <si>
    <t>84650-60-2</t>
  </si>
  <si>
    <r>
      <rPr>
        <sz val="12"/>
        <rFont val="Calibri"/>
        <charset val="0"/>
      </rPr>
      <t>http://selleckchem.com/products/tea-polyphenol.html</t>
    </r>
  </si>
  <si>
    <r>
      <rPr>
        <sz val="12"/>
        <rFont val="Calibri"/>
        <charset val="0"/>
      </rPr>
      <t>S5105</t>
    </r>
  </si>
  <si>
    <r>
      <rPr>
        <sz val="12"/>
        <rFont val="Calibri"/>
        <charset val="0"/>
      </rPr>
      <t>Proanthocyanidins</t>
    </r>
  </si>
  <si>
    <r>
      <rPr>
        <sz val="12"/>
        <rFont val="Calibri"/>
        <charset val="0"/>
      </rPr>
      <t>Proanthocyanidins (PAs), also known as condensed tannins, are a class of polyphenols found in a variety of plants. They are very powerful antioxidants that remove harmful free oxygen radicals from cells.</t>
    </r>
  </si>
  <si>
    <t>20347-71-1</t>
  </si>
  <si>
    <r>
      <rPr>
        <sz val="12"/>
        <rFont val="Calibri"/>
        <charset val="0"/>
      </rPr>
      <t>http://selleckchem.com/products/proanthocyanidins.html</t>
    </r>
  </si>
  <si>
    <r>
      <rPr>
        <sz val="12"/>
        <rFont val="Calibri"/>
        <charset val="0"/>
      </rPr>
      <t>C30H26O13</t>
    </r>
  </si>
  <si>
    <r>
      <rPr>
        <sz val="12"/>
        <rFont val="Calibri"/>
        <charset val="0"/>
      </rPr>
      <t>condensed tannins</t>
    </r>
  </si>
  <si>
    <r>
      <rPr>
        <sz val="12"/>
        <rFont val="Calibri"/>
        <charset val="0"/>
      </rPr>
      <t>OC1C(O)C(OC2CC3=C(OC2C4=CC=C(O)C(=C4)O)C=C(O)C=C3O)(OC5=C1C(=CC(=C5)O)O)C6=CC=C(O)C(=C6)O</t>
    </r>
  </si>
  <si>
    <r>
      <rPr>
        <sz val="12"/>
        <rFont val="Calibri"/>
        <charset val="0"/>
      </rPr>
      <t>S5109</t>
    </r>
  </si>
  <si>
    <r>
      <rPr>
        <sz val="12"/>
        <rFont val="Calibri"/>
        <charset val="0"/>
      </rPr>
      <t>Ademetionine</t>
    </r>
  </si>
  <si>
    <r>
      <rPr>
        <sz val="12"/>
        <rFont val="Calibri"/>
        <charset val="0"/>
      </rPr>
      <t>Ademetionine (AdoMet, S-Adenosylmethionine, SAMe), also known as SAMe, is a specific form of the amino acid methionine known as S-adenosyl-methionine. It is essential for the formation of glutathione, a water-soluble peptide that helps the body fight free radicals.</t>
    </r>
  </si>
  <si>
    <t>29908-03-0</t>
  </si>
  <si>
    <r>
      <rPr>
        <sz val="12"/>
        <rFont val="Calibri"/>
        <charset val="0"/>
      </rPr>
      <t>http://selleckchem.com/products/ademetionine.html</t>
    </r>
  </si>
  <si>
    <r>
      <rPr>
        <sz val="12"/>
        <rFont val="Calibri"/>
        <charset val="0"/>
      </rPr>
      <t>C15H22N6O5S</t>
    </r>
  </si>
  <si>
    <r>
      <rPr>
        <sz val="12"/>
        <rFont val="Calibri"/>
        <charset val="0"/>
      </rPr>
      <t>AdoMet, S-Adenosylmethionine, SAMe</t>
    </r>
  </si>
  <si>
    <r>
      <rPr>
        <sz val="12"/>
        <rFont val="Calibri"/>
        <charset val="0"/>
      </rPr>
      <t>C[S+](CCC(N)C([O-])=O)CC1OC(C(O)C1O)[N]2C=NC3=C2N=CN=C3N</t>
    </r>
  </si>
  <si>
    <r>
      <rPr>
        <sz val="12"/>
        <rFont val="Calibri"/>
        <charset val="0"/>
      </rPr>
      <t>S5110</t>
    </r>
  </si>
  <si>
    <r>
      <rPr>
        <sz val="12"/>
        <rFont val="Calibri"/>
        <charset val="0"/>
      </rPr>
      <t>Safflower Yellow</t>
    </r>
  </si>
  <si>
    <r>
      <rPr>
        <sz val="12"/>
        <rFont val="Calibri"/>
        <charset val="0"/>
      </rPr>
      <t>Safflower Yellow (Safflor Yellow, SY), the main active constituent of the traditional Chinese medicine Safflower, is known as a neuroprotective agent that indirectly attenuates neuroinflammation.</t>
    </r>
  </si>
  <si>
    <t>36338-96-2</t>
  </si>
  <si>
    <r>
      <rPr>
        <sz val="12"/>
        <rFont val="Calibri"/>
        <charset val="0"/>
      </rPr>
      <t>http://selleckchem.com/products/safflower-yellow.html</t>
    </r>
  </si>
  <si>
    <r>
      <rPr>
        <sz val="12"/>
        <rFont val="Calibri"/>
        <charset val="0"/>
      </rPr>
      <t>C43H42O22</t>
    </r>
  </si>
  <si>
    <r>
      <rPr>
        <sz val="12"/>
        <rFont val="Calibri"/>
        <charset val="0"/>
      </rPr>
      <t>Safflor Yellow</t>
    </r>
  </si>
  <si>
    <r>
      <rPr>
        <sz val="12"/>
        <rFont val="Calibri"/>
        <charset val="0"/>
      </rPr>
      <t>OCC1OC(C(O)C(O)C1O)C2(O)C(=C(\C=C/3C(=O)C(=C(O)C(O)(C4OC(CO)C(O)C(O)C4O)C3=O)C(=O)\C=C\C5=CC=C(O)C=C5)C(=O)C(=C2O)C(=O)\C=C\C6=CC=C(O)C=C6)O</t>
    </r>
  </si>
  <si>
    <r>
      <rPr>
        <sz val="12"/>
        <rFont val="Calibri"/>
        <charset val="0"/>
      </rPr>
      <t>S5113</t>
    </r>
  </si>
  <si>
    <r>
      <rPr>
        <sz val="12"/>
        <rFont val="Calibri"/>
        <charset val="0"/>
      </rPr>
      <t>Propyl gallate</t>
    </r>
  </si>
  <si>
    <r>
      <rPr>
        <sz val="12"/>
        <color rgb="FF000000"/>
        <rFont val="Calibri"/>
        <charset val="0"/>
      </rPr>
      <t>L6500-05</t>
    </r>
  </si>
  <si>
    <r>
      <rPr>
        <sz val="12"/>
        <rFont val="Calibri"/>
        <charset val="0"/>
      </rPr>
      <t>Propyl gallate (Gallic acid propyl esterZ, n-Propyl gallate) is an antioxidant used in foods especially animal fats and vegetable oils, also in a wide variety of cosmetics and beauty care products.</t>
    </r>
  </si>
  <si>
    <t>121-79-9</t>
  </si>
  <si>
    <r>
      <rPr>
        <sz val="12"/>
        <rFont val="Calibri"/>
        <charset val="0"/>
      </rPr>
      <t>http://selleckchem.com/products/propyl-gallate.html</t>
    </r>
  </si>
  <si>
    <r>
      <rPr>
        <sz val="12"/>
        <rFont val="Calibri"/>
        <charset val="0"/>
      </rPr>
      <t>Gallic acid propyl esterZ, n-Propyl gallate</t>
    </r>
  </si>
  <si>
    <r>
      <rPr>
        <sz val="12"/>
        <rFont val="Calibri"/>
        <charset val="0"/>
      </rPr>
      <t>CCCOC(=O)C1=CC(=C(O)C(=C1)O)O</t>
    </r>
  </si>
  <si>
    <r>
      <rPr>
        <sz val="12"/>
        <rFont val="Calibri"/>
        <charset val="0"/>
      </rPr>
      <t>S5121</t>
    </r>
  </si>
  <si>
    <r>
      <rPr>
        <sz val="12"/>
        <rFont val="Calibri"/>
        <charset val="0"/>
      </rPr>
      <t>Phytol</t>
    </r>
  </si>
  <si>
    <r>
      <rPr>
        <sz val="12"/>
        <rFont val="Calibri"/>
        <charset val="0"/>
      </rPr>
      <t>Phytol (Trans-Phytol), a diterpene alcohol from chlorophyll widely used as a food additive and in medicinal fields, shows antinociceptive and antioxidant activities as well as anti-inflammatory and antiallergic effects. It is a specific activator of PPARα.</t>
    </r>
  </si>
  <si>
    <t>150-86-7</t>
  </si>
  <si>
    <r>
      <rPr>
        <sz val="12"/>
        <rFont val="Calibri"/>
        <charset val="0"/>
      </rPr>
      <t>http://selleckchem.com/products/phytol.html</t>
    </r>
  </si>
  <si>
    <r>
      <rPr>
        <sz val="12"/>
        <rFont val="Calibri"/>
        <charset val="0"/>
      </rPr>
      <t>C20H40O</t>
    </r>
  </si>
  <si>
    <r>
      <rPr>
        <sz val="12"/>
        <rFont val="Calibri"/>
        <charset val="0"/>
      </rPr>
      <t>Trans-Phytol</t>
    </r>
  </si>
  <si>
    <r>
      <rPr>
        <sz val="12"/>
        <rFont val="Calibri"/>
        <charset val="0"/>
      </rPr>
      <t>CC(C)CCCC(C)CCCC(C)CCC\C(C)=C\CO</t>
    </r>
  </si>
  <si>
    <r>
      <rPr>
        <sz val="12"/>
        <rFont val="Calibri"/>
        <charset val="0"/>
      </rPr>
      <t>S5133</t>
    </r>
  </si>
  <si>
    <r>
      <rPr>
        <sz val="12"/>
        <rFont val="Calibri"/>
        <charset val="0"/>
      </rPr>
      <t>Sodium erythorbate</t>
    </r>
  </si>
  <si>
    <r>
      <rPr>
        <sz val="12"/>
        <rFont val="Calibri"/>
        <charset val="0"/>
      </rPr>
      <t>Sodium erythorbate (NaE, D-Isoascorbate, Erythorbic acid sodium salt, Araboascorbic acid monosodium salt, Erbit N, Eribate N, Isoascorbate C sodium) is the sodium of erythorbic acid, a highly refined food-grade chemical closely related to vitamin C, synthesized from sugar, and used as a color fixative in preparing cured meats.</t>
    </r>
  </si>
  <si>
    <t>6381-77-7</t>
  </si>
  <si>
    <r>
      <rPr>
        <sz val="12"/>
        <rFont val="Calibri"/>
        <charset val="0"/>
      </rPr>
      <t>http://selleckchem.com/products/sodium-erythorbate.html</t>
    </r>
  </si>
  <si>
    <r>
      <rPr>
        <sz val="12"/>
        <rFont val="Calibri"/>
        <charset val="0"/>
      </rPr>
      <t>C6H7O6.Na</t>
    </r>
  </si>
  <si>
    <r>
      <rPr>
        <sz val="12"/>
        <rFont val="Calibri"/>
        <charset val="0"/>
      </rPr>
      <t>D-Isoascorbate, Erythorbic acid sodium salt, Araboascorbic acid monosodium salt, Erbit N, Eribate N, Isoascorbate C sodium, Sodium isoascorbate</t>
    </r>
  </si>
  <si>
    <r>
      <rPr>
        <sz val="12"/>
        <rFont val="Calibri"/>
        <charset val="0"/>
      </rPr>
      <t>OCC(O)C1OC(=O)C(=C1O[Na])O</t>
    </r>
  </si>
  <si>
    <r>
      <rPr>
        <sz val="12"/>
        <rFont val="Calibri"/>
        <charset val="0"/>
      </rPr>
      <t>S5143</t>
    </r>
  </si>
  <si>
    <r>
      <rPr>
        <sz val="12"/>
        <rFont val="Calibri"/>
        <charset val="0"/>
      </rPr>
      <t>Citropten</t>
    </r>
  </si>
  <si>
    <r>
      <rPr>
        <sz val="12"/>
        <rFont val="Calibri"/>
        <charset val="0"/>
      </rPr>
      <t>Citropten (5,7-Dimethoxycoumarin, Citroptene, Limettin, Limetin) is a natural organic compound</t>
    </r>
    <r>
      <rPr>
        <sz val="12"/>
        <rFont val="Calibri"/>
        <charset val="0"/>
      </rPr>
      <t xml:space="preserve">  </t>
    </r>
    <r>
      <rPr>
        <sz val="12"/>
        <rFont val="Calibri"/>
        <charset val="0"/>
      </rPr>
      <t>which belongs to coumarins and derivatives class.</t>
    </r>
  </si>
  <si>
    <t>487-06-9</t>
  </si>
  <si>
    <r>
      <rPr>
        <sz val="12"/>
        <rFont val="Calibri"/>
        <charset val="0"/>
      </rPr>
      <t>http://selleckchem.com/products/citropten.html</t>
    </r>
  </si>
  <si>
    <r>
      <rPr>
        <sz val="12"/>
        <rFont val="Calibri"/>
        <charset val="0"/>
      </rPr>
      <t>5,7-Dimethoxycoumarin, Citroptene, Limettin, Limetin</t>
    </r>
  </si>
  <si>
    <r>
      <rPr>
        <sz val="12"/>
        <rFont val="Calibri"/>
        <charset val="0"/>
      </rPr>
      <t>COC1=CC2=C(C=CC(=O)O2)C(=C1)OC</t>
    </r>
  </si>
  <si>
    <r>
      <rPr>
        <sz val="12"/>
        <rFont val="Calibri"/>
        <charset val="0"/>
      </rPr>
      <t>S5144</t>
    </r>
  </si>
  <si>
    <r>
      <rPr>
        <sz val="12"/>
        <rFont val="Calibri"/>
        <charset val="0"/>
      </rPr>
      <t>Neferine</t>
    </r>
  </si>
  <si>
    <r>
      <rPr>
        <sz val="12"/>
        <rFont val="Calibri"/>
        <charset val="0"/>
      </rPr>
      <t>Akt,Apoptosis related,Autophagy,HIV,NF-κB,Nrf2</t>
    </r>
  </si>
  <si>
    <r>
      <rPr>
        <sz val="12"/>
        <rFont val="Calibri"/>
        <charset val="0"/>
      </rPr>
      <t>Neferine ((R)-1,2-Dimethoxyaporphine), a natural component of Nelumbo nucifera, has antitumor efficiency. Neferine induces apoptosis in renal cancer cells. Neferine prevents autophagy through activation of Akt/mTOR pathway and Nrf2 in muscle cells. Neferine strongly inhibits NF-κB activation. Neferine possesses a number of therapeutic effects such as anti-diabetic, anti-aging, anti-microbial, anti-thrombotic, anti-arrhythmic, anti-inflammatory and even anti-HIV.</t>
    </r>
  </si>
  <si>
    <t>2292-16-2</t>
  </si>
  <si>
    <r>
      <rPr>
        <sz val="12"/>
        <rFont val="Calibri"/>
        <charset val="0"/>
      </rPr>
      <t>http://selleckchem.com/products/neferine.html</t>
    </r>
  </si>
  <si>
    <r>
      <rPr>
        <sz val="12"/>
        <rFont val="Calibri"/>
        <charset val="0"/>
      </rPr>
      <t>C38H44N2O6</t>
    </r>
  </si>
  <si>
    <r>
      <rPr>
        <sz val="12"/>
        <rFont val="Calibri"/>
        <charset val="0"/>
      </rPr>
      <t>(R)-1,2-Dimethoxyaporphine</t>
    </r>
  </si>
  <si>
    <r>
      <rPr>
        <sz val="12"/>
        <rFont val="Calibri"/>
        <charset val="0"/>
      </rPr>
      <t>COC1=CC=C(CC2N(C)CCC3=C2C=C(OC4=CC(=CC=C4O)CC5N(C)CCC6=C5C=C(OC)C(=C6)OC)C(=C3)OC)C=C1</t>
    </r>
  </si>
  <si>
    <r>
      <rPr>
        <sz val="12"/>
        <rFont val="Calibri"/>
        <charset val="0"/>
      </rPr>
      <t>S5151</t>
    </r>
  </si>
  <si>
    <r>
      <rPr>
        <sz val="12"/>
        <rFont val="Calibri"/>
        <charset val="0"/>
      </rPr>
      <t>Gypenoside</t>
    </r>
  </si>
  <si>
    <r>
      <rPr>
        <sz val="12"/>
        <rFont val="Calibri"/>
        <charset val="0"/>
      </rPr>
      <t>Gypenoside (GP) is the predominant effective component of Gynostemma pentaphyllum and possesses capacities against inflammation and oxidation., Gypenoside (GP)是绞股蓝中的主要有效成分，具有消炎和抗氧化活性。</t>
    </r>
  </si>
  <si>
    <t>15588-68-8</t>
  </si>
  <si>
    <r>
      <rPr>
        <sz val="12"/>
        <rFont val="Calibri"/>
        <charset val="0"/>
      </rPr>
      <t>http://selleckchem.com/products/gypenoside.html</t>
    </r>
  </si>
  <si>
    <r>
      <rPr>
        <sz val="12"/>
        <rFont val="Calibri"/>
        <charset val="0"/>
      </rPr>
      <t>CC1OC(OC2C(OCC(O)C2OC3OCC(O)C(O)C3O)OC4CCC5(C=O)C(CCC6(C)C5CCC7C(CCC67C)C(O)(CCC=C(C)C)COC8OC(CO)C(O)C(O)C8O)C4(C)C)C(O)C(O)C1O</t>
    </r>
  </si>
  <si>
    <r>
      <rPr>
        <sz val="12"/>
        <rFont val="Calibri"/>
        <charset val="0"/>
      </rPr>
      <t>S5157</t>
    </r>
  </si>
  <si>
    <r>
      <rPr>
        <sz val="12"/>
        <rFont val="Calibri"/>
        <charset val="0"/>
      </rPr>
      <t>Thymol</t>
    </r>
  </si>
  <si>
    <r>
      <rPr>
        <sz val="12"/>
        <rFont val="Calibri"/>
        <charset val="0"/>
      </rPr>
      <t>Thymol (2-isopropyl-5-methylphenol, IPMP), a naturally occurring monocyclic phenolic compound derived from Thymus vulgaris (Lamiaceae), has been reported to exhibit anti-inflammatory property in vivo and vitro.</t>
    </r>
  </si>
  <si>
    <t>89-83-8</t>
  </si>
  <si>
    <r>
      <rPr>
        <sz val="12"/>
        <rFont val="Calibri"/>
        <charset val="0"/>
      </rPr>
      <t>http://selleckchem.com/products/thymol.html</t>
    </r>
  </si>
  <si>
    <r>
      <rPr>
        <sz val="12"/>
        <rFont val="Calibri"/>
        <charset val="0"/>
      </rPr>
      <t>2-isopropyl-5-methylphenol, IPMP</t>
    </r>
  </si>
  <si>
    <r>
      <rPr>
        <sz val="12"/>
        <rFont val="Calibri"/>
        <charset val="0"/>
      </rPr>
      <t>CC(C)C1=CC=C(C)C=C1O</t>
    </r>
  </si>
  <si>
    <r>
      <rPr>
        <sz val="12"/>
        <rFont val="Calibri"/>
        <charset val="0"/>
      </rPr>
      <t>S5174</t>
    </r>
  </si>
  <si>
    <r>
      <rPr>
        <sz val="12"/>
        <rFont val="Calibri"/>
        <charset val="0"/>
      </rPr>
      <t>Kojic acid</t>
    </r>
  </si>
  <si>
    <r>
      <rPr>
        <sz val="12"/>
        <rFont val="Calibri"/>
        <charset val="0"/>
      </rPr>
      <t>Fungal,Tyrosinase</t>
    </r>
  </si>
  <si>
    <r>
      <rPr>
        <sz val="12"/>
        <rFont val="Calibri"/>
        <charset val="0"/>
      </rPr>
      <t>Kojic acid is a fungal metabolite that inhibits tyrosinase with an IC50 value of 30.6 µM for mushroom tyrosinase. It is a synthetic intermediate used for production of food additives.</t>
    </r>
  </si>
  <si>
    <t>501-30-4</t>
  </si>
  <si>
    <r>
      <rPr>
        <sz val="12"/>
        <rFont val="Calibri"/>
        <charset val="0"/>
      </rPr>
      <t>http://selleckchem.com/products/kojic-acid.html</t>
    </r>
  </si>
  <si>
    <r>
      <rPr>
        <sz val="12"/>
        <rFont val="Calibri"/>
        <charset val="0"/>
      </rPr>
      <t>C6H6O4</t>
    </r>
  </si>
  <si>
    <r>
      <rPr>
        <sz val="12"/>
        <rFont val="Calibri"/>
        <charset val="0"/>
      </rPr>
      <t>OCC1=CC(=O)C(=CO1)O</t>
    </r>
  </si>
  <si>
    <r>
      <rPr>
        <sz val="12"/>
        <rFont val="Calibri"/>
        <charset val="0"/>
      </rPr>
      <t>S5221</t>
    </r>
  </si>
  <si>
    <r>
      <rPr>
        <sz val="12"/>
        <rFont val="Calibri"/>
        <charset val="0"/>
      </rPr>
      <t>Diludine</t>
    </r>
  </si>
  <si>
    <r>
      <rPr>
        <sz val="12"/>
        <rFont val="Calibri"/>
        <charset val="0"/>
      </rPr>
      <t>Diludine (Ethidine, Diethone) is a synthetic antioxidant agent.</t>
    </r>
  </si>
  <si>
    <t>1149-23-1</t>
  </si>
  <si>
    <r>
      <rPr>
        <sz val="12"/>
        <rFont val="Calibri"/>
        <charset val="0"/>
      </rPr>
      <t>https://www.selleckchem.com/products/diludine.html</t>
    </r>
  </si>
  <si>
    <r>
      <rPr>
        <sz val="12"/>
        <rFont val="Calibri"/>
        <charset val="0"/>
      </rPr>
      <t>C13H19NO4</t>
    </r>
  </si>
  <si>
    <r>
      <rPr>
        <sz val="12"/>
        <rFont val="Calibri"/>
        <charset val="0"/>
      </rPr>
      <t>Ethidine, Diethone</t>
    </r>
  </si>
  <si>
    <r>
      <rPr>
        <sz val="12"/>
        <rFont val="Calibri"/>
        <charset val="0"/>
      </rPr>
      <t>CCOC(=O)C1=C(C)NC(=C(C1)C(=O)OCC)C</t>
    </r>
  </si>
  <si>
    <r>
      <rPr>
        <sz val="12"/>
        <rFont val="Calibri"/>
        <charset val="0"/>
      </rPr>
      <t>S5284</t>
    </r>
  </si>
  <si>
    <r>
      <rPr>
        <sz val="12"/>
        <rFont val="Calibri"/>
        <charset val="0"/>
      </rPr>
      <t>Adenosine 5'-monophosphate monohydrate</t>
    </r>
  </si>
  <si>
    <r>
      <rPr>
        <sz val="12"/>
        <rFont val="Calibri"/>
        <charset val="0"/>
      </rPr>
      <t>Adenosine 5'-monophosphate monohydrate (5'-Adenylic acid, 5'-AMP) is an activator of a class of protein kinases known as AMP-activated protein kinase (AMPK).</t>
    </r>
  </si>
  <si>
    <t>18422-05-4</t>
  </si>
  <si>
    <r>
      <rPr>
        <sz val="12"/>
        <rFont val="Calibri"/>
        <charset val="0"/>
      </rPr>
      <t>http://selleckchem.com/products/adenosine-5-monophosphate-monohydrate.html</t>
    </r>
  </si>
  <si>
    <r>
      <rPr>
        <sz val="12"/>
        <rFont val="Calibri"/>
        <charset val="0"/>
      </rPr>
      <t>C10H14N5O7P.H2O</t>
    </r>
  </si>
  <si>
    <r>
      <rPr>
        <sz val="12"/>
        <rFont val="Calibri"/>
        <charset val="0"/>
      </rPr>
      <t>5'-Adenylic acid, 5'-AMP</t>
    </r>
  </si>
  <si>
    <r>
      <rPr>
        <sz val="12"/>
        <rFont val="Calibri"/>
        <charset val="0"/>
      </rPr>
      <t>O.NC1=NC=NC2=C1N=C[N]2C3OC(CO[P](O)(O)=O)C(O)C3O</t>
    </r>
  </si>
  <si>
    <r>
      <rPr>
        <sz val="12"/>
        <rFont val="Calibri"/>
        <charset val="0"/>
      </rPr>
      <t>S5312</t>
    </r>
  </si>
  <si>
    <r>
      <rPr>
        <sz val="12"/>
        <rFont val="Calibri"/>
        <charset val="0"/>
      </rPr>
      <t>Urolithin A</t>
    </r>
  </si>
  <si>
    <r>
      <rPr>
        <sz val="12"/>
        <rFont val="Calibri"/>
        <charset val="0"/>
      </rPr>
      <t>Mitophagy</t>
    </r>
  </si>
  <si>
    <r>
      <rPr>
        <sz val="12"/>
        <rFont val="Calibri"/>
        <charset val="0"/>
      </rPr>
      <t>Urolithin A (3,8-Dihydroxy Urolithin, 2',7-Dihydroxy-3,4-benzocoumarin), a metabolite of ellagitannin, is a first-in-class natural compound that induces mitophagy both in vitro and in vivo following oral consumption.</t>
    </r>
  </si>
  <si>
    <t>1143-70-0</t>
  </si>
  <si>
    <r>
      <rPr>
        <sz val="12"/>
        <rFont val="Calibri"/>
        <charset val="0"/>
      </rPr>
      <t>http://selleckchem.com/products/urolithin-a.html</t>
    </r>
  </si>
  <si>
    <r>
      <rPr>
        <sz val="12"/>
        <rFont val="Calibri"/>
        <charset val="0"/>
      </rPr>
      <t>C13H8O4</t>
    </r>
  </si>
  <si>
    <r>
      <rPr>
        <sz val="12"/>
        <rFont val="Calibri"/>
        <charset val="0"/>
      </rPr>
      <t>3,8-Dihydroxy Urolithin; 2',7-Dihydroxy-3,4-benzocoumarin</t>
    </r>
  </si>
  <si>
    <r>
      <rPr>
        <sz val="12"/>
        <rFont val="Calibri"/>
        <charset val="0"/>
      </rPr>
      <t>OC1=CC=C2C(=C1)OC(=O)C3=CC(=CC=C23)O</t>
    </r>
  </si>
  <si>
    <r>
      <rPr>
        <sz val="12"/>
        <rFont val="Calibri"/>
        <charset val="0"/>
      </rPr>
      <t>S5314</t>
    </r>
  </si>
  <si>
    <r>
      <rPr>
        <sz val="12"/>
        <rFont val="Calibri"/>
        <charset val="0"/>
      </rPr>
      <t>HTHQ (1-O-Hexyl-2,3,5-trimethylhydroquinone)</t>
    </r>
  </si>
  <si>
    <r>
      <rPr>
        <sz val="12"/>
        <rFont val="Calibri"/>
        <charset val="0"/>
      </rPr>
      <t>HTHQ (1-O-Hexyl-2,3,5-trimethylhydroquinone), which is a hydroquinone monoalkylether, is a potent anti-oxidative and anti-lipid-peroxidative agent. HTHQ(1-O-Hexyl-2,3,5-trimethylhydroquinone) has considerable anti-oxidative activity by directly reacting with reactive oxygen species (ROS), including peroxyl radicals, and scavenging them to form more stable free radicals.</t>
    </r>
  </si>
  <si>
    <t>148081-72-5</t>
  </si>
  <si>
    <r>
      <rPr>
        <sz val="12"/>
        <rFont val="Calibri"/>
        <charset val="0"/>
      </rPr>
      <t>http://selleckchem.com/products/hthq-1-o-hexyl-2-3-5-trimethylhydroquinone.html</t>
    </r>
  </si>
  <si>
    <r>
      <rPr>
        <sz val="12"/>
        <rFont val="Calibri"/>
        <charset val="0"/>
      </rPr>
      <t>C15H24O2</t>
    </r>
  </si>
  <si>
    <r>
      <rPr>
        <sz val="12"/>
        <rFont val="Calibri"/>
        <charset val="0"/>
      </rPr>
      <t>CCCCCCOC1=CC(=C(O)C(=C1C)C)C</t>
    </r>
  </si>
  <si>
    <r>
      <rPr>
        <sz val="12"/>
        <rFont val="Calibri"/>
        <charset val="0"/>
      </rPr>
      <t>S5318</t>
    </r>
  </si>
  <si>
    <r>
      <rPr>
        <sz val="12"/>
        <rFont val="Calibri"/>
        <charset val="0"/>
      </rPr>
      <t>Acacetin</t>
    </r>
  </si>
  <si>
    <r>
      <rPr>
        <sz val="12"/>
        <rFont val="Calibri"/>
        <charset val="0"/>
      </rPr>
      <t>Acacetin (Linarigenin, 5,7-dihydroxy-4'-methoxyflavone, 4'-Methoxyapigenin) is a flavonoid compound that has been shown to have anti-cancer, anti-mutagenic, anti-inflammatory and anti-peroxidative effects.</t>
    </r>
  </si>
  <si>
    <t>480-44-4</t>
  </si>
  <si>
    <r>
      <rPr>
        <sz val="12"/>
        <rFont val="Calibri"/>
        <charset val="0"/>
      </rPr>
      <t>http://selleckchem.com/products/acacetin.html</t>
    </r>
  </si>
  <si>
    <r>
      <rPr>
        <sz val="12"/>
        <rFont val="Calibri"/>
        <charset val="0"/>
      </rPr>
      <t>Linarigenin, 5,7-dihydroxy-4'-methoxyflavone, 4'-Methoxyapigenin</t>
    </r>
  </si>
  <si>
    <r>
      <rPr>
        <sz val="12"/>
        <rFont val="Calibri"/>
        <charset val="0"/>
      </rPr>
      <t>COC1=CC=C(C=C1)C2=CC(=O)C3=C(O2)C=C(O)C=C3O</t>
    </r>
  </si>
  <si>
    <r>
      <rPr>
        <sz val="12"/>
        <rFont val="Calibri"/>
        <charset val="0"/>
      </rPr>
      <t>S5343</t>
    </r>
  </si>
  <si>
    <r>
      <rPr>
        <sz val="12"/>
        <rFont val="Calibri"/>
        <charset val="0"/>
      </rPr>
      <t>Vanillic acid</t>
    </r>
  </si>
  <si>
    <r>
      <rPr>
        <sz val="12"/>
        <rFont val="Calibri"/>
        <charset val="0"/>
      </rPr>
      <t>Vanillic acid (4-hydroxy-3-methoxybenzoic acid) is a flavoring agent which is also an intermediate in the production of vanillin from ferulic acid. Vanillic acid inhibits NF-κB activation. Anti-inflammatory, antibacterial, and chemopreventive effects.</t>
    </r>
  </si>
  <si>
    <t>121-34-6</t>
  </si>
  <si>
    <r>
      <rPr>
        <sz val="12"/>
        <rFont val="Calibri"/>
        <charset val="0"/>
      </rPr>
      <t>http://selleckchem.com/products/vanillic-acid.html</t>
    </r>
  </si>
  <si>
    <r>
      <rPr>
        <sz val="12"/>
        <rFont val="Calibri"/>
        <charset val="0"/>
      </rPr>
      <t>4-hydroxy-3-methoxybenzoic acid</t>
    </r>
  </si>
  <si>
    <r>
      <rPr>
        <sz val="12"/>
        <rFont val="Calibri"/>
        <charset val="0"/>
      </rPr>
      <t>COC1=C(O)C=CC(=C1)C(O)=O</t>
    </r>
  </si>
  <si>
    <r>
      <rPr>
        <sz val="12"/>
        <rFont val="Calibri"/>
        <charset val="0"/>
      </rPr>
      <t>S5345</t>
    </r>
  </si>
  <si>
    <r>
      <rPr>
        <sz val="12"/>
        <rFont val="Calibri"/>
        <charset val="0"/>
      </rPr>
      <t>Nerolidol</t>
    </r>
  </si>
  <si>
    <r>
      <rPr>
        <sz val="12"/>
        <rFont val="Calibri"/>
        <charset val="0"/>
      </rPr>
      <t>Nerolidol (Peruviol) is a naturally occurring sesquiterpene found in the essential oils of many types of plants and flowers. It has diverse range of pharmacological and biological activities including antioxidant, anti-microbial, anti-biofilm, anti-parasitic, insecticidal, anti-ulcer, skin penetration enhancer, anti-tumor, anti-nociceptive and anti-inflammatory properties.</t>
    </r>
  </si>
  <si>
    <t>7212-44-4</t>
  </si>
  <si>
    <r>
      <rPr>
        <sz val="12"/>
        <rFont val="Calibri"/>
        <charset val="0"/>
      </rPr>
      <t>http://selleckchem.com/products/nerolidol.html</t>
    </r>
  </si>
  <si>
    <r>
      <rPr>
        <sz val="12"/>
        <rFont val="Calibri"/>
        <charset val="0"/>
      </rPr>
      <t>Peruviol</t>
    </r>
  </si>
  <si>
    <r>
      <rPr>
        <sz val="12"/>
        <rFont val="Calibri"/>
        <charset val="0"/>
      </rPr>
      <t>CC(C)=CCC/C(C)=C/CCC(C)(O)C=C</t>
    </r>
  </si>
  <si>
    <r>
      <rPr>
        <sz val="12"/>
        <rFont val="Calibri"/>
        <charset val="0"/>
      </rPr>
      <t>S5369</t>
    </r>
  </si>
  <si>
    <r>
      <rPr>
        <sz val="12"/>
        <rFont val="Calibri"/>
        <charset val="0"/>
      </rPr>
      <t>Ethoxyquin</t>
    </r>
  </si>
  <si>
    <r>
      <rPr>
        <sz val="12"/>
        <rFont val="Calibri"/>
        <charset val="0"/>
      </rPr>
      <t>HSP (HSP90)</t>
    </r>
  </si>
  <si>
    <r>
      <rPr>
        <sz val="12"/>
        <rFont val="Calibri"/>
        <charset val="0"/>
      </rPr>
      <t>Ethoxyquin (Santoquin, Santoflex, Quinol) is an antioxidant used as a food preservative.</t>
    </r>
    <r>
      <rPr>
        <sz val="12"/>
        <rFont val="Calibri"/>
        <charset val="0"/>
      </rPr>
      <t xml:space="preserve">  </t>
    </r>
    <r>
      <rPr>
        <sz val="12"/>
        <rFont val="Calibri"/>
        <charset val="0"/>
      </rPr>
      <t>Ethoxyquin is an antioxidant which has been used in animal feed for many years and also an inhibitor of heat shock protein 90 (Hsp90).</t>
    </r>
  </si>
  <si>
    <t>91-53-2</t>
  </si>
  <si>
    <r>
      <rPr>
        <sz val="12"/>
        <rFont val="Calibri"/>
        <charset val="0"/>
      </rPr>
      <t>http://selleckchem.com/products/ethoxyquin.html</t>
    </r>
  </si>
  <si>
    <r>
      <rPr>
        <sz val="12"/>
        <rFont val="Calibri"/>
        <charset val="0"/>
      </rPr>
      <t>C14H19NO</t>
    </r>
  </si>
  <si>
    <r>
      <rPr>
        <sz val="12"/>
        <rFont val="Calibri"/>
        <charset val="0"/>
      </rPr>
      <t>Santoquin, Santoflex, Quinol</t>
    </r>
  </si>
  <si>
    <r>
      <rPr>
        <sz val="12"/>
        <rFont val="Calibri"/>
        <charset val="0"/>
      </rPr>
      <t>CCOC1=CC2=C(NC(C)(C)C=C2C)C=C1</t>
    </r>
  </si>
  <si>
    <r>
      <rPr>
        <sz val="12"/>
        <rFont val="Calibri"/>
        <charset val="0"/>
      </rPr>
      <t>S5380</t>
    </r>
  </si>
  <si>
    <r>
      <rPr>
        <sz val="12"/>
        <rFont val="Calibri"/>
        <charset val="0"/>
      </rPr>
      <t>7-Hydroxyflavone</t>
    </r>
  </si>
  <si>
    <r>
      <rPr>
        <sz val="12"/>
        <rFont val="Calibri"/>
        <charset val="0"/>
      </rPr>
      <t>7-Hydroxyflavone is a potent inhibitor of CYP1A1 with a Ki value of 0.015 μM and exhibits 6-fold greater selectivity for CYP1A1 over CYP1A2. It also has excellent antioxidant properties and great potential to be applied as medicines.</t>
    </r>
  </si>
  <si>
    <t>6665-86-7</t>
  </si>
  <si>
    <r>
      <rPr>
        <sz val="12"/>
        <rFont val="Calibri"/>
        <charset val="0"/>
      </rPr>
      <t>http://selleckchem.com/products/7-hydroxyflavone.html</t>
    </r>
  </si>
  <si>
    <r>
      <rPr>
        <sz val="12"/>
        <rFont val="Calibri"/>
        <charset val="0"/>
      </rPr>
      <t>OC1=CC=C2C(=O)C=C(OC2=C1)C3=CC=CC=C3</t>
    </r>
  </si>
  <si>
    <r>
      <rPr>
        <sz val="12"/>
        <rFont val="Calibri"/>
        <charset val="0"/>
      </rPr>
      <t>S5440</t>
    </r>
  </si>
  <si>
    <r>
      <rPr>
        <sz val="12"/>
        <rFont val="Calibri"/>
        <charset val="0"/>
      </rPr>
      <t>Berberine Sulfate</t>
    </r>
  </si>
  <si>
    <r>
      <rPr>
        <sz val="12"/>
        <rFont val="Calibri"/>
        <charset val="0"/>
      </rPr>
      <t>Berberine sulfate (Umbellatine), an alkaloid extracted from several plants, possesses antimicrobial activity against a wide variety of microorganisms including Gram-positive and Gram-negative bacteria, fungi, and protozoa.</t>
    </r>
  </si>
  <si>
    <t>633-66-9</t>
  </si>
  <si>
    <r>
      <rPr>
        <sz val="12"/>
        <rFont val="Calibri"/>
        <charset val="0"/>
      </rPr>
      <t>http://selleckchem.com/products/berberine-sulfate.html</t>
    </r>
  </si>
  <si>
    <r>
      <rPr>
        <sz val="12"/>
        <rFont val="Calibri"/>
        <charset val="0"/>
      </rPr>
      <t>C20H18NO4.HO4S</t>
    </r>
  </si>
  <si>
    <r>
      <rPr>
        <sz val="12"/>
        <rFont val="Calibri"/>
        <charset val="0"/>
      </rPr>
      <t>sulfate</t>
    </r>
  </si>
  <si>
    <r>
      <rPr>
        <sz val="12"/>
        <rFont val="Calibri"/>
        <charset val="0"/>
      </rPr>
      <t>Umbellatine Sulfate</t>
    </r>
  </si>
  <si>
    <r>
      <rPr>
        <sz val="12"/>
        <rFont val="Calibri"/>
        <charset val="0"/>
      </rPr>
      <t>COC1=C(OC)C2=C(C=C1)C=C3C4=C(CC[N+]3=C2)C=C5OCOC5=C4.O[S]([O-])(=O)=O</t>
    </r>
  </si>
  <si>
    <r>
      <rPr>
        <sz val="12"/>
        <rFont val="Calibri"/>
        <charset val="0"/>
      </rPr>
      <t>S5450</t>
    </r>
  </si>
  <si>
    <r>
      <rPr>
        <sz val="12"/>
        <rFont val="Calibri"/>
        <charset val="0"/>
      </rPr>
      <t>Sofalcone</t>
    </r>
  </si>
  <si>
    <r>
      <rPr>
        <sz val="12"/>
        <rFont val="Calibri"/>
        <charset val="0"/>
      </rPr>
      <t>Sofalcone (SU-88) is an antiulcer drug and a mucosal protective agent, increasing vascular endothelual growth factor via the Nrf2-heme-oxygenase-1 dependent pathway in gastric epithelial cells.</t>
    </r>
  </si>
  <si>
    <t>64506-49-6</t>
  </si>
  <si>
    <r>
      <rPr>
        <sz val="12"/>
        <rFont val="Calibri"/>
        <charset val="0"/>
      </rPr>
      <t>https://www.selleckchem.com/products/sofalcone.html</t>
    </r>
  </si>
  <si>
    <r>
      <rPr>
        <sz val="12"/>
        <rFont val="Calibri"/>
        <charset val="0"/>
      </rPr>
      <t>C27H30O6</t>
    </r>
  </si>
  <si>
    <r>
      <rPr>
        <sz val="12"/>
        <rFont val="Calibri"/>
        <charset val="0"/>
      </rPr>
      <t>SU-88</t>
    </r>
  </si>
  <si>
    <r>
      <rPr>
        <sz val="12"/>
        <rFont val="Calibri"/>
        <charset val="0"/>
      </rPr>
      <t>CC(C)=CCOC1=CC=C(/C=C/C(=O)C2=C(OCC(O)=O)C=C(OCC=C(C)C)C=C2)C=C1</t>
    </r>
  </si>
  <si>
    <r>
      <rPr>
        <sz val="12"/>
        <rFont val="Calibri"/>
        <charset val="0"/>
      </rPr>
      <t>S5451</t>
    </r>
  </si>
  <si>
    <r>
      <rPr>
        <sz val="12"/>
        <rFont val="Calibri"/>
        <charset val="0"/>
      </rPr>
      <t>Ferulic acid methyl ester</t>
    </r>
  </si>
  <si>
    <r>
      <rPr>
        <sz val="12"/>
        <rFont val="Calibri"/>
        <charset val="0"/>
      </rPr>
      <t>Ferulic acid methyl ester (Methyl Ferulate, Methyl 4'-hydroxy-3'-methoxycinnamate) is a lipophilic derivative of ferulic acid,</t>
    </r>
    <r>
      <rPr>
        <sz val="12"/>
        <rFont val="Calibri"/>
        <charset val="0"/>
      </rPr>
      <t xml:space="preserve">  </t>
    </r>
    <r>
      <rPr>
        <sz val="12"/>
        <rFont val="Calibri"/>
        <charset val="0"/>
      </rPr>
      <t>which is a hydroxycinnamic acid that is abundant in plants. It shows the strongest antioxidant activity and can protect against inflammation and cancer.</t>
    </r>
  </si>
  <si>
    <t>2309-07-1</t>
  </si>
  <si>
    <r>
      <rPr>
        <sz val="12"/>
        <rFont val="Calibri"/>
        <charset val="0"/>
      </rPr>
      <t>http://selleckchem.com/products/ferulic-acid-methylester.html</t>
    </r>
  </si>
  <si>
    <r>
      <rPr>
        <sz val="12"/>
        <rFont val="Calibri"/>
        <charset val="0"/>
      </rPr>
      <t>C11H12O4</t>
    </r>
  </si>
  <si>
    <r>
      <rPr>
        <sz val="12"/>
        <rFont val="Calibri"/>
        <charset val="0"/>
      </rPr>
      <t>Methyl Ferulate, Methyl 4'-hydroxy-3'-methoxycinnamate</t>
    </r>
  </si>
  <si>
    <r>
      <rPr>
        <sz val="12"/>
        <rFont val="Calibri"/>
        <charset val="0"/>
      </rPr>
      <t>COC(=O)\C=C\C1=CC=C(O)C(=C1)OC</t>
    </r>
  </si>
  <si>
    <r>
      <rPr>
        <sz val="12"/>
        <rFont val="Calibri"/>
        <charset val="0"/>
      </rPr>
      <t>S5453</t>
    </r>
  </si>
  <si>
    <r>
      <rPr>
        <sz val="12"/>
        <rFont val="Calibri"/>
        <charset val="0"/>
      </rPr>
      <t>Hyperoside</t>
    </r>
  </si>
  <si>
    <r>
      <rPr>
        <sz val="12"/>
        <rFont val="Calibri"/>
        <charset val="0"/>
      </rPr>
      <t>Hyperoside (Hyperin, Quercetin 3-galactoside), a naturally occuring flavonoid compound, exerts multiple bioactivities, including myocardial protection, anti-redox, and anti-inflammatory activities.Hyperoside can inhibit activation of the NF-κB signaling pathway.</t>
    </r>
  </si>
  <si>
    <t>482-36-0</t>
  </si>
  <si>
    <r>
      <rPr>
        <sz val="12"/>
        <rFont val="Calibri"/>
        <charset val="0"/>
      </rPr>
      <t>http://selleckchem.com/products/hyperoside.html</t>
    </r>
  </si>
  <si>
    <r>
      <rPr>
        <sz val="12"/>
        <rFont val="Calibri"/>
        <charset val="0"/>
      </rPr>
      <t>Hyperin, Quercetin 3-galactoside</t>
    </r>
  </si>
  <si>
    <r>
      <rPr>
        <sz val="12"/>
        <rFont val="Calibri"/>
        <charset val="0"/>
      </rPr>
      <t>OCC1OC(OC2=C(OC3=C(C(=CC(=C3)O)O)C2=O)C4=CC(=C(O)C=C4)O)C(O)C(O)C1O</t>
    </r>
  </si>
  <si>
    <r>
      <rPr>
        <sz val="12"/>
        <rFont val="Calibri"/>
        <charset val="0"/>
      </rPr>
      <t>S5456</t>
    </r>
  </si>
  <si>
    <r>
      <rPr>
        <sz val="12"/>
        <rFont val="Calibri"/>
        <charset val="0"/>
      </rPr>
      <t>Isobavachalcone</t>
    </r>
  </si>
  <si>
    <r>
      <rPr>
        <sz val="12"/>
        <rFont val="Calibri"/>
        <charset val="0"/>
      </rPr>
      <t>Isobavachalcone (Corylifolinin), a naturally occurring chalcone compound derived from the seeds of Psoralea corylifolia L., has long been used in traditional Chinese medicine as anthelmintic, antibacterial, aphrodisiac, astringent and antiplatelet agent.</t>
    </r>
  </si>
  <si>
    <t>20784-50-3</t>
  </si>
  <si>
    <r>
      <rPr>
        <sz val="12"/>
        <rFont val="Calibri"/>
        <charset val="0"/>
      </rPr>
      <t>http://selleckchem.com/products/isobavachalcone.html</t>
    </r>
  </si>
  <si>
    <r>
      <rPr>
        <sz val="12"/>
        <rFont val="Calibri"/>
        <charset val="0"/>
      </rPr>
      <t>Corylifolinin</t>
    </r>
  </si>
  <si>
    <r>
      <rPr>
        <sz val="12"/>
        <rFont val="Calibri"/>
        <charset val="0"/>
      </rPr>
      <t>CC(C)=CCC1=C(O)C(=CC=C1O)C(=O)\C=C\C2=CC=C(O)C=C2</t>
    </r>
  </si>
  <si>
    <r>
      <rPr>
        <sz val="12"/>
        <rFont val="Calibri"/>
        <charset val="0"/>
      </rPr>
      <t>S5457</t>
    </r>
  </si>
  <si>
    <r>
      <rPr>
        <sz val="12"/>
        <rFont val="Calibri"/>
        <charset val="0"/>
      </rPr>
      <t>Curculigoside</t>
    </r>
  </si>
  <si>
    <r>
      <rPr>
        <sz val="12"/>
        <rFont val="Calibri"/>
        <charset val="0"/>
      </rPr>
      <t>Curculigoside (Curculigoside A), a diterpenoid triepoxide, is one of the main bioactive phenolic compounds isolated from the rhizome of Curculigo orchioides Gaertn. and has potent antioxidant, anti-osteoporotic, immunomodulatory, and neuroprotective effects.</t>
    </r>
  </si>
  <si>
    <t>85643-19-2</t>
  </si>
  <si>
    <r>
      <rPr>
        <sz val="12"/>
        <rFont val="Calibri"/>
        <charset val="0"/>
      </rPr>
      <t>http://selleckchem.com/products/curculigoside.html</t>
    </r>
  </si>
  <si>
    <r>
      <rPr>
        <sz val="12"/>
        <rFont val="Calibri"/>
        <charset val="0"/>
      </rPr>
      <t>C22H26O11</t>
    </r>
  </si>
  <si>
    <r>
      <rPr>
        <sz val="12"/>
        <rFont val="Calibri"/>
        <charset val="0"/>
      </rPr>
      <t>Curculigoside A</t>
    </r>
  </si>
  <si>
    <r>
      <rPr>
        <sz val="12"/>
        <rFont val="Calibri"/>
        <charset val="0"/>
      </rPr>
      <t>COC1=C(C(=O)OCC2=CC(=CC=C2OC3OC(CO)C(O)C(O)C3O)O)C(=CC=C1)OC</t>
    </r>
  </si>
  <si>
    <r>
      <rPr>
        <sz val="12"/>
        <rFont val="Calibri"/>
        <charset val="0"/>
      </rPr>
      <t>S5458</t>
    </r>
  </si>
  <si>
    <r>
      <rPr>
        <sz val="12"/>
        <rFont val="Calibri"/>
        <charset val="0"/>
      </rPr>
      <t>Verbascoside</t>
    </r>
  </si>
  <si>
    <r>
      <rPr>
        <sz val="12"/>
        <rFont val="Calibri"/>
        <charset val="0"/>
      </rPr>
      <t>Verbascoside (Acteoside, Kusaginin), a phenylpropanoid glycoside from lemon verbena, has several biological properties such as anti-inflammatory, antimicrobial, antitumor, and antioxidant.</t>
    </r>
  </si>
  <si>
    <t>61276-17-3</t>
  </si>
  <si>
    <r>
      <rPr>
        <sz val="12"/>
        <rFont val="Calibri"/>
        <charset val="0"/>
      </rPr>
      <t>http://selleckchem.com/products/verbascoside.html</t>
    </r>
  </si>
  <si>
    <r>
      <rPr>
        <sz val="12"/>
        <rFont val="Calibri"/>
        <charset val="0"/>
      </rPr>
      <t>Acteoside, Kusaginin</t>
    </r>
  </si>
  <si>
    <r>
      <rPr>
        <sz val="12"/>
        <rFont val="Calibri"/>
        <charset val="0"/>
      </rPr>
      <t>CC1OC(OC2C(O)C(OCCC3=CC=C(O)C(=C3)O)OC(CO)C2OC(=O)\C=C\C4=CC=C(O)C(=C4)O)C(O)C(O)C1O</t>
    </r>
  </si>
  <si>
    <r>
      <rPr>
        <sz val="12"/>
        <rFont val="Calibri"/>
        <charset val="0"/>
      </rPr>
      <t>S5460</t>
    </r>
  </si>
  <si>
    <r>
      <rPr>
        <sz val="12"/>
        <rFont val="Calibri"/>
        <charset val="0"/>
      </rPr>
      <t>Vitexin-2-O-rhaMnoside</t>
    </r>
  </si>
  <si>
    <r>
      <rPr>
        <sz val="12"/>
        <rFont val="Calibri"/>
        <charset val="0"/>
      </rPr>
      <t>Vitexin-2-O-rhamnoside (2''-O-Rhamnosylvitexin, Apigenin-8-C-glucoside) is one of the main components of flavonoid of the leaves of Crataegus pinnatifida Bge. var major N. E. Br. It has many biological and pharmacological activities, such as antioxidation and treating heart disease.</t>
    </r>
  </si>
  <si>
    <t>64820-99-1</t>
  </si>
  <si>
    <r>
      <rPr>
        <sz val="12"/>
        <rFont val="Calibri"/>
        <charset val="0"/>
      </rPr>
      <t>http://selleckchem.com/products/vitexin-2-o-rhamnoside.html</t>
    </r>
  </si>
  <si>
    <r>
      <rPr>
        <sz val="12"/>
        <rFont val="Calibri"/>
        <charset val="0"/>
      </rPr>
      <t>C27H30O14</t>
    </r>
  </si>
  <si>
    <r>
      <rPr>
        <sz val="12"/>
        <rFont val="Calibri"/>
        <charset val="0"/>
      </rPr>
      <t>2''-O-Rhamnosylvitexin, Apigenin-8-C-glucoside</t>
    </r>
  </si>
  <si>
    <r>
      <rPr>
        <sz val="12"/>
        <rFont val="Calibri"/>
        <charset val="0"/>
      </rPr>
      <t>CC1OC(OC2C(O)C(O)C(CO)OC2C3=C(O)C=C(O)C4=C3OC(=CC4=O)C5=CC=C(O)C=C5)C(O)C(O)C1O</t>
    </r>
  </si>
  <si>
    <r>
      <rPr>
        <sz val="12"/>
        <rFont val="Calibri"/>
        <charset val="0"/>
      </rPr>
      <t>S5464</t>
    </r>
  </si>
  <si>
    <r>
      <rPr>
        <sz val="12"/>
        <rFont val="Calibri"/>
        <charset val="0"/>
      </rPr>
      <t>Psoralidin</t>
    </r>
  </si>
  <si>
    <r>
      <rPr>
        <sz val="12"/>
        <rFont val="Calibri"/>
        <charset val="0"/>
      </rPr>
      <t>Psoralidin, a naturally occurring coumestan isolated from the fractions of organic solvents such as ethylacetate, hexane, or n-butanol of the seed extract of Psoralea corylifolia L., has a variety of biological activities such as anticancer, antioxidant, antibacterial, antidepressant, anti-inflammatory activities, and regulation of insulin signaling. It is an agonist for both estrogen receptor (ER)α and ERβ with binding affinities (IC50s) of 1.03 and 24.6 μM, respectively.</t>
    </r>
  </si>
  <si>
    <t>18642-23-4</t>
  </si>
  <si>
    <r>
      <rPr>
        <sz val="12"/>
        <rFont val="Calibri"/>
        <charset val="0"/>
      </rPr>
      <t>http://selleckchem.com/products/psoralidin.html</t>
    </r>
  </si>
  <si>
    <r>
      <rPr>
        <sz val="12"/>
        <rFont val="Calibri"/>
        <charset val="0"/>
      </rPr>
      <t>C20H16O5</t>
    </r>
  </si>
  <si>
    <r>
      <rPr>
        <sz val="12"/>
        <rFont val="Calibri"/>
        <charset val="0"/>
      </rPr>
      <t>CC(C)=CCC1=CC2=C(OC(=O)C3=C2OC4=C3C=CC(=C4)O)C=C1O</t>
    </r>
  </si>
  <si>
    <r>
      <rPr>
        <sz val="12"/>
        <rFont val="Calibri"/>
        <charset val="0"/>
      </rPr>
      <t>S5465</t>
    </r>
  </si>
  <si>
    <r>
      <rPr>
        <sz val="12"/>
        <rFont val="Calibri"/>
        <charset val="0"/>
      </rPr>
      <t>Morroniside</t>
    </r>
  </si>
  <si>
    <r>
      <rPr>
        <sz val="12"/>
        <rFont val="Calibri"/>
        <charset val="0"/>
      </rPr>
      <t>MMP,Pyroptosis</t>
    </r>
  </si>
  <si>
    <r>
      <rPr>
        <sz val="12"/>
        <rFont val="Calibri"/>
        <charset val="0"/>
      </rPr>
      <t>Morroniside, an iridoid glycoside, is the main active ingredient from Cornus officinalis Sieb. et Zucc. and Sambucus williamsii Hance. It has therapeutic effects on diabetic angiopathies, renal damage, lipid metabolism and inflammation and bone resorption. Morroniside has neuroprotective effect by inhibiting neuron apoptosis and MMP2/9 expression.</t>
    </r>
  </si>
  <si>
    <t>25406-64-8</t>
  </si>
  <si>
    <r>
      <rPr>
        <sz val="12"/>
        <rFont val="Calibri"/>
        <charset val="0"/>
      </rPr>
      <t>http://selleckchem.com/products/morroniside.html</t>
    </r>
  </si>
  <si>
    <r>
      <rPr>
        <sz val="12"/>
        <rFont val="Calibri"/>
        <charset val="0"/>
      </rPr>
      <t>C17H26O11</t>
    </r>
  </si>
  <si>
    <r>
      <rPr>
        <sz val="12"/>
        <rFont val="Calibri"/>
        <charset val="0"/>
      </rPr>
      <t>COC(=O)C1=COC(OC2OC(CO)C(O)C(O)C2O)C3C(C)OC(O)CC13</t>
    </r>
  </si>
  <si>
    <r>
      <rPr>
        <sz val="12"/>
        <rFont val="Calibri"/>
        <charset val="0"/>
      </rPr>
      <t>S5466</t>
    </r>
  </si>
  <si>
    <r>
      <rPr>
        <sz val="12"/>
        <rFont val="Calibri"/>
        <charset val="0"/>
      </rPr>
      <t>Saikosaponin A</t>
    </r>
  </si>
  <si>
    <r>
      <rPr>
        <sz val="12"/>
        <rFont val="Calibri"/>
        <charset val="0"/>
      </rPr>
      <t>Saikosaponin A is a triterpene saponin derived from the medicinal plant, Bupleurum chinensis DC. (Umbelliferae). It has a variety of pharmacological benefits, including anti-inﬂammatory, immunomodulatory, and anti-bacterial activities.</t>
    </r>
  </si>
  <si>
    <t>20736-09-8</t>
  </si>
  <si>
    <r>
      <rPr>
        <sz val="12"/>
        <rFont val="Calibri"/>
        <charset val="0"/>
      </rPr>
      <t>https://www.selleckchem.com/products/saikosaponin-a.html</t>
    </r>
  </si>
  <si>
    <r>
      <rPr>
        <sz val="12"/>
        <rFont val="Calibri"/>
        <charset val="0"/>
      </rPr>
      <t>C42H68O13</t>
    </r>
  </si>
  <si>
    <r>
      <rPr>
        <sz val="12"/>
        <rFont val="Calibri"/>
        <charset val="0"/>
      </rPr>
      <t>CC1OC(OC2CCC3(C)C(CCC4(C)C3C=CC56OCC7(CCC(C)(C)CC57)C(O)CC46C)C2(C)CO)C(O)C(OC8OC(CO)C(O)C(O)C8O)C1O</t>
    </r>
  </si>
  <si>
    <r>
      <rPr>
        <sz val="12"/>
        <rFont val="Calibri"/>
        <charset val="0"/>
      </rPr>
      <t>S5469</t>
    </r>
  </si>
  <si>
    <r>
      <rPr>
        <sz val="12"/>
        <rFont val="Calibri"/>
        <charset val="0"/>
      </rPr>
      <t>Bavachin</t>
    </r>
  </si>
  <si>
    <r>
      <rPr>
        <sz val="12"/>
        <rFont val="Calibri"/>
        <charset val="0"/>
      </rPr>
      <t>Bavachin (Corylifolin) is a phytoestrogen purified from natural herbal plants such as Psoralea corylifolia. It acts as a weak phytoestrogen by binding and activating the ER.</t>
    </r>
  </si>
  <si>
    <t>19879-32-4</t>
  </si>
  <si>
    <r>
      <rPr>
        <sz val="12"/>
        <rFont val="Calibri"/>
        <charset val="0"/>
      </rPr>
      <t>http://selleckchem.com/products/bavachin.html</t>
    </r>
  </si>
  <si>
    <r>
      <rPr>
        <sz val="12"/>
        <rFont val="Calibri"/>
        <charset val="0"/>
      </rPr>
      <t>Corylifolin</t>
    </r>
  </si>
  <si>
    <r>
      <rPr>
        <sz val="12"/>
        <rFont val="Calibri"/>
        <charset val="0"/>
      </rPr>
      <t>CC(C)=CCC1=CC2=C(OC(CC2=O)C3=CC=C(O)C=C3)C=C1O</t>
    </r>
  </si>
  <si>
    <r>
      <rPr>
        <sz val="12"/>
        <rFont val="Calibri"/>
        <charset val="0"/>
      </rPr>
      <t>S5520</t>
    </r>
  </si>
  <si>
    <r>
      <rPr>
        <sz val="12"/>
        <rFont val="Calibri"/>
        <charset val="0"/>
      </rPr>
      <t>Phenidone</t>
    </r>
  </si>
  <si>
    <r>
      <rPr>
        <sz val="12"/>
        <rFont val="Calibri"/>
        <charset val="0"/>
      </rPr>
      <t>COX,Lipoxygenase</t>
    </r>
  </si>
  <si>
    <r>
      <rPr>
        <sz val="12"/>
        <rFont val="Calibri"/>
        <charset val="0"/>
      </rPr>
      <t>Phenidone (1-phenyl-3-pyrazolidinone), a dual inhibitor of cyclooxygenase (COX) and lipoxygenase (LOX), is an organic compound that is primarily used as a photographic developer.</t>
    </r>
  </si>
  <si>
    <t>92-43-3</t>
  </si>
  <si>
    <r>
      <rPr>
        <sz val="12"/>
        <rFont val="Calibri"/>
        <charset val="0"/>
      </rPr>
      <t>http://selleckchem.com/products/phenidone.html</t>
    </r>
  </si>
  <si>
    <r>
      <rPr>
        <sz val="12"/>
        <rFont val="Calibri"/>
        <charset val="0"/>
      </rPr>
      <t>C9H10N2O</t>
    </r>
  </si>
  <si>
    <r>
      <rPr>
        <sz val="12"/>
        <rFont val="Calibri"/>
        <charset val="0"/>
      </rPr>
      <t>1-phenyl-3-pyrazolidinone</t>
    </r>
  </si>
  <si>
    <r>
      <rPr>
        <sz val="12"/>
        <rFont val="Calibri"/>
        <charset val="0"/>
      </rPr>
      <t>O=C1CCN(N1)C2=CC=CC=C2</t>
    </r>
  </si>
  <si>
    <r>
      <rPr>
        <sz val="12"/>
        <rFont val="Calibri"/>
        <charset val="0"/>
      </rPr>
      <t>S5529</t>
    </r>
  </si>
  <si>
    <r>
      <rPr>
        <sz val="12"/>
        <rFont val="Calibri"/>
        <charset val="0"/>
      </rPr>
      <t>Galangin</t>
    </r>
  </si>
  <si>
    <r>
      <rPr>
        <sz val="12"/>
        <rFont val="Calibri"/>
        <charset val="0"/>
      </rPr>
      <t>Galangin (3,5,7-trihydroxyflavone; Norizalpinin), a naturally occuring flavonoid found in herbs, is a well-known antioxidant and also an inhibitor of CYP1A1 activity and an agonist/antagonist of the aryl hydrocarbon receptor.</t>
    </r>
  </si>
  <si>
    <t>548-83-4</t>
  </si>
  <si>
    <r>
      <rPr>
        <sz val="12"/>
        <rFont val="Calibri"/>
        <charset val="0"/>
      </rPr>
      <t>http://selleckchem.com/products/galangin.html</t>
    </r>
  </si>
  <si>
    <r>
      <rPr>
        <sz val="12"/>
        <rFont val="Calibri"/>
        <charset val="0"/>
      </rPr>
      <t>3,5,7-trihydroxyflavone; Norizalpinin</t>
    </r>
  </si>
  <si>
    <r>
      <rPr>
        <sz val="12"/>
        <rFont val="Calibri"/>
        <charset val="0"/>
      </rPr>
      <t>OC1=CC2=C(C(=C1)O)C(=O)C(=C(O2)C3=CC=CC=C3)O</t>
    </r>
  </si>
  <si>
    <r>
      <rPr>
        <sz val="12"/>
        <rFont val="Calibri"/>
        <charset val="0"/>
      </rPr>
      <t>S5548</t>
    </r>
  </si>
  <si>
    <r>
      <rPr>
        <sz val="12"/>
        <rFont val="Calibri"/>
        <charset val="0"/>
      </rPr>
      <t>7-Hydroxy-4-chromone</t>
    </r>
  </si>
  <si>
    <r>
      <rPr>
        <sz val="12"/>
        <rFont val="Calibri"/>
        <charset val="0"/>
      </rPr>
      <t>Src</t>
    </r>
  </si>
  <si>
    <r>
      <rPr>
        <sz val="12"/>
        <rFont val="Calibri"/>
        <charset val="0"/>
      </rPr>
      <t>7-Hydroxychromone is an inhibitor of Src kinase with IC50 of &lt;300 μM.</t>
    </r>
  </si>
  <si>
    <t>59887-89-7</t>
  </si>
  <si>
    <r>
      <rPr>
        <sz val="12"/>
        <rFont val="Calibri"/>
        <charset val="0"/>
      </rPr>
      <t>https://www.selleckchem.com/products/7-hydroxy-4-chromone.html</t>
    </r>
  </si>
  <si>
    <r>
      <rPr>
        <sz val="12"/>
        <rFont val="Calibri"/>
        <charset val="0"/>
      </rPr>
      <t>7-Hydroxy-4-benzopyrone</t>
    </r>
  </si>
  <si>
    <r>
      <rPr>
        <sz val="12"/>
        <rFont val="Calibri"/>
        <charset val="0"/>
      </rPr>
      <t>OC1=CC=C2C(=O)C=COC2=C1</t>
    </r>
  </si>
  <si>
    <r>
      <rPr>
        <sz val="12"/>
        <rFont val="Calibri"/>
        <charset val="0"/>
      </rPr>
      <t>S5550</t>
    </r>
  </si>
  <si>
    <r>
      <rPr>
        <sz val="12"/>
        <rFont val="Calibri"/>
        <charset val="0"/>
      </rPr>
      <t>Ethyl gallate</t>
    </r>
  </si>
  <si>
    <r>
      <rPr>
        <sz val="12"/>
        <rFont val="Calibri"/>
        <charset val="0"/>
      </rPr>
      <t>Bcl-2,Caspase</t>
    </r>
  </si>
  <si>
    <r>
      <rPr>
        <sz val="12"/>
        <rFont val="Calibri"/>
        <charset val="0"/>
      </rPr>
      <t>Ethyl gallat (Phyllemblin, gallic acid ethyl ester), which could be found naturally in a variety of plant sources, is a food additive with antimicrobial activity. Ethyl gallat activates the death receptor-dependent pathway of apoptosis by enhancing the expression of caspases-8, -9, and -3 and the Bcl-2 interacting domain (Bid).</t>
    </r>
  </si>
  <si>
    <t>831-61-8</t>
  </si>
  <si>
    <r>
      <rPr>
        <sz val="12"/>
        <rFont val="Calibri"/>
        <charset val="0"/>
      </rPr>
      <t>https://www.selleckchem.com/products/ethyl-gallate.html</t>
    </r>
  </si>
  <si>
    <r>
      <rPr>
        <sz val="12"/>
        <rFont val="Calibri"/>
        <charset val="0"/>
      </rPr>
      <t>Phyllemblin, gallic acid ethyl ester</t>
    </r>
  </si>
  <si>
    <r>
      <rPr>
        <sz val="12"/>
        <rFont val="Calibri"/>
        <charset val="0"/>
      </rPr>
      <t>CCOC(=O)C1=CC(=C(O)C(=C1)O)O</t>
    </r>
  </si>
  <si>
    <r>
      <rPr>
        <sz val="12"/>
        <rFont val="Calibri"/>
        <charset val="0"/>
      </rPr>
      <t>S5551</t>
    </r>
  </si>
  <si>
    <r>
      <rPr>
        <sz val="12"/>
        <rFont val="Calibri"/>
        <charset val="0"/>
      </rPr>
      <t>6-Paradol</t>
    </r>
  </si>
  <si>
    <r>
      <rPr>
        <sz val="12"/>
        <rFont val="Calibri"/>
        <charset val="0"/>
      </rPr>
      <t>6-Paradol is a minor constituent of ginger, mainly formed from 6-gingerol via 6-shogaol, and exhibits a variety of biological activities including anti-cancer, anti-inflammatory, and anti-oxidative activities. Paradol is an inhibitor of cyclooxygenase (COX)-2.</t>
    </r>
  </si>
  <si>
    <t>27113-22-0</t>
  </si>
  <si>
    <r>
      <rPr>
        <sz val="12"/>
        <rFont val="Calibri"/>
        <charset val="0"/>
      </rPr>
      <t>http://selleckchem.com/products/6-paradol.html</t>
    </r>
  </si>
  <si>
    <r>
      <rPr>
        <sz val="12"/>
        <rFont val="Calibri"/>
        <charset val="0"/>
      </rPr>
      <t>C17H26O3</t>
    </r>
  </si>
  <si>
    <r>
      <rPr>
        <sz val="12"/>
        <rFont val="Calibri"/>
        <charset val="0"/>
      </rPr>
      <t>CCCCCCCC(=O)CCC1=CC=C(O)C(=C1)OC</t>
    </r>
  </si>
  <si>
    <r>
      <rPr>
        <sz val="12"/>
        <rFont val="Calibri"/>
        <charset val="0"/>
      </rPr>
      <t>S5558</t>
    </r>
  </si>
  <si>
    <r>
      <rPr>
        <sz val="12"/>
        <rFont val="Calibri"/>
        <charset val="0"/>
      </rPr>
      <t>D-Pantothenate Sodium</t>
    </r>
  </si>
  <si>
    <r>
      <rPr>
        <sz val="12"/>
        <rFont val="Calibri"/>
        <charset val="0"/>
      </rPr>
      <t>D-Pantothenate Sodium, the sodium salt of D-pantothenate, is a derivative of vitamin B5 which is an an essential nutrient and plays important roles in the oxidation of fats and carbohydrates and certain amino acids.</t>
    </r>
  </si>
  <si>
    <t>867-81-2</t>
  </si>
  <si>
    <r>
      <rPr>
        <sz val="12"/>
        <rFont val="Calibri"/>
        <charset val="0"/>
      </rPr>
      <t>http://selleckchem.com/products/d-pantothenate-sodium.html</t>
    </r>
  </si>
  <si>
    <r>
      <rPr>
        <sz val="12"/>
        <rFont val="Calibri"/>
        <charset val="0"/>
      </rPr>
      <t>C9H16NO5.Na</t>
    </r>
  </si>
  <si>
    <r>
      <rPr>
        <sz val="12"/>
        <rFont val="Calibri"/>
        <charset val="0"/>
      </rPr>
      <t>[Na+].CC(C)(CO)C(O)C(=O)NCCC([O-])=O</t>
    </r>
  </si>
  <si>
    <r>
      <rPr>
        <sz val="12"/>
        <rFont val="Calibri"/>
        <charset val="0"/>
      </rPr>
      <t>S5600</t>
    </r>
  </si>
  <si>
    <r>
      <rPr>
        <sz val="12"/>
        <rFont val="Calibri"/>
        <charset val="0"/>
      </rPr>
      <t>Flavokawain A</t>
    </r>
  </si>
  <si>
    <r>
      <rPr>
        <sz val="12"/>
        <rFont val="Calibri"/>
        <charset val="0"/>
      </rPr>
      <t>Bcl-2,IAP,Survivin</t>
    </r>
  </si>
  <si>
    <r>
      <rPr>
        <sz val="12"/>
        <rFont val="Calibri"/>
        <charset val="0"/>
      </rPr>
      <t>Flavokawain A, extracted from kava, is an apoptotic inducers and anticarcinogenic agent. Flavokawain A can down-regulation of antiapoptotic proteins, such as XIAP, survivin, and Bcl-xL, thereby changing the balance between apoptotic and antiapoptotic molecules and then induce cell death in tumor cells.</t>
    </r>
  </si>
  <si>
    <t>3420-72-2</t>
  </si>
  <si>
    <r>
      <rPr>
        <sz val="12"/>
        <rFont val="Calibri"/>
        <charset val="0"/>
      </rPr>
      <t>https://www.selleckchem.com/products/flavokawain-a.html</t>
    </r>
  </si>
  <si>
    <r>
      <rPr>
        <sz val="12"/>
        <rFont val="Calibri"/>
        <charset val="0"/>
      </rPr>
      <t>C18H18O5</t>
    </r>
  </si>
  <si>
    <r>
      <rPr>
        <sz val="12"/>
        <rFont val="Calibri"/>
        <charset val="0"/>
      </rPr>
      <t>2'-HYDROXY-4, 4', 6'-TRIMETHOXYCHALCONE</t>
    </r>
  </si>
  <si>
    <r>
      <rPr>
        <sz val="12"/>
        <rFont val="Calibri"/>
        <charset val="0"/>
      </rPr>
      <t>COC1=CC=C(/C=C/C(=O)C2=C(OC)C=C(OC)C=C2O)C=C1</t>
    </r>
  </si>
  <si>
    <r>
      <rPr>
        <sz val="12"/>
        <rFont val="Calibri"/>
        <charset val="0"/>
      </rPr>
      <t>S5604</t>
    </r>
  </si>
  <si>
    <r>
      <rPr>
        <sz val="12"/>
        <rFont val="Calibri"/>
        <charset val="0"/>
      </rPr>
      <t>Diphenylamine Hydrochloride</t>
    </r>
  </si>
  <si>
    <r>
      <rPr>
        <sz val="12"/>
        <rFont val="Calibri"/>
        <charset val="0"/>
      </rPr>
      <t>OXPHOS</t>
    </r>
  </si>
  <si>
    <r>
      <rPr>
        <sz val="12"/>
        <rFont val="Calibri"/>
        <charset val="0"/>
      </rPr>
      <t>Diphenylamine (N-Phenylbenzenamine, Anilinobenzene, C.I. 10355), a derivative of aniline, is widely used as an industrial antioxidant, dye mordant and reagent and is also employed in agriculture as a fungicide and antihelmintic. Diphenylamine can inhibits oxidative phosphorylationsignificantly, although its inhibition potency was weaker than that of NSAIDs with a diphenylamine structure.</t>
    </r>
  </si>
  <si>
    <t>537-67-7</t>
  </si>
  <si>
    <r>
      <rPr>
        <sz val="12"/>
        <rFont val="Calibri"/>
        <charset val="0"/>
      </rPr>
      <t>http://www.selleckchem.com/products/diphenylamine-hydrochloride.html</t>
    </r>
  </si>
  <si>
    <r>
      <rPr>
        <sz val="12"/>
        <rFont val="Calibri"/>
        <charset val="0"/>
      </rPr>
      <t>C12H12ClN</t>
    </r>
  </si>
  <si>
    <r>
      <rPr>
        <sz val="12"/>
        <rFont val="Calibri"/>
        <charset val="0"/>
      </rPr>
      <t>N-Phenylbenzenamine, Anilinobenzene, C.I. 10355</t>
    </r>
  </si>
  <si>
    <r>
      <rPr>
        <sz val="12"/>
        <rFont val="Calibri"/>
        <charset val="0"/>
      </rPr>
      <t>Cl.N(C1=CC=CC=C1)C2=CC=CC=C2</t>
    </r>
  </si>
  <si>
    <r>
      <rPr>
        <sz val="12"/>
        <rFont val="Calibri"/>
        <charset val="0"/>
      </rPr>
      <t>S5616</t>
    </r>
  </si>
  <si>
    <r>
      <rPr>
        <sz val="12"/>
        <rFont val="Calibri"/>
        <charset val="0"/>
      </rPr>
      <t>4-Methylcatechol</t>
    </r>
  </si>
  <si>
    <r>
      <rPr>
        <sz val="12"/>
        <rFont val="Calibri"/>
        <charset val="0"/>
      </rPr>
      <t>4-Methylcatechol (P-Methylcatechol, 3,4-Dihydroxytoluene, Homocatechol) is an inducer of nerve growth factor. It is used to synthesize antimicrobial and antioxidant.</t>
    </r>
  </si>
  <si>
    <t>452-86-8</t>
  </si>
  <si>
    <r>
      <rPr>
        <sz val="12"/>
        <rFont val="Calibri"/>
        <charset val="0"/>
      </rPr>
      <t>https://www.selleckchem.com/products/4-methylcatechol.html</t>
    </r>
  </si>
  <si>
    <r>
      <rPr>
        <sz val="12"/>
        <rFont val="Calibri"/>
        <charset val="0"/>
      </rPr>
      <t>P-Methylcatechol, 3,4-Dihydroxytoluene, Homocatechol</t>
    </r>
  </si>
  <si>
    <r>
      <rPr>
        <sz val="12"/>
        <rFont val="Calibri"/>
        <charset val="0"/>
      </rPr>
      <t>CC1=CC(=C(O)C=C1)O</t>
    </r>
  </si>
  <si>
    <r>
      <rPr>
        <sz val="12"/>
        <rFont val="Calibri"/>
        <charset val="0"/>
      </rPr>
      <t>S5623</t>
    </r>
  </si>
  <si>
    <r>
      <rPr>
        <sz val="12"/>
        <rFont val="Calibri"/>
        <charset val="0"/>
      </rPr>
      <t>Bedaquiline</t>
    </r>
  </si>
  <si>
    <r>
      <rPr>
        <sz val="12"/>
        <rFont val="Calibri"/>
        <charset val="0"/>
      </rPr>
      <t>ATPase</t>
    </r>
  </si>
  <si>
    <r>
      <rPr>
        <sz val="12"/>
        <rFont val="Calibri"/>
        <charset val="0"/>
      </rPr>
      <t>Bedaquiline (TMC-207, R207910), a diarylquinoline, binds to subunit c of mycobacterial ATP synthase and inhibits its activity. It is highly selective for mycobacterial ATP synthase enzyme compared to homologous eukaryotic enzyme (Selectivity Index &gt;20 000).</t>
    </r>
  </si>
  <si>
    <t>843663-66-1</t>
  </si>
  <si>
    <r>
      <rPr>
        <sz val="12"/>
        <rFont val="Calibri"/>
        <charset val="0"/>
      </rPr>
      <t>https://www.selleckchem.com/products/bedaquiline.html</t>
    </r>
  </si>
  <si>
    <r>
      <rPr>
        <sz val="12"/>
        <rFont val="Calibri"/>
        <charset val="0"/>
      </rPr>
      <t>C32H31BrN2O2</t>
    </r>
  </si>
  <si>
    <r>
      <rPr>
        <sz val="12"/>
        <rFont val="Calibri"/>
        <charset val="0"/>
      </rPr>
      <t>TMC-207, R207910</t>
    </r>
  </si>
  <si>
    <r>
      <rPr>
        <sz val="12"/>
        <rFont val="Calibri"/>
        <charset val="0"/>
      </rPr>
      <t>COC1=NC2=CC=C(Br)C=C2C=C1C(C3=CC=CC=C3)C(O)(CCN(C)C)C4=CC=CC5=CC=CC=C45</t>
    </r>
  </si>
  <si>
    <r>
      <rPr>
        <sz val="12"/>
        <rFont val="Calibri"/>
        <charset val="0"/>
      </rPr>
      <t>S5640</t>
    </r>
  </si>
  <si>
    <r>
      <rPr>
        <sz val="12"/>
        <rFont val="Calibri"/>
        <charset val="0"/>
      </rPr>
      <t>Ethyl caffeate</t>
    </r>
  </si>
  <si>
    <r>
      <rPr>
        <sz val="12"/>
        <rFont val="Calibri"/>
        <charset val="0"/>
      </rPr>
      <t>COX,NF-κB,NOS,PGES</t>
    </r>
  </si>
  <si>
    <r>
      <rPr>
        <sz val="12"/>
        <rFont val="Calibri"/>
        <charset val="0"/>
      </rPr>
      <t>Ethyl caffeate, a naturally occurring compound found in Bidens pilosa, suppresses NF-kappaB activation and its downstream inflammatory mediators, iNOS, COX-2 and PGE2 in vitro.</t>
    </r>
  </si>
  <si>
    <t>102-37-4</t>
  </si>
  <si>
    <r>
      <rPr>
        <sz val="12"/>
        <rFont val="Calibri"/>
        <charset val="0"/>
      </rPr>
      <t>https://www.selleckchem.com/products/ethyl-caffeate.html</t>
    </r>
  </si>
  <si>
    <r>
      <rPr>
        <sz val="12"/>
        <rFont val="Calibri"/>
        <charset val="0"/>
      </rPr>
      <t>ETHYL 3, 4-DIHYDROXYCINNAMATE</t>
    </r>
  </si>
  <si>
    <r>
      <rPr>
        <sz val="12"/>
        <rFont val="Calibri"/>
        <charset val="0"/>
      </rPr>
      <t>CCOC(=O)/C=C/C1=CC(=C(O)C=C1)O</t>
    </r>
  </si>
  <si>
    <r>
      <rPr>
        <sz val="12"/>
        <rFont val="Calibri"/>
        <charset val="0"/>
      </rPr>
      <t>S5642</t>
    </r>
  </si>
  <si>
    <r>
      <rPr>
        <sz val="12"/>
        <rFont val="Calibri"/>
        <charset val="0"/>
      </rPr>
      <t>Homovanillic acid</t>
    </r>
  </si>
  <si>
    <r>
      <rPr>
        <sz val="12"/>
        <rFont val="Calibri"/>
        <charset val="0"/>
      </rPr>
      <t>Homovanillic acid (Vanillacetic acid) is a major catecholamine metabolite that is used as a reagent to detect oxidative enzymes, and is associated with dopamine levels in the brain.</t>
    </r>
  </si>
  <si>
    <t>306-08-1</t>
  </si>
  <si>
    <r>
      <rPr>
        <sz val="12"/>
        <rFont val="Calibri"/>
        <charset val="0"/>
      </rPr>
      <t>https://www.selleckchem.com/products/homovanillic-acid.html</t>
    </r>
  </si>
  <si>
    <r>
      <rPr>
        <sz val="12"/>
        <rFont val="Calibri"/>
        <charset val="0"/>
      </rPr>
      <t>Vanillacetic acid</t>
    </r>
  </si>
  <si>
    <r>
      <rPr>
        <sz val="12"/>
        <rFont val="Calibri"/>
        <charset val="0"/>
      </rPr>
      <t>COC1=C(O)C=CC(=C1)CC(O)=O</t>
    </r>
  </si>
  <si>
    <r>
      <rPr>
        <sz val="12"/>
        <rFont val="Calibri"/>
        <charset val="0"/>
      </rPr>
      <t>S5686</t>
    </r>
  </si>
  <si>
    <r>
      <rPr>
        <sz val="12"/>
        <rFont val="Calibri"/>
        <charset val="0"/>
      </rPr>
      <t>Tryptanthrin</t>
    </r>
  </si>
  <si>
    <r>
      <rPr>
        <sz val="12"/>
        <rFont val="Calibri"/>
        <charset val="0"/>
      </rPr>
      <t>Tryptanthrin is a natural alkaloidal compound having basic indoloquinazoline moiety. It has broad spectrum of biological activities including anticancer activity, anti-inflammatory, antiprotozoal, antiallergic, antioxidant, and antimicrobial.</t>
    </r>
  </si>
  <si>
    <t>13220-57-0</t>
  </si>
  <si>
    <r>
      <rPr>
        <sz val="12"/>
        <rFont val="Calibri"/>
        <charset val="0"/>
      </rPr>
      <t>http://www.selleckchem.com/products/tryptanthrin.html</t>
    </r>
  </si>
  <si>
    <r>
      <rPr>
        <sz val="12"/>
        <rFont val="Calibri"/>
        <charset val="0"/>
      </rPr>
      <t>C15H8N2O2</t>
    </r>
  </si>
  <si>
    <r>
      <rPr>
        <sz val="12"/>
        <rFont val="Calibri"/>
        <charset val="0"/>
      </rPr>
      <t>O=C1N2C3=C(C=CC=C3)C(=O)C2=NC4=CC=CC=C14</t>
    </r>
  </si>
  <si>
    <r>
      <rPr>
        <sz val="12"/>
        <rFont val="Calibri"/>
        <charset val="0"/>
      </rPr>
      <t>S5688</t>
    </r>
  </si>
  <si>
    <r>
      <rPr>
        <sz val="12"/>
        <rFont val="Calibri"/>
        <charset val="0"/>
      </rPr>
      <t>Tropolone (NSC 89303)</t>
    </r>
  </si>
  <si>
    <r>
      <rPr>
        <sz val="12"/>
        <rFont val="Calibri"/>
        <charset val="0"/>
      </rPr>
      <t>Tropolone (NSC 89303, 2-Hydroxytropone, Purpurocatechol), a metal chelator, possesses weak antioxidative and radical-scavenging properties and shows a strong affinity for ferric ion. It is able to inhibit ferric iron reduction by catecholates, lowering the redox potential of the iron couple.</t>
    </r>
  </si>
  <si>
    <t>533-75-5</t>
  </si>
  <si>
    <r>
      <rPr>
        <sz val="12"/>
        <rFont val="Calibri"/>
        <charset val="0"/>
      </rPr>
      <t>https://www.selleckchem.com/products/tropolone.html</t>
    </r>
  </si>
  <si>
    <r>
      <rPr>
        <sz val="12"/>
        <rFont val="Calibri"/>
        <charset val="0"/>
      </rPr>
      <t>C7H6O2</t>
    </r>
  </si>
  <si>
    <r>
      <rPr>
        <sz val="12"/>
        <rFont val="Calibri"/>
        <charset val="0"/>
      </rPr>
      <t>2-Hydroxytropone, Purpurocatechol</t>
    </r>
  </si>
  <si>
    <r>
      <rPr>
        <sz val="12"/>
        <rFont val="Calibri"/>
        <charset val="0"/>
      </rPr>
      <t>OC1=CC=CC=CC1=O</t>
    </r>
  </si>
  <si>
    <r>
      <rPr>
        <sz val="12"/>
        <rFont val="Calibri"/>
        <charset val="0"/>
      </rPr>
      <t>S5757</t>
    </r>
  </si>
  <si>
    <r>
      <rPr>
        <sz val="12"/>
        <rFont val="Calibri"/>
        <charset val="0"/>
      </rPr>
      <t>Isoeugenol</t>
    </r>
  </si>
  <si>
    <r>
      <rPr>
        <sz val="12"/>
        <rFont val="Calibri"/>
        <charset val="0"/>
      </rPr>
      <t>Isoeugenol (4-Propenylguaiacol), an essential oil constituent of nutmeg, clove, and cinnamon, shows antimicrobial activity.</t>
    </r>
  </si>
  <si>
    <t>97-54-1</t>
  </si>
  <si>
    <r>
      <rPr>
        <sz val="12"/>
        <rFont val="Calibri"/>
        <charset val="0"/>
      </rPr>
      <t>http://www.selleckchem.com/products/isoeugenol.html</t>
    </r>
  </si>
  <si>
    <r>
      <rPr>
        <sz val="12"/>
        <rFont val="Calibri"/>
        <charset val="0"/>
      </rPr>
      <t>4-Propenylguaiacol</t>
    </r>
  </si>
  <si>
    <r>
      <rPr>
        <sz val="12"/>
        <rFont val="Calibri"/>
        <charset val="0"/>
      </rPr>
      <t>COC1=C(O)C=CC(=C1)\C=C\C</t>
    </r>
  </si>
  <si>
    <r>
      <rPr>
        <sz val="12"/>
        <rFont val="Calibri"/>
        <charset val="0"/>
      </rPr>
      <t>S5759</t>
    </r>
  </si>
  <si>
    <r>
      <rPr>
        <sz val="12"/>
        <rFont val="Calibri"/>
        <charset val="0"/>
      </rPr>
      <t>Methyl linoleate</t>
    </r>
  </si>
  <si>
    <r>
      <rPr>
        <sz val="12"/>
        <rFont val="Calibri"/>
        <charset val="0"/>
      </rPr>
      <t>Methyl linoleate (Linoleic acid methyl ester), found in cloves, is a fatty acid methyl ester of linoleic acid which is an essential fatty acid in mammalian nutrition and is used in the biosynthesis of prostaglandins and cell membranes.</t>
    </r>
  </si>
  <si>
    <t>112-63-0</t>
  </si>
  <si>
    <r>
      <rPr>
        <sz val="12"/>
        <rFont val="Calibri"/>
        <charset val="0"/>
      </rPr>
      <t>http://www.selleckchem.com/products/methyl-linoleate.html</t>
    </r>
  </si>
  <si>
    <r>
      <rPr>
        <sz val="12"/>
        <rFont val="Calibri"/>
        <charset val="0"/>
      </rPr>
      <t>C19H34O2</t>
    </r>
  </si>
  <si>
    <r>
      <rPr>
        <sz val="12"/>
        <rFont val="Calibri"/>
        <charset val="0"/>
      </rPr>
      <t>Linoleic acid methyl ester</t>
    </r>
  </si>
  <si>
    <r>
      <rPr>
        <sz val="12"/>
        <rFont val="Calibri"/>
        <charset val="0"/>
      </rPr>
      <t>CCCCC/C=C\C\C=C/CCCCCCCC(=O)OC</t>
    </r>
  </si>
  <si>
    <r>
      <rPr>
        <sz val="12"/>
        <rFont val="Calibri"/>
        <charset val="0"/>
      </rPr>
      <t>S5771</t>
    </r>
  </si>
  <si>
    <r>
      <rPr>
        <sz val="12"/>
        <rFont val="Calibri"/>
        <charset val="0"/>
      </rPr>
      <t>Sulforaphane</t>
    </r>
  </si>
  <si>
    <r>
      <rPr>
        <sz val="12"/>
        <rFont val="Calibri"/>
        <charset val="0"/>
      </rPr>
      <t>HDAC,Heme Oxygenase,NF-κB,Nrf2,ROS</t>
    </r>
  </si>
  <si>
    <r>
      <rPr>
        <sz val="12"/>
        <rFont val="Calibri"/>
        <charset val="0"/>
      </rPr>
      <t>Sulforaphane is a naturally occurring isothiocyanate derived from the consumption of cruciferous vegetables, such as broccoli, cabbage, and kale. It is an inducer of Nrf2. Sulforaphane is also an inhibitor of histone deacetylase (HDAC) and NF-κB. Sulforaphane increases heme oxygenase-1 (HO-1) and reduces the levels of reactive oxygen species (ROS). Sulforaphane induces cell cycle arrest and apoptosis.,</t>
    </r>
  </si>
  <si>
    <t>4478-93-7</t>
  </si>
  <si>
    <r>
      <rPr>
        <sz val="12"/>
        <rFont val="Calibri"/>
        <charset val="0"/>
      </rPr>
      <t>http://www.selleckchem.com/products/sulforaphane.html</t>
    </r>
  </si>
  <si>
    <r>
      <rPr>
        <sz val="12"/>
        <rFont val="Calibri"/>
        <charset val="0"/>
      </rPr>
      <t>C6H11NOS2</t>
    </r>
  </si>
  <si>
    <r>
      <rPr>
        <sz val="12"/>
        <rFont val="Calibri"/>
        <charset val="0"/>
      </rPr>
      <t>C[S](=O)CCCCN=C=S</t>
    </r>
  </si>
  <si>
    <r>
      <rPr>
        <sz val="12"/>
        <rFont val="Calibri"/>
        <charset val="0"/>
      </rPr>
      <t>S5779</t>
    </r>
  </si>
  <si>
    <r>
      <rPr>
        <sz val="12"/>
        <rFont val="Calibri"/>
        <charset val="0"/>
      </rPr>
      <t>Trimetazidine</t>
    </r>
  </si>
  <si>
    <r>
      <rPr>
        <sz val="12"/>
        <rFont val="Calibri"/>
        <charset val="0"/>
      </rPr>
      <t>Trimetazidine is an anti-ischemic (anti-anginal) metabolic agent, which improves myocardial glucose utilization through inhibition of long-chain 3-ketoacyl CoA thiolase activity and results in a reduction in fatty acid oxidation and a stimulation of glucose oxidation.</t>
    </r>
  </si>
  <si>
    <t>5011-34-7</t>
  </si>
  <si>
    <r>
      <rPr>
        <sz val="12"/>
        <rFont val="Calibri"/>
        <charset val="0"/>
      </rPr>
      <t>http://www.selleckchem.com/products/trimetazidine.html</t>
    </r>
  </si>
  <si>
    <r>
      <rPr>
        <sz val="12"/>
        <rFont val="Calibri"/>
        <charset val="0"/>
      </rPr>
      <t>C14H22N2O3</t>
    </r>
  </si>
  <si>
    <r>
      <rPr>
        <sz val="12"/>
        <rFont val="Calibri"/>
        <charset val="0"/>
      </rPr>
      <t>COC1=CC=C(CN2CCNCC2)C(=C1OC)OC</t>
    </r>
  </si>
  <si>
    <r>
      <rPr>
        <sz val="12"/>
        <rFont val="Calibri"/>
        <charset val="0"/>
      </rPr>
      <t>S5804</t>
    </r>
  </si>
  <si>
    <r>
      <rPr>
        <sz val="12"/>
        <rFont val="Calibri"/>
        <charset val="0"/>
      </rPr>
      <t>N-Acetylcysteine amide</t>
    </r>
  </si>
  <si>
    <r>
      <rPr>
        <sz val="12"/>
        <rFont val="Calibri"/>
        <charset val="0"/>
      </rPr>
      <t>HIF,Immunology &amp; Inflammation related,NF-κB,ROS</t>
    </r>
  </si>
  <si>
    <r>
      <rPr>
        <sz val="12"/>
        <rFont val="Calibri"/>
        <charset val="0"/>
      </rPr>
      <t>N-acetylcysteine amide is a membrane penetrating antioxidant with anti-inflamatory activity through regulation of activation of NF-κB and HIF-1α as well as modulation of ROS.</t>
    </r>
  </si>
  <si>
    <t>38520-57-9</t>
  </si>
  <si>
    <r>
      <rPr>
        <sz val="12"/>
        <rFont val="Calibri"/>
        <charset val="0"/>
      </rPr>
      <t>http://www.selleckchem.com/products/n-acetylcysteine-amide.html</t>
    </r>
  </si>
  <si>
    <r>
      <rPr>
        <sz val="12"/>
        <rFont val="Calibri"/>
        <charset val="0"/>
      </rPr>
      <t>C5H10N2O2S</t>
    </r>
  </si>
  <si>
    <r>
      <rPr>
        <sz val="12"/>
        <rFont val="Calibri"/>
        <charset val="0"/>
      </rPr>
      <t>CC(=O)NC(CS)C(N)=O</t>
    </r>
  </si>
  <si>
    <r>
      <rPr>
        <sz val="12"/>
        <rFont val="Calibri"/>
        <charset val="0"/>
      </rPr>
      <t>S5834</t>
    </r>
  </si>
  <si>
    <r>
      <rPr>
        <sz val="12"/>
        <rFont val="Calibri"/>
        <charset val="0"/>
      </rPr>
      <t>p-Coumaric acid ethyl ester</t>
    </r>
  </si>
  <si>
    <r>
      <rPr>
        <sz val="12"/>
        <rFont val="Calibri"/>
        <charset val="0"/>
      </rPr>
      <t>p-Coumaric acid ethyl ester is the ethyl ester of p-Coumaric acid, which is a plant metabolite which exhibits antioxidant and anti-inflammatory properties.</t>
    </r>
  </si>
  <si>
    <t>7362-39-2</t>
  </si>
  <si>
    <r>
      <rPr>
        <sz val="12"/>
        <rFont val="Calibri"/>
        <charset val="0"/>
      </rPr>
      <t>http://www.selleckchem.com/products/p-coumaric-acid-ethyl-ester.html</t>
    </r>
  </si>
  <si>
    <r>
      <rPr>
        <sz val="12"/>
        <rFont val="Calibri"/>
        <charset val="0"/>
      </rPr>
      <t>C11H12O3</t>
    </r>
  </si>
  <si>
    <r>
      <rPr>
        <sz val="12"/>
        <rFont val="Calibri"/>
        <charset val="0"/>
      </rPr>
      <t>ethyl ester</t>
    </r>
  </si>
  <si>
    <r>
      <rPr>
        <sz val="12"/>
        <rFont val="Calibri"/>
        <charset val="0"/>
      </rPr>
      <t>CCOC(=O)\C=C\C1=CC=C(O)C=C1</t>
    </r>
  </si>
  <si>
    <r>
      <rPr>
        <sz val="12"/>
        <rFont val="Calibri"/>
        <charset val="0"/>
      </rPr>
      <t>S5842</t>
    </r>
  </si>
  <si>
    <r>
      <rPr>
        <sz val="12"/>
        <rFont val="Calibri"/>
        <charset val="0"/>
      </rPr>
      <t>Cabergoline</t>
    </r>
  </si>
  <si>
    <r>
      <rPr>
        <sz val="12"/>
        <rFont val="Calibri"/>
        <charset val="0"/>
      </rPr>
      <t>Cabergoline (FCE-21336), an ergot derivative, is a long-acting dopamine agonist and prolactin inhibitor.</t>
    </r>
  </si>
  <si>
    <t>81409-90-7</t>
  </si>
  <si>
    <r>
      <rPr>
        <sz val="12"/>
        <rFont val="Calibri"/>
        <charset val="0"/>
      </rPr>
      <t>http://www.selleckchem.com/products/cabergoline.html</t>
    </r>
  </si>
  <si>
    <r>
      <rPr>
        <sz val="12"/>
        <rFont val="Calibri"/>
        <charset val="0"/>
      </rPr>
      <t>C26H37N5O2</t>
    </r>
  </si>
  <si>
    <r>
      <rPr>
        <sz val="12"/>
        <rFont val="Calibri"/>
        <charset val="0"/>
      </rPr>
      <t>FCE-21336</t>
    </r>
  </si>
  <si>
    <r>
      <rPr>
        <sz val="12"/>
        <rFont val="Calibri"/>
        <charset val="0"/>
      </rPr>
      <t>CCNC(=O)N(CCCN(C)C)C(=O)C1CC2C(CC3=C[NH]C4=C3C2=CC=C4)N(CC=C)C1</t>
    </r>
  </si>
  <si>
    <r>
      <rPr>
        <sz val="12"/>
        <rFont val="Calibri"/>
        <charset val="0"/>
      </rPr>
      <t>S5851</t>
    </r>
  </si>
  <si>
    <r>
      <rPr>
        <sz val="12"/>
        <rFont val="Calibri"/>
        <charset val="0"/>
      </rPr>
      <t>4'-Methoxychalcone</t>
    </r>
  </si>
  <si>
    <r>
      <rPr>
        <sz val="12"/>
        <rFont val="Calibri"/>
        <charset val="0"/>
      </rPr>
      <t>PPAR,TNF-alpha</t>
    </r>
  </si>
  <si>
    <r>
      <rPr>
        <sz val="12"/>
        <rFont val="Calibri"/>
        <charset val="0"/>
      </rPr>
      <t>4'-Methoxychalcone, found in citrus, is chalcone derivative that has shown diverse pharmacological properties, including anti-tumor and anti-inflammatory activities. 4'-Methoxychalcone significantly enhanced adipocyte differentiation, in part, by its potent effects on PPARγ activation and by its reverse effect on TNF-α.</t>
    </r>
  </si>
  <si>
    <t>959-23-9</t>
  </si>
  <si>
    <r>
      <rPr>
        <sz val="12"/>
        <rFont val="Calibri"/>
        <charset val="0"/>
      </rPr>
      <t>http://www.selleckchem.com/products/4-methoxychalcone.html</t>
    </r>
  </si>
  <si>
    <r>
      <rPr>
        <sz val="12"/>
        <rFont val="Calibri"/>
        <charset val="0"/>
      </rPr>
      <t>C16H14O2</t>
    </r>
  </si>
  <si>
    <r>
      <rPr>
        <sz val="12"/>
        <rFont val="Calibri"/>
        <charset val="0"/>
      </rPr>
      <t>COC1=CC=C(C=C1)C(=O)\C=C\C2=CC=CC=C2</t>
    </r>
  </si>
  <si>
    <r>
      <rPr>
        <sz val="12"/>
        <rFont val="Calibri"/>
        <charset val="0"/>
      </rPr>
      <t>S5887</t>
    </r>
  </si>
  <si>
    <r>
      <rPr>
        <sz val="12"/>
        <rFont val="Calibri"/>
        <charset val="0"/>
      </rPr>
      <t>Khellin</t>
    </r>
  </si>
  <si>
    <r>
      <rPr>
        <sz val="12"/>
        <rFont val="Calibri"/>
        <charset val="0"/>
      </rPr>
      <t>Khellin (Methafrone, Visammin, Ammivisnagen, Khellinorm, Medekellin, Viscardan, Kalangin), a compound isolated from the seeds of Ammi Visnaga Lam (Umbelliferae), is used to treat a variety of maladies.</t>
    </r>
  </si>
  <si>
    <t>82-02-0</t>
  </si>
  <si>
    <r>
      <rPr>
        <sz val="12"/>
        <rFont val="Calibri"/>
        <charset val="0"/>
      </rPr>
      <t>http://www.selleck.cn/products/khellin.html</t>
    </r>
  </si>
  <si>
    <r>
      <rPr>
        <sz val="12"/>
        <rFont val="Calibri"/>
        <charset val="0"/>
      </rPr>
      <t>C14H12O5</t>
    </r>
  </si>
  <si>
    <r>
      <rPr>
        <sz val="12"/>
        <rFont val="Calibri"/>
        <charset val="0"/>
      </rPr>
      <t>Amicardine, Corafurone, Methafrone, Kelourin, Rykellin, Visammin, Ammispasmin, Ammivisnagen, Gynokhellan, Interkellin, Interkhellin, Amikellin, Ammipuran, Benecardin, Deltoside, Kelicorin, Khelangin, Khellamine, Khellanals, Khellinorm, Medekellin, Visammimix, Viscardan, Visnagalin, Kalangin, Kelincor</t>
    </r>
  </si>
  <si>
    <r>
      <rPr>
        <sz val="12"/>
        <rFont val="Calibri"/>
        <charset val="0"/>
      </rPr>
      <t>COC1=C2OC(=CC(=O)C2=C(OC)C3=C1OC=C3)C</t>
    </r>
  </si>
  <si>
    <r>
      <rPr>
        <sz val="12"/>
        <rFont val="Calibri"/>
        <charset val="0"/>
      </rPr>
      <t>S5928</t>
    </r>
  </si>
  <si>
    <r>
      <rPr>
        <sz val="12"/>
        <rFont val="Calibri"/>
        <charset val="0"/>
      </rPr>
      <t>Zerumbone</t>
    </r>
  </si>
  <si>
    <r>
      <rPr>
        <sz val="12"/>
        <rFont val="Calibri"/>
        <charset val="0"/>
      </rPr>
      <t>Zerumbone, derived from several plant species of the Zingiberaceae family, is a naturally occurring dietary compound and may have multiple biomedical properties, such as antiproliferative, antioxidant, anti-inflammatory, and anticancer activities.</t>
    </r>
  </si>
  <si>
    <t>471-05-6</t>
  </si>
  <si>
    <r>
      <rPr>
        <sz val="12"/>
        <rFont val="Calibri"/>
        <charset val="0"/>
      </rPr>
      <t>http://www.selleckchem.com/products/zerumbone.html</t>
    </r>
  </si>
  <si>
    <r>
      <rPr>
        <sz val="12"/>
        <rFont val="Calibri"/>
        <charset val="0"/>
      </rPr>
      <t>C15H22O</t>
    </r>
  </si>
  <si>
    <r>
      <rPr>
        <sz val="12"/>
        <rFont val="Calibri"/>
        <charset val="0"/>
      </rPr>
      <t>CC\1=C/CC(C)(C)\C=C\C(=O)\C(=C\CC1)C</t>
    </r>
  </si>
  <si>
    <r>
      <rPr>
        <sz val="12"/>
        <rFont val="Calibri"/>
        <charset val="0"/>
      </rPr>
      <t>S5929</t>
    </r>
  </si>
  <si>
    <r>
      <rPr>
        <sz val="12"/>
        <rFont val="Calibri"/>
        <charset val="0"/>
      </rPr>
      <t>4-Octyl Itaconate</t>
    </r>
  </si>
  <si>
    <r>
      <rPr>
        <sz val="12"/>
        <rFont val="Calibri"/>
        <charset val="0"/>
      </rPr>
      <t>4-Octyl Itaconate activates Nrf2 signaling to inhibit the production of pro-inflammatory cytokines in human macrophages and systemic lupus erythematosus (SLE) patient-derived PBMCs.</t>
    </r>
  </si>
  <si>
    <t>3133-16-2</t>
  </si>
  <si>
    <r>
      <rPr>
        <sz val="12"/>
        <rFont val="Calibri"/>
        <charset val="0"/>
      </rPr>
      <t>http://www.selleckchem.com/products/4-octyl-Itaconate.html</t>
    </r>
  </si>
  <si>
    <r>
      <rPr>
        <sz val="12"/>
        <rFont val="Calibri"/>
        <charset val="0"/>
      </rPr>
      <t>C13H22O4</t>
    </r>
  </si>
  <si>
    <r>
      <rPr>
        <sz val="12"/>
        <rFont val="Calibri"/>
        <charset val="0"/>
      </rPr>
      <t>CCCCCCCCOC(=O)CC(=C)C(O)=O</t>
    </r>
  </si>
  <si>
    <r>
      <rPr>
        <sz val="12"/>
        <rFont val="Calibri"/>
        <charset val="0"/>
      </rPr>
      <t>S6018</t>
    </r>
  </si>
  <si>
    <r>
      <rPr>
        <sz val="12"/>
        <rFont val="Calibri"/>
        <charset val="0"/>
      </rPr>
      <t>2,3,4-Trihydroxybenzoic acid</t>
    </r>
  </si>
  <si>
    <r>
      <rPr>
        <sz val="12"/>
        <rFont val="Calibri"/>
        <charset val="0"/>
      </rPr>
      <t>2,3,4-Trihydroxybenzoic acid is a phenol constituent of Pachysandra terminalis with antioxidant activity.</t>
    </r>
  </si>
  <si>
    <t>610-02-6</t>
  </si>
  <si>
    <r>
      <rPr>
        <sz val="12"/>
        <rFont val="Calibri"/>
        <charset val="0"/>
      </rPr>
      <t>http://www.selleck.cn/products/2-3-4-trihydroxybenzoic-acid.html</t>
    </r>
  </si>
  <si>
    <r>
      <rPr>
        <sz val="12"/>
        <rFont val="Calibri"/>
        <charset val="0"/>
      </rPr>
      <t>OC(=O)C1=C(O)C(=C(O)C=C1)O</t>
    </r>
  </si>
  <si>
    <r>
      <rPr>
        <sz val="12"/>
        <rFont val="Calibri"/>
        <charset val="0"/>
      </rPr>
      <t>S6071</t>
    </r>
  </si>
  <si>
    <r>
      <rPr>
        <sz val="12"/>
        <rFont val="Calibri"/>
        <charset val="0"/>
      </rPr>
      <t>3,5-Dimethoxyphenol</t>
    </r>
  </si>
  <si>
    <r>
      <rPr>
        <sz val="12"/>
        <rFont val="Calibri"/>
        <charset val="0"/>
      </rPr>
      <t>3,5-Dimethoxyphenol (Phloroglucinol dimethyl ether) is a toxin metabolite that can be found in human consuming yew (Taxus baccata) leaves.</t>
    </r>
  </si>
  <si>
    <t>500-99-2</t>
  </si>
  <si>
    <r>
      <rPr>
        <sz val="12"/>
        <rFont val="Calibri"/>
        <charset val="0"/>
      </rPr>
      <t>http://www.selleck.cn/products/3-5-dimethoxyphenol.html</t>
    </r>
  </si>
  <si>
    <r>
      <rPr>
        <sz val="12"/>
        <rFont val="Calibri"/>
        <charset val="0"/>
      </rPr>
      <t>Phloroglucinol dimethyl ether</t>
    </r>
  </si>
  <si>
    <r>
      <rPr>
        <sz val="12"/>
        <rFont val="Calibri"/>
        <charset val="0"/>
      </rPr>
      <t>COC1=CC(=CC(=C1)OC)O</t>
    </r>
  </si>
  <si>
    <r>
      <rPr>
        <sz val="12"/>
        <rFont val="Calibri"/>
        <charset val="0"/>
      </rPr>
      <t>S6104</t>
    </r>
  </si>
  <si>
    <r>
      <rPr>
        <sz val="12"/>
        <rFont val="Calibri"/>
        <charset val="0"/>
      </rPr>
      <t>(±)-α-Tocopherol</t>
    </r>
  </si>
  <si>
    <r>
      <rPr>
        <sz val="12"/>
        <rFont val="Calibri"/>
        <charset val="0"/>
      </rPr>
      <t>(±)-α-Tocopherol is a biologically active form of vitamin E, which is a lipid-soluble antioxidant that protects cellular membranes from oxidative damage.</t>
    </r>
  </si>
  <si>
    <t>10191-41-0</t>
  </si>
  <si>
    <r>
      <rPr>
        <sz val="12"/>
        <rFont val="Calibri"/>
        <charset val="0"/>
      </rPr>
      <t>http://www.selleck.cn/products/tocopherol.html</t>
    </r>
  </si>
  <si>
    <r>
      <rPr>
        <sz val="12"/>
        <rFont val="Calibri"/>
        <charset val="0"/>
      </rPr>
      <t>S6125</t>
    </r>
  </si>
  <si>
    <r>
      <rPr>
        <sz val="12"/>
        <rFont val="Calibri"/>
        <charset val="0"/>
      </rPr>
      <t>Glycerol trilinoleate</t>
    </r>
  </si>
  <si>
    <r>
      <rPr>
        <sz val="12"/>
        <rFont val="Calibri"/>
        <charset val="0"/>
      </rPr>
      <t>Glycerol trilinoleate (Trilinolein) is a triacylglycerol and has been reported to provide a number of beneficial effects including reducing thrombogenicity and arrhythmias and increasing erythrocyte deformability. It is also an antioxidant.</t>
    </r>
  </si>
  <si>
    <t>537-40-6</t>
  </si>
  <si>
    <r>
      <rPr>
        <sz val="12"/>
        <rFont val="Calibri"/>
        <charset val="0"/>
      </rPr>
      <t>http://www.selleck.cn/products/glycerol-trilinoleate.html</t>
    </r>
  </si>
  <si>
    <r>
      <rPr>
        <sz val="12"/>
        <rFont val="Calibri"/>
        <charset val="0"/>
      </rPr>
      <t>C57H98O6</t>
    </r>
  </si>
  <si>
    <r>
      <rPr>
        <sz val="12"/>
        <rFont val="Calibri"/>
        <charset val="0"/>
      </rPr>
      <t>Trilinolein</t>
    </r>
  </si>
  <si>
    <r>
      <rPr>
        <sz val="12"/>
        <rFont val="Calibri"/>
        <charset val="0"/>
      </rPr>
      <t>CCCCC/C=C\C\C=C/CCCCCCCC(=O)OCC(COC(=O)CCCCCCC\C=C/C/C=C\CCCCC)OC(=O)CCCCCCC\C=C/C/C=C\CCCCC</t>
    </r>
  </si>
  <si>
    <r>
      <rPr>
        <sz val="12"/>
        <rFont val="Calibri"/>
        <charset val="0"/>
      </rPr>
      <t>S6182</t>
    </r>
  </si>
  <si>
    <r>
      <rPr>
        <sz val="12"/>
        <rFont val="Calibri"/>
        <charset val="0"/>
      </rPr>
      <t>L-Gulono-1,4-lactone</t>
    </r>
  </si>
  <si>
    <r>
      <rPr>
        <sz val="12"/>
        <rFont val="Calibri"/>
        <charset val="0"/>
      </rPr>
      <t>L-Gulono-1,4-lactone (L-Gulonolactone, L-Gulono-gamma-lactone, reduced ascorbic acid) is the substrate of the enzyme L-gulono-1,4-lactone oxidoreductase, which catalyzes the last step of the biosynthesis of L-ascorbic acid (vitamin C) in plants and animals.</t>
    </r>
  </si>
  <si>
    <t>1128-23-0</t>
  </si>
  <si>
    <r>
      <rPr>
        <sz val="12"/>
        <rFont val="Calibri"/>
        <charset val="0"/>
      </rPr>
      <t>http://www.selleck.cn/products/l-gulono-1-4-lactone.html</t>
    </r>
  </si>
  <si>
    <r>
      <rPr>
        <sz val="12"/>
        <rFont val="Calibri"/>
        <charset val="0"/>
      </rPr>
      <t>L-Gulonolactone, L-Gulono-gamma-lactone, reduced ascorbic acid</t>
    </r>
  </si>
  <si>
    <r>
      <rPr>
        <sz val="12"/>
        <rFont val="Calibri"/>
        <charset val="0"/>
      </rPr>
      <t>OCC(O)C1OC(=O)C(O)C1O</t>
    </r>
  </si>
  <si>
    <r>
      <rPr>
        <sz val="12"/>
        <rFont val="Calibri"/>
        <charset val="0"/>
      </rPr>
      <t>S6202</t>
    </r>
  </si>
  <si>
    <r>
      <rPr>
        <sz val="12"/>
        <rFont val="Calibri"/>
        <charset val="0"/>
      </rPr>
      <t>Butylated hydroxytoluene</t>
    </r>
  </si>
  <si>
    <r>
      <rPr>
        <sz val="12"/>
        <rFont val="Calibri"/>
        <charset val="0"/>
      </rPr>
      <t>Butylated hydroxytoluene (dibutylhydroxytoluene, Dibutylated hydroxytoluene, AO-29, BHT) is a lipophilic organic compound that is useful for its antioxidant properties.</t>
    </r>
  </si>
  <si>
    <t>128-37-0</t>
  </si>
  <si>
    <r>
      <rPr>
        <sz val="12"/>
        <rFont val="Calibri"/>
        <charset val="0"/>
      </rPr>
      <t>http://www.selleck.cn/products/butylated-hydroxytoluene.html</t>
    </r>
  </si>
  <si>
    <r>
      <rPr>
        <sz val="12"/>
        <rFont val="Calibri"/>
        <charset val="0"/>
      </rPr>
      <t>C15H24O</t>
    </r>
  </si>
  <si>
    <r>
      <rPr>
        <sz val="12"/>
        <rFont val="Calibri"/>
        <charset val="0"/>
      </rPr>
      <t>dibutylhydroxytoluene, Dibutylated hydroxytoluene, AO-29, BHT</t>
    </r>
  </si>
  <si>
    <r>
      <rPr>
        <sz val="12"/>
        <rFont val="Calibri"/>
        <charset val="0"/>
      </rPr>
      <t>CC1=CC(=C(O)C(=C1)C(C)(C)C)C(C)(C)C</t>
    </r>
  </si>
  <si>
    <r>
      <rPr>
        <sz val="12"/>
        <rFont val="Calibri"/>
        <charset val="0"/>
      </rPr>
      <t>S6228</t>
    </r>
  </si>
  <si>
    <r>
      <rPr>
        <sz val="12"/>
        <rFont val="Calibri"/>
        <charset val="0"/>
      </rPr>
      <t>Indole-2-carboxylic acid</t>
    </r>
  </si>
  <si>
    <r>
      <rPr>
        <sz val="12"/>
        <rFont val="Calibri"/>
        <charset val="0"/>
      </rPr>
      <t>Indole-2-carboxylic acid is a strong inhibitor of lipid peroxidation.</t>
    </r>
  </si>
  <si>
    <t>1477-50-5</t>
  </si>
  <si>
    <r>
      <rPr>
        <sz val="12"/>
        <rFont val="Calibri"/>
        <charset val="0"/>
      </rPr>
      <t>http://www.selleck.cn/products/indole-2-carboxylic-acid.html</t>
    </r>
  </si>
  <si>
    <r>
      <rPr>
        <sz val="12"/>
        <rFont val="Calibri"/>
        <charset val="0"/>
      </rPr>
      <t>C9H7NO2</t>
    </r>
  </si>
  <si>
    <r>
      <rPr>
        <sz val="12"/>
        <rFont val="Calibri"/>
        <charset val="0"/>
      </rPr>
      <t>OC(=O)C1=CC2=C([NH]1)C=CC=C2</t>
    </r>
  </si>
  <si>
    <r>
      <rPr>
        <sz val="12"/>
        <rFont val="Calibri"/>
        <charset val="0"/>
      </rPr>
      <t>S6229</t>
    </r>
  </si>
  <si>
    <r>
      <rPr>
        <sz val="12"/>
        <rFont val="Calibri"/>
        <charset val="0"/>
      </rPr>
      <t>Lauryl gallate</t>
    </r>
  </si>
  <si>
    <r>
      <rPr>
        <sz val="12"/>
        <rFont val="Calibri"/>
        <charset val="0"/>
      </rPr>
      <t>Lauryl gallate (Dodecyl gallate) is the ester of dodecanol and gallic acid that exhibits both potent chain-breaking and preventive antioxidant activity.</t>
    </r>
  </si>
  <si>
    <t>1166-52-5</t>
  </si>
  <si>
    <r>
      <rPr>
        <sz val="12"/>
        <rFont val="Calibri"/>
        <charset val="0"/>
      </rPr>
      <t>http://www.selleck.cn/products/lauryl-gallate.html</t>
    </r>
  </si>
  <si>
    <r>
      <rPr>
        <sz val="12"/>
        <rFont val="Calibri"/>
        <charset val="0"/>
      </rPr>
      <t>Dodecyl gallate</t>
    </r>
  </si>
  <si>
    <r>
      <rPr>
        <sz val="12"/>
        <rFont val="Calibri"/>
        <charset val="0"/>
      </rPr>
      <t>CCCCCCCCCCCCOC(=O)C1=CC(=C(O)C(=C1)O)O</t>
    </r>
  </si>
  <si>
    <r>
      <rPr>
        <sz val="12"/>
        <rFont val="Calibri"/>
        <charset val="0"/>
      </rPr>
      <t>S6243</t>
    </r>
  </si>
  <si>
    <r>
      <rPr>
        <sz val="12"/>
        <rFont val="Calibri"/>
        <charset val="0"/>
      </rPr>
      <t>Ethyl pyruvate</t>
    </r>
  </si>
  <si>
    <r>
      <rPr>
        <sz val="12"/>
        <rFont val="Calibri"/>
        <charset val="0"/>
      </rPr>
      <t>Anti-infection,Immunology &amp; Inflammation related</t>
    </r>
  </si>
  <si>
    <r>
      <rPr>
        <sz val="12"/>
        <rFont val="Calibri"/>
        <charset val="0"/>
      </rPr>
      <t>Ethyl pyruvate (CTI-01) is a simple aliphatic ester of pyruvic acid and has been shown to have robust neuroprotective effects via its anti-inflammatory, anti-oxidative, and anti-apoptotic functions.</t>
    </r>
  </si>
  <si>
    <t>617-35-6</t>
  </si>
  <si>
    <r>
      <rPr>
        <sz val="12"/>
        <rFont val="Calibri"/>
        <charset val="0"/>
      </rPr>
      <t>http://www.selleck.cn/products/ethyl-pyruvate.html</t>
    </r>
  </si>
  <si>
    <r>
      <rPr>
        <sz val="12"/>
        <rFont val="Calibri"/>
        <charset val="0"/>
      </rPr>
      <t>C5H8O3</t>
    </r>
  </si>
  <si>
    <r>
      <rPr>
        <sz val="12"/>
        <rFont val="Calibri"/>
        <charset val="0"/>
      </rPr>
      <t>CTI-01</t>
    </r>
  </si>
  <si>
    <r>
      <rPr>
        <sz val="12"/>
        <rFont val="Calibri"/>
        <charset val="0"/>
      </rPr>
      <t>CCOC(=O)C(C)=O</t>
    </r>
  </si>
  <si>
    <r>
      <rPr>
        <sz val="12"/>
        <rFont val="Calibri"/>
        <charset val="0"/>
      </rPr>
      <t>S6254</t>
    </r>
  </si>
  <si>
    <r>
      <rPr>
        <sz val="12"/>
        <rFont val="Calibri"/>
        <charset val="0"/>
      </rPr>
      <t>Hydrocinnamic acid</t>
    </r>
  </si>
  <si>
    <r>
      <rPr>
        <sz val="12"/>
        <rFont val="Calibri"/>
        <charset val="0"/>
      </rPr>
      <t>Hydrocinnamic acid (3-phenylpropionic acid, Benzylacetic acid) is a substrate of the enzyme oxidoreductases in the pathway phenylalanine metabolism (KEGG). It is an antifungal agent and a metabolite.</t>
    </r>
  </si>
  <si>
    <t>501-52-0</t>
  </si>
  <si>
    <r>
      <rPr>
        <sz val="12"/>
        <rFont val="Calibri"/>
        <charset val="0"/>
      </rPr>
      <t>http://www.selleck.cn/products/hydrocinnamic-acid.html</t>
    </r>
  </si>
  <si>
    <r>
      <rPr>
        <sz val="12"/>
        <rFont val="Calibri"/>
        <charset val="0"/>
      </rPr>
      <t>C9H10O2</t>
    </r>
  </si>
  <si>
    <r>
      <rPr>
        <sz val="12"/>
        <rFont val="Calibri"/>
        <charset val="0"/>
      </rPr>
      <t>3-phenylpropionic acid, Benzylacetic acid</t>
    </r>
  </si>
  <si>
    <r>
      <rPr>
        <sz val="12"/>
        <rFont val="Calibri"/>
        <charset val="0"/>
      </rPr>
      <t>OC(=O)CCC1=CC=CC=C1</t>
    </r>
  </si>
  <si>
    <r>
      <rPr>
        <sz val="12"/>
        <rFont val="Calibri"/>
        <charset val="0"/>
      </rPr>
      <t>S6264</t>
    </r>
  </si>
  <si>
    <r>
      <rPr>
        <sz val="12"/>
        <rFont val="Calibri"/>
        <charset val="0"/>
      </rPr>
      <t>Rutin hydrate</t>
    </r>
  </si>
  <si>
    <r>
      <rPr>
        <sz val="12"/>
        <rFont val="Calibri"/>
        <charset val="0"/>
      </rPr>
      <t>Rutin (Quercetin-3-O-rutinoside, Rutoside, Sophorin) is a glycoside found in a wide variety of plants including citrus fruit.</t>
    </r>
  </si>
  <si>
    <t>207671-50-9</t>
  </si>
  <si>
    <r>
      <rPr>
        <sz val="12"/>
        <rFont val="Calibri"/>
        <charset val="0"/>
      </rPr>
      <t>http://www.selleck.cn/products/rutin-hydrate.html</t>
    </r>
  </si>
  <si>
    <r>
      <rPr>
        <sz val="12"/>
        <rFont val="Calibri"/>
        <charset val="0"/>
      </rPr>
      <t>C27H30O16.xH2O</t>
    </r>
  </si>
  <si>
    <r>
      <rPr>
        <sz val="12"/>
        <rFont val="Calibri"/>
        <charset val="0"/>
      </rPr>
      <t>Quercetin-3-O-rutinoside, Rutoside, Sophorin</t>
    </r>
  </si>
  <si>
    <r>
      <rPr>
        <sz val="12"/>
        <rFont val="Calibri"/>
        <charset val="0"/>
      </rPr>
      <t>S6293</t>
    </r>
  </si>
  <si>
    <r>
      <rPr>
        <sz val="12"/>
        <rFont val="Calibri"/>
        <charset val="0"/>
      </rPr>
      <t>2,4-Dihydroxybenzoic acid</t>
    </r>
  </si>
  <si>
    <r>
      <rPr>
        <sz val="12"/>
        <rFont val="Calibri"/>
        <charset val="0"/>
      </rPr>
      <t>2,4-Dihydroxybenzoic acid (β-resorcylic acid, p-Hydroxysalicylic acid) is a degradation product of cyanidin glycosides from tart cherries in cell cultures and a metabolite found in human plasma after cranberry juice consumption.</t>
    </r>
  </si>
  <si>
    <t>89-86-1</t>
  </si>
  <si>
    <r>
      <rPr>
        <sz val="12"/>
        <rFont val="Calibri"/>
        <charset val="0"/>
      </rPr>
      <t>http://www.selleck.cn/products/2-4-dihydroxybenzoic-acid.html</t>
    </r>
  </si>
  <si>
    <r>
      <rPr>
        <sz val="12"/>
        <rFont val="Calibri"/>
        <charset val="0"/>
      </rPr>
      <t>β-resorcylic acid, p-Hydroxysalicylic acid</t>
    </r>
  </si>
  <si>
    <r>
      <rPr>
        <sz val="12"/>
        <rFont val="Calibri"/>
        <charset val="0"/>
      </rPr>
      <t>OC(=O)C1=C(O)C=C(O)C=C1</t>
    </r>
  </si>
  <si>
    <r>
      <rPr>
        <sz val="12"/>
        <rFont val="Calibri"/>
        <charset val="0"/>
      </rPr>
      <t>S6294</t>
    </r>
  </si>
  <si>
    <r>
      <rPr>
        <sz val="12"/>
        <rFont val="Calibri"/>
        <charset val="0"/>
      </rPr>
      <t>1,3,5-Trimethoxybenzene</t>
    </r>
  </si>
  <si>
    <r>
      <rPr>
        <sz val="12"/>
        <rFont val="Calibri"/>
        <charset val="0"/>
      </rPr>
      <t>1,3,5-Trimethoxybenzene (Phloroglucinol trimethyl ether, Sym-trimethoxybenzene, Trimethylphloroglucinol) is a potential biomarker of flavonoid intake in human. It is a human xenobiotic metabolite.</t>
    </r>
  </si>
  <si>
    <t>621-23-8</t>
  </si>
  <si>
    <r>
      <rPr>
        <sz val="12"/>
        <rFont val="Calibri"/>
        <charset val="0"/>
      </rPr>
      <t>http://www.selleck.cn/products/1-3-5-trimethoxybenzene.html</t>
    </r>
  </si>
  <si>
    <r>
      <rPr>
        <sz val="12"/>
        <rFont val="Calibri"/>
        <charset val="0"/>
      </rPr>
      <t>C9H12O3</t>
    </r>
  </si>
  <si>
    <r>
      <rPr>
        <sz val="12"/>
        <rFont val="Calibri"/>
        <charset val="0"/>
      </rPr>
      <t>Phloroglucinol trimethyl ether, Sym-trimethoxybenzene, Trimethylphloroglucinol</t>
    </r>
  </si>
  <si>
    <r>
      <rPr>
        <sz val="12"/>
        <rFont val="Calibri"/>
        <charset val="0"/>
      </rPr>
      <t>COC1=CC(=CC(=C1)OC)OC</t>
    </r>
  </si>
  <si>
    <r>
      <rPr>
        <sz val="12"/>
        <rFont val="Calibri"/>
        <charset val="0"/>
      </rPr>
      <t>S6323</t>
    </r>
  </si>
  <si>
    <r>
      <rPr>
        <sz val="12"/>
        <rFont val="Calibri"/>
        <charset val="0"/>
      </rPr>
      <t>2,6-Dimethoxybenzoic acid</t>
    </r>
  </si>
  <si>
    <r>
      <rPr>
        <sz val="12"/>
        <rFont val="Calibri"/>
        <charset val="0"/>
      </rPr>
      <t>2,6-Dimethoxybenzoic acid is a polyphenol compound found in foods of plant origin.</t>
    </r>
  </si>
  <si>
    <t>1466-76-8</t>
  </si>
  <si>
    <r>
      <rPr>
        <sz val="12"/>
        <rFont val="Calibri"/>
        <charset val="0"/>
      </rPr>
      <t>http://www.selleck.cn/products/2-6-dimethoxybenzoic-acid.html</t>
    </r>
  </si>
  <si>
    <r>
      <rPr>
        <sz val="12"/>
        <rFont val="Calibri"/>
        <charset val="0"/>
      </rPr>
      <t>COC1=CC=CC(=C1C(O)=O)OC</t>
    </r>
  </si>
  <si>
    <r>
      <rPr>
        <sz val="12"/>
        <rFont val="Calibri"/>
        <charset val="0"/>
      </rPr>
      <t>S6338</t>
    </r>
  </si>
  <si>
    <r>
      <rPr>
        <sz val="12"/>
        <rFont val="Calibri"/>
        <charset val="0"/>
      </rPr>
      <t>3,4-Dihydroxyhydrocinnamic acid</t>
    </r>
  </si>
  <si>
    <r>
      <rPr>
        <sz val="12"/>
        <rFont val="Calibri"/>
        <charset val="0"/>
      </rPr>
      <t>3,4-Dihydroxyhydrocinnamic acid (Dihydrocaffeic acid) is a metabolite product of the hydrogenation of caffeoylquinic acids, occurring in normal human biofluids, with potent antioxidant properties.</t>
    </r>
  </si>
  <si>
    <t>1078-61-1</t>
  </si>
  <si>
    <r>
      <rPr>
        <sz val="12"/>
        <rFont val="Calibri"/>
        <charset val="0"/>
      </rPr>
      <t>http://www.selleck.cn/products/3-4-dihydroxyhydrocinnamic-acid.html</t>
    </r>
  </si>
  <si>
    <r>
      <rPr>
        <sz val="12"/>
        <rFont val="Calibri"/>
        <charset val="0"/>
      </rPr>
      <t>Dihydrocaffeic acid</t>
    </r>
  </si>
  <si>
    <r>
      <rPr>
        <sz val="12"/>
        <rFont val="Calibri"/>
        <charset val="0"/>
      </rPr>
      <t>OC(=O)CCC1=CC(=C(O)C=C1)O</t>
    </r>
  </si>
  <si>
    <r>
      <rPr>
        <sz val="12"/>
        <rFont val="Calibri"/>
        <charset val="0"/>
      </rPr>
      <t>S6348</t>
    </r>
  </si>
  <si>
    <r>
      <rPr>
        <sz val="12"/>
        <rFont val="Calibri"/>
        <charset val="0"/>
      </rPr>
      <t>(+)-Delta-Tocopherol</t>
    </r>
  </si>
  <si>
    <r>
      <rPr>
        <sz val="12"/>
        <rFont val="Calibri"/>
        <charset val="0"/>
      </rPr>
      <t>(+)-Delta-Tocopherol (8-Methyltocol) is the orally bioavailable delta form of the naturally-occurring fat-soluble vitamin E, mostly found in soybean and corn oils, with potential antioxidant activity.</t>
    </r>
  </si>
  <si>
    <t>119-13-1</t>
  </si>
  <si>
    <r>
      <rPr>
        <sz val="12"/>
        <rFont val="Calibri"/>
        <charset val="0"/>
      </rPr>
      <t>http://www.selleck.cn/products/delta-tocopherol.html</t>
    </r>
  </si>
  <si>
    <r>
      <rPr>
        <sz val="12"/>
        <rFont val="Calibri"/>
        <charset val="0"/>
      </rPr>
      <t>C27H46O2</t>
    </r>
  </si>
  <si>
    <r>
      <rPr>
        <sz val="12"/>
        <rFont val="Calibri"/>
        <charset val="0"/>
      </rPr>
      <t>8-Methyltocol</t>
    </r>
  </si>
  <si>
    <r>
      <rPr>
        <sz val="12"/>
        <rFont val="Calibri"/>
        <charset val="0"/>
      </rPr>
      <t>CC(C)CCCC(C)CCCC(C)CCCC1(C)CCC2=C(O1)C(=CC(=C2)O)C</t>
    </r>
  </si>
  <si>
    <r>
      <rPr>
        <sz val="12"/>
        <rFont val="Calibri"/>
        <charset val="0"/>
      </rPr>
      <t>S6349</t>
    </r>
  </si>
  <si>
    <r>
      <rPr>
        <sz val="12"/>
        <rFont val="Calibri"/>
        <charset val="0"/>
      </rPr>
      <t>NADH Disodium Salt Hydrate</t>
    </r>
  </si>
  <si>
    <r>
      <rPr>
        <sz val="12"/>
        <rFont val="Calibri"/>
        <charset val="0"/>
      </rPr>
      <t>NADH is a coenzyme that functions as a regenerating electron donor in catabolic processes including glycolysis, β-oxidation and the citric acid cycle.</t>
    </r>
  </si>
  <si>
    <t>606-68-8</t>
  </si>
  <si>
    <r>
      <rPr>
        <sz val="12"/>
        <rFont val="Calibri"/>
        <charset val="0"/>
      </rPr>
      <t>http://www.selleck.cn/products/nadh-disodium-salt-hydrate.html</t>
    </r>
  </si>
  <si>
    <r>
      <rPr>
        <sz val="12"/>
        <rFont val="Calibri"/>
        <charset val="0"/>
      </rPr>
      <t>C21H27N7Na2O14P2</t>
    </r>
  </si>
  <si>
    <r>
      <rPr>
        <sz val="12"/>
        <rFont val="Calibri"/>
        <charset val="0"/>
      </rPr>
      <t>[Na+].[Na+].NC(=O)C1=CN(C=CC1)C2OC(CO[P]([O-])(=O)O[P]([O-])(=O)OCC3OC(C(O)C3O)[N]4C=NC5=C4N=CN=C5N)C(O)C2O</t>
    </r>
  </si>
  <si>
    <r>
      <rPr>
        <sz val="12"/>
        <rFont val="Calibri"/>
        <charset val="0"/>
      </rPr>
      <t>S6402</t>
    </r>
  </si>
  <si>
    <r>
      <rPr>
        <sz val="12"/>
        <rFont val="Calibri"/>
        <charset val="0"/>
      </rPr>
      <t>2-Aminoethanethiol</t>
    </r>
  </si>
  <si>
    <r>
      <rPr>
        <sz val="12"/>
        <rFont val="Calibri"/>
        <charset val="0"/>
      </rPr>
      <t>2-Aminoethanethiol (cysteamine, β-Mercaptoethylamine, 2-Mercaptoethylamine, Thioethanolamine, Mercaptamine) is a radiation-protective agent that oxidizes in air to form cystamine.</t>
    </r>
  </si>
  <si>
    <t>60-23-1</t>
  </si>
  <si>
    <r>
      <rPr>
        <sz val="12"/>
        <rFont val="Calibri"/>
        <charset val="0"/>
      </rPr>
      <t>http://www.selleck.cn/products/2-aminoethanethiol.html</t>
    </r>
  </si>
  <si>
    <r>
      <rPr>
        <sz val="12"/>
        <rFont val="Calibri"/>
        <charset val="0"/>
      </rPr>
      <t>C2H7NS</t>
    </r>
  </si>
  <si>
    <r>
      <rPr>
        <sz val="12"/>
        <rFont val="Calibri"/>
        <charset val="0"/>
      </rPr>
      <t>cysteamine, β-Mercaptoethylamine, 2-Mercaptoethylamine, Decarboxycysteine, Thioethanolamine, Mercaptamine</t>
    </r>
  </si>
  <si>
    <r>
      <rPr>
        <sz val="12"/>
        <rFont val="Calibri"/>
        <charset val="0"/>
      </rPr>
      <t>NCCS</t>
    </r>
  </si>
  <si>
    <r>
      <rPr>
        <sz val="12"/>
        <rFont val="Calibri"/>
        <charset val="0"/>
      </rPr>
      <t>S6420</t>
    </r>
  </si>
  <si>
    <r>
      <rPr>
        <sz val="12"/>
        <rFont val="Calibri"/>
        <charset val="0"/>
      </rPr>
      <t>AGI 1067</t>
    </r>
  </si>
  <si>
    <r>
      <rPr>
        <sz val="12"/>
        <rFont val="Calibri"/>
        <charset val="0"/>
      </rPr>
      <t>AGI-1067 is a novel, phenolic, intra- and extracellular antioxidant that inhibits the expression of a number of proinflammatory genes involved in atherosclerosis.</t>
    </r>
  </si>
  <si>
    <t>216167-82-7</t>
  </si>
  <si>
    <r>
      <rPr>
        <sz val="12"/>
        <rFont val="Calibri"/>
        <charset val="0"/>
      </rPr>
      <t>http://www.selleck.cn/products/agi-1067.html</t>
    </r>
  </si>
  <si>
    <r>
      <rPr>
        <sz val="12"/>
        <rFont val="Calibri"/>
        <charset val="0"/>
      </rPr>
      <t>C35H52O5S2</t>
    </r>
  </si>
  <si>
    <r>
      <rPr>
        <sz val="12"/>
        <rFont val="Calibri"/>
        <charset val="0"/>
      </rPr>
      <t>CC(C)(C)C1=C(O)C(=CC(=C1)SC(C)(C)SC2=CC(=C(OC(=O)CCC(O)=O)C(=C2)C(C)(C)C)C(C)(C)C)C(C)(C)C</t>
    </r>
  </si>
  <si>
    <r>
      <rPr>
        <sz val="12"/>
        <rFont val="Calibri"/>
        <charset val="0"/>
      </rPr>
      <t>S6426</t>
    </r>
  </si>
  <si>
    <r>
      <rPr>
        <sz val="12"/>
        <rFont val="Calibri"/>
        <charset val="0"/>
      </rPr>
      <t>Hesperidin methylchalcone</t>
    </r>
  </si>
  <si>
    <r>
      <rPr>
        <sz val="12"/>
        <rFont val="Calibri"/>
        <charset val="0"/>
      </rPr>
      <t>Hesperidin methylchalcone is the Citrus original products with powerful antioxidant activity.</t>
    </r>
  </si>
  <si>
    <t>24292-52-2</t>
  </si>
  <si>
    <r>
      <rPr>
        <sz val="12"/>
        <rFont val="Calibri"/>
        <charset val="0"/>
      </rPr>
      <t>https://www.selleckchem.com/products/hesperidin-methylchalcone.html</t>
    </r>
  </si>
  <si>
    <r>
      <rPr>
        <sz val="12"/>
        <rFont val="Calibri"/>
        <charset val="0"/>
      </rPr>
      <t>COC1=C(O)C=C(/C=C/C(=O)C2=C(OC)C=C(OC3OC(COC4OC(C)C(O)C(O)C4O)C(O)C(O)C3O)C=C2O)C=C1</t>
    </r>
  </si>
  <si>
    <r>
      <rPr>
        <sz val="12"/>
        <rFont val="Calibri"/>
        <charset val="0"/>
      </rPr>
      <t>S6429</t>
    </r>
  </si>
  <si>
    <r>
      <rPr>
        <sz val="12"/>
        <rFont val="Calibri"/>
        <charset val="0"/>
      </rPr>
      <t>Coniferyl alcohol</t>
    </r>
  </si>
  <si>
    <r>
      <rPr>
        <sz val="12"/>
        <rFont val="Calibri"/>
        <charset val="0"/>
      </rPr>
      <t>Coniferyl alcohol is an intermediate in biosynthesis of eugenol and of stilbene and coumarin.</t>
    </r>
  </si>
  <si>
    <t>458-35-5</t>
  </si>
  <si>
    <r>
      <rPr>
        <sz val="12"/>
        <rFont val="Calibri"/>
        <charset val="0"/>
      </rPr>
      <t>http://www.selleck.cn/products/coniferyl-alcohol.html</t>
    </r>
  </si>
  <si>
    <r>
      <rPr>
        <sz val="12"/>
        <rFont val="Calibri"/>
        <charset val="0"/>
      </rPr>
      <t>C10H12O3</t>
    </r>
  </si>
  <si>
    <r>
      <rPr>
        <sz val="12"/>
        <rFont val="Calibri"/>
        <charset val="0"/>
      </rPr>
      <t>COC1=CC(=CC=C1O)/C=C/CO</t>
    </r>
  </si>
  <si>
    <r>
      <rPr>
        <sz val="12"/>
        <rFont val="Calibri"/>
        <charset val="0"/>
      </rPr>
      <t>S6441</t>
    </r>
  </si>
  <si>
    <r>
      <rPr>
        <sz val="12"/>
        <rFont val="Calibri"/>
        <charset val="0"/>
      </rPr>
      <t>Riboflavin Tetrabutyrate</t>
    </r>
  </si>
  <si>
    <r>
      <rPr>
        <sz val="12"/>
        <rFont val="Calibri"/>
        <charset val="0"/>
      </rPr>
      <t>Riboflavin tetrabutyrate is a lipophilic flavin derivative with antioxidative and lipid peroxide-removing activity.</t>
    </r>
  </si>
  <si>
    <t>752-56-7</t>
  </si>
  <si>
    <r>
      <rPr>
        <sz val="12"/>
        <rFont val="Calibri"/>
        <charset val="0"/>
      </rPr>
      <t>http://www.selleck.cn/products/riboflavin-tetrabutyrate.html</t>
    </r>
  </si>
  <si>
    <r>
      <rPr>
        <sz val="12"/>
        <rFont val="Calibri"/>
        <charset val="0"/>
      </rPr>
      <t>C33H44N4O10</t>
    </r>
  </si>
  <si>
    <r>
      <rPr>
        <sz val="12"/>
        <rFont val="Calibri"/>
        <charset val="0"/>
      </rPr>
      <t>Tetrabutyrate</t>
    </r>
  </si>
  <si>
    <r>
      <rPr>
        <sz val="12"/>
        <rFont val="Calibri"/>
        <charset val="0"/>
      </rPr>
      <t>CCCC(=O)OCC(OC(=O)CCC)C(OC(=O)CCC)C(CN1C2=C(C=C(C)C(=C2)C)N=C3C(=O)NC(=O)N=C13)OC(=O)CCC</t>
    </r>
  </si>
  <si>
    <r>
      <rPr>
        <sz val="12"/>
        <rFont val="Calibri"/>
        <charset val="0"/>
      </rPr>
      <t>S6601</t>
    </r>
  </si>
  <si>
    <r>
      <rPr>
        <sz val="12"/>
        <rFont val="Calibri"/>
        <charset val="0"/>
      </rPr>
      <t>(±)-Equol</t>
    </r>
  </si>
  <si>
    <r>
      <rPr>
        <sz val="12"/>
        <rFont val="Calibri"/>
        <charset val="0"/>
      </rPr>
      <t>(±)-Equol, an isoflavandiol estrogen, is a metabolite of the soy isoflavones, daidzin and daidzein.</t>
    </r>
  </si>
  <si>
    <t>94105-90-5</t>
  </si>
  <si>
    <r>
      <rPr>
        <sz val="12"/>
        <rFont val="Calibri"/>
        <charset val="0"/>
      </rPr>
      <t>https://www.selleckchem.com/products/equol-1.html</t>
    </r>
  </si>
  <si>
    <r>
      <rPr>
        <sz val="12"/>
        <rFont val="Calibri"/>
        <charset val="0"/>
      </rPr>
      <t>OC1=CC=C(C=C1)C2COC3=C(C2)C=CC(=C3)O</t>
    </r>
  </si>
  <si>
    <r>
      <rPr>
        <sz val="12"/>
        <rFont val="Calibri"/>
        <charset val="0"/>
      </rPr>
      <t>S7149</t>
    </r>
  </si>
  <si>
    <r>
      <rPr>
        <sz val="12"/>
        <rFont val="Calibri"/>
        <charset val="0"/>
      </rPr>
      <t>NSC 319726</t>
    </r>
  </si>
  <si>
    <r>
      <rPr>
        <sz val="12"/>
        <rFont val="Calibri"/>
        <charset val="0"/>
      </rPr>
      <t>p53</t>
    </r>
  </si>
  <si>
    <r>
      <rPr>
        <sz val="12"/>
        <rFont val="Calibri"/>
        <charset val="0"/>
      </rPr>
      <t>NSC319726 is a p53(R175) mutant reactivator, exhibits growth inhibition in cells expressing mutant p53, with IC50 of 8 nM for p53(R175) mutant, shows no inhibition for p53 wild-type cells.</t>
    </r>
  </si>
  <si>
    <t>71555-25-4</t>
  </si>
  <si>
    <r>
      <rPr>
        <sz val="12"/>
        <rFont val="Calibri"/>
        <charset val="0"/>
      </rPr>
      <t>http://selleckchem.com/products/nsc319726.html</t>
    </r>
  </si>
  <si>
    <r>
      <rPr>
        <sz val="12"/>
        <rFont val="Calibri"/>
        <charset val="0"/>
      </rPr>
      <t>C11H14N4S</t>
    </r>
  </si>
  <si>
    <r>
      <rPr>
        <sz val="12"/>
        <rFont val="Calibri"/>
        <charset val="0"/>
      </rPr>
      <t>CC(=N\NC(=S)N1CCC1)/C2=NC=CC=C2</t>
    </r>
  </si>
  <si>
    <r>
      <rPr>
        <sz val="12"/>
        <rFont val="Calibri"/>
        <charset val="0"/>
      </rPr>
      <t>S7171</t>
    </r>
  </si>
  <si>
    <r>
      <rPr>
        <sz val="12"/>
        <rFont val="Calibri"/>
        <charset val="0"/>
      </rPr>
      <t>Setanaxib (GKT137831)</t>
    </r>
  </si>
  <si>
    <r>
      <rPr>
        <sz val="12"/>
        <rFont val="Calibri"/>
        <charset val="0"/>
      </rPr>
      <t>Ferroptosis,NADPH-oxidase,ROS</t>
    </r>
  </si>
  <si>
    <r>
      <rPr>
        <sz val="12"/>
        <rFont val="Calibri"/>
        <charset val="0"/>
      </rPr>
      <t>Setanaxib (GKT137831, GKT831) is a potent, dual NADPH oxidase NOX1/NOX4 inhibitor with Ki of 110 nM and 140 nM, respectively. Treatment with GKT137831 suppresses reactive oxygen species (ROS) production. GKT137831 partly inhibits ferroptosis.</t>
    </r>
  </si>
  <si>
    <t>1218942-37-0</t>
  </si>
  <si>
    <r>
      <rPr>
        <sz val="12"/>
        <rFont val="Calibri"/>
        <charset val="0"/>
      </rPr>
      <t>http://selleckchem.com/products/gkt137831.html</t>
    </r>
  </si>
  <si>
    <r>
      <rPr>
        <sz val="12"/>
        <rFont val="Calibri"/>
        <charset val="0"/>
      </rPr>
      <t>C21H19ClN4O2</t>
    </r>
  </si>
  <si>
    <r>
      <rPr>
        <sz val="12"/>
        <rFont val="Calibri"/>
        <charset val="0"/>
      </rPr>
      <t>GKT831</t>
    </r>
  </si>
  <si>
    <r>
      <rPr>
        <sz val="12"/>
        <rFont val="Calibri"/>
        <charset val="0"/>
      </rPr>
      <t>CN(C)C1=CC=CC(=C1)C2=C3C(=O)N(NC3=CC(=O)N2C)C4=CC=CC=C4Cl</t>
    </r>
  </si>
  <si>
    <r>
      <rPr>
        <sz val="12"/>
        <rFont val="Calibri"/>
        <charset val="0"/>
      </rPr>
      <t>S7273</t>
    </r>
  </si>
  <si>
    <r>
      <rPr>
        <sz val="12"/>
        <rFont val="Calibri"/>
        <charset val="0"/>
      </rPr>
      <t>SC75741</t>
    </r>
  </si>
  <si>
    <r>
      <rPr>
        <sz val="12"/>
        <rFont val="Calibri"/>
        <charset val="0"/>
      </rPr>
      <t>Influenza Virus,NF-κB</t>
    </r>
  </si>
  <si>
    <r>
      <rPr>
        <sz val="12"/>
        <rFont val="Calibri"/>
        <charset val="0"/>
      </rPr>
      <t>SC75741 is a potent NF-κB inhibitor with EC50 of 200 nM. SC75741 efficiently blocks influenza virus propagation.</t>
    </r>
  </si>
  <si>
    <t>913822-46-5</t>
  </si>
  <si>
    <r>
      <rPr>
        <sz val="12"/>
        <rFont val="Calibri"/>
        <charset val="0"/>
      </rPr>
      <t>http://selleckchem.com/products/sc75741.html</t>
    </r>
  </si>
  <si>
    <r>
      <rPr>
        <sz val="12"/>
        <rFont val="Calibri"/>
        <charset val="0"/>
      </rPr>
      <t>C29H23N7O2S2</t>
    </r>
  </si>
  <si>
    <r>
      <rPr>
        <sz val="12"/>
        <rFont val="Calibri"/>
        <charset val="0"/>
      </rPr>
      <t>O=C(NC1=NC2=CC=C(C=C2[NH]1)C(=O)C3=CC=CC=C3)C4=CSC(=N4)C5CCN(CC5)C6=C7SC=CC7=NC=N6</t>
    </r>
  </si>
  <si>
    <r>
      <rPr>
        <sz val="12"/>
        <rFont val="Calibri"/>
        <charset val="0"/>
      </rPr>
      <t>S7317</t>
    </r>
  </si>
  <si>
    <r>
      <rPr>
        <sz val="12"/>
        <rFont val="Calibri"/>
        <charset val="0"/>
      </rPr>
      <t>WZ4003</t>
    </r>
  </si>
  <si>
    <r>
      <rPr>
        <sz val="12"/>
        <color rgb="FF000000"/>
        <rFont val="Calibri"/>
        <charset val="0"/>
      </rPr>
      <t>L6500-06</t>
    </r>
  </si>
  <si>
    <r>
      <rPr>
        <sz val="12"/>
        <rFont val="Calibri"/>
        <charset val="0"/>
      </rPr>
      <t>WZ4003 is a highly specific NUAK kinase inhibitor with IC50 of 20 nM and 100 nM for NUAK1 and NUAK2 in cell-base assays, respectively, without significant inhibition on 139 other kinases.</t>
    </r>
  </si>
  <si>
    <t>1214265-58-3</t>
  </si>
  <si>
    <r>
      <rPr>
        <sz val="12"/>
        <rFont val="Calibri"/>
        <charset val="0"/>
      </rPr>
      <t>http://selleckchem.com/products/wz4003.html</t>
    </r>
  </si>
  <si>
    <r>
      <rPr>
        <sz val="12"/>
        <rFont val="Calibri"/>
        <charset val="0"/>
      </rPr>
      <t>C25H29ClN6O3</t>
    </r>
  </si>
  <si>
    <r>
      <rPr>
        <sz val="12"/>
        <rFont val="Calibri"/>
        <charset val="0"/>
      </rPr>
      <t>CCC(=O)NC1=CC=CC(=C1)OC2=NC(=NC=C2Cl)NC3=C(OC)C=C(C=C3)N4CCN(C)CC4</t>
    </r>
  </si>
  <si>
    <r>
      <rPr>
        <sz val="12"/>
        <rFont val="Calibri"/>
        <charset val="0"/>
      </rPr>
      <t>S7318</t>
    </r>
  </si>
  <si>
    <r>
      <rPr>
        <sz val="12"/>
        <rFont val="Calibri"/>
        <charset val="0"/>
      </rPr>
      <t>HTH-01-015</t>
    </r>
  </si>
  <si>
    <t>HTH-01-015 is a potent and selective NUAK1 inhibitor with IC50 of 100 nM, &gt;100-fold selectivity over NUAK2.</t>
  </si>
  <si>
    <t>1613724-42-7</t>
  </si>
  <si>
    <r>
      <rPr>
        <sz val="12"/>
        <rFont val="Calibri"/>
        <charset val="0"/>
      </rPr>
      <t>http://selleckchem.com/products/hth-01-015.html</t>
    </r>
  </si>
  <si>
    <r>
      <rPr>
        <sz val="12"/>
        <rFont val="Calibri"/>
        <charset val="0"/>
      </rPr>
      <t>C26H28N8O</t>
    </r>
  </si>
  <si>
    <r>
      <rPr>
        <sz val="12"/>
        <rFont val="Calibri"/>
        <charset val="0"/>
      </rPr>
      <t>CN1C(=O)C2=C(C=C3C=CC=CC3=C2)N(C)C4=NC(=NC(=C14)C)NC5=C[N](N=C5)C6CCNCC6</t>
    </r>
  </si>
  <si>
    <r>
      <rPr>
        <sz val="12"/>
        <rFont val="Calibri"/>
        <charset val="0"/>
      </rPr>
      <t>S7351</t>
    </r>
  </si>
  <si>
    <r>
      <rPr>
        <sz val="12"/>
        <rFont val="Calibri"/>
        <charset val="0"/>
      </rPr>
      <t>JSH-23</t>
    </r>
  </si>
  <si>
    <r>
      <rPr>
        <sz val="12"/>
        <rFont val="Calibri"/>
        <charset val="0"/>
      </rPr>
      <t>JSH-23 is an inhibitor of NF-κB transcriptional activity with IC50 of 7.1 μM in RAW 264.7 cell line.</t>
    </r>
  </si>
  <si>
    <t>749886-87-1</t>
  </si>
  <si>
    <r>
      <rPr>
        <sz val="12"/>
        <rFont val="Calibri"/>
        <charset val="0"/>
      </rPr>
      <t>http://selleckchem.com/products/jsh-23.html</t>
    </r>
  </si>
  <si>
    <r>
      <rPr>
        <sz val="12"/>
        <rFont val="Calibri"/>
        <charset val="0"/>
      </rPr>
      <t>C16H20N2</t>
    </r>
  </si>
  <si>
    <r>
      <rPr>
        <sz val="12"/>
        <rFont val="Calibri"/>
        <charset val="0"/>
      </rPr>
      <t>CC1=CC=C(NCCCC2=CC=CC=C2)C(=C1)N</t>
    </r>
  </si>
  <si>
    <r>
      <rPr>
        <sz val="12"/>
        <rFont val="Calibri"/>
        <charset val="0"/>
      </rPr>
      <t>S7380</t>
    </r>
  </si>
  <si>
    <r>
      <rPr>
        <sz val="12"/>
        <rFont val="Calibri"/>
        <charset val="0"/>
      </rPr>
      <t>Leupeptin Hemisulfate</t>
    </r>
  </si>
  <si>
    <r>
      <rPr>
        <sz val="12"/>
        <rFont val="Calibri"/>
        <charset val="0"/>
      </rPr>
      <t>Cathepsin B,Cysteine Protease,Serine Protease</t>
    </r>
  </si>
  <si>
    <r>
      <rPr>
        <sz val="12"/>
        <rFont val="Calibri"/>
        <charset val="0"/>
      </rPr>
      <t>Leupeptin Hemisulfate is a reversible inhibitor of serine and cysteine proteases. It inhibits cathepsin B (Ki = 6 nM), calpain (Ki = 10 nM), trypsin (Ki = 35 nM), plasmin (Ki = 3.4 μM), and kallikrein (Ki = 19 μM), and has no effect against chymotrypsin, elastase, renin, or pepsin.</t>
    </r>
  </si>
  <si>
    <t>103476-89-7</t>
  </si>
  <si>
    <r>
      <rPr>
        <sz val="12"/>
        <rFont val="Calibri"/>
        <charset val="0"/>
      </rPr>
      <t>http://selleckchem.com/products/leupeptin-hemisulfate.html</t>
    </r>
  </si>
  <si>
    <r>
      <rPr>
        <sz val="12"/>
        <rFont val="Calibri"/>
        <charset val="0"/>
      </rPr>
      <t>C20H38N6O4.1/2H2SO4</t>
    </r>
  </si>
  <si>
    <r>
      <rPr>
        <sz val="12"/>
        <rFont val="Calibri"/>
        <charset val="0"/>
      </rPr>
      <t>CC(C)CC(NC(C)=O)C(=O)NC(CC(C)C)C(=O)NC(CCCNC(N)=N)C=O</t>
    </r>
  </si>
  <si>
    <r>
      <rPr>
        <sz val="12"/>
        <rFont val="Calibri"/>
        <charset val="0"/>
      </rPr>
      <t>S7414</t>
    </r>
  </si>
  <si>
    <r>
      <rPr>
        <sz val="12"/>
        <rFont val="Calibri"/>
        <charset val="0"/>
      </rPr>
      <t>Caffeic Acid Phenethyl Ester</t>
    </r>
  </si>
  <si>
    <r>
      <rPr>
        <sz val="12"/>
        <rFont val="Calibri"/>
        <charset val="0"/>
      </rPr>
      <t>Caffeic acid phenethyl ester (CAPE, Phenylethyl Caffeate) is a potent and specific inhibitor of NF-κB activation, and also displays antioxidant, immunomodulatory and antiinflammatory activities.</t>
    </r>
  </si>
  <si>
    <t>104594-70-9</t>
  </si>
  <si>
    <r>
      <rPr>
        <sz val="12"/>
        <rFont val="Calibri"/>
        <charset val="0"/>
      </rPr>
      <t>http://selleckchem.com/products/caffeic-acid-phenethyl-ester.html</t>
    </r>
  </si>
  <si>
    <r>
      <rPr>
        <sz val="12"/>
        <rFont val="Calibri"/>
        <charset val="0"/>
      </rPr>
      <t>C17H16O4</t>
    </r>
  </si>
  <si>
    <r>
      <rPr>
        <sz val="12"/>
        <rFont val="Calibri"/>
        <charset val="0"/>
      </rPr>
      <t>CAPE, Phenylethyl Caffeate</t>
    </r>
  </si>
  <si>
    <r>
      <rPr>
        <sz val="12"/>
        <rFont val="Calibri"/>
        <charset val="0"/>
      </rPr>
      <t>OC1=CC=C(/C=C/C(=O)OCCC2=CC=CC=C2)C=C1O</t>
    </r>
  </si>
  <si>
    <r>
      <rPr>
        <sz val="12"/>
        <rFont val="Calibri"/>
        <charset val="0"/>
      </rPr>
      <t>S7445</t>
    </r>
  </si>
  <si>
    <r>
      <rPr>
        <sz val="12"/>
        <rFont val="Calibri"/>
        <charset val="0"/>
      </rPr>
      <t>APX-3330</t>
    </r>
  </si>
  <si>
    <r>
      <rPr>
        <sz val="12"/>
        <rFont val="Calibri"/>
        <charset val="0"/>
      </rPr>
      <t>DNA/RNA Synthesis,NF-κB</t>
    </r>
  </si>
  <si>
    <t>APX-3330 (E3330) is a potent and selective APE1(Ref-1) inhibitor, which suppressed NF-kappa B DNA-binding activity.</t>
  </si>
  <si>
    <t>136164-66-4</t>
  </si>
  <si>
    <r>
      <rPr>
        <sz val="12"/>
        <rFont val="Calibri"/>
        <charset val="0"/>
      </rPr>
      <t>http://selleckchem.com/products/e3330.html</t>
    </r>
  </si>
  <si>
    <r>
      <rPr>
        <sz val="12"/>
        <rFont val="Calibri"/>
        <charset val="0"/>
      </rPr>
      <t>C21H30O6</t>
    </r>
  </si>
  <si>
    <r>
      <rPr>
        <sz val="12"/>
        <rFont val="Calibri"/>
        <charset val="0"/>
      </rPr>
      <t>E3330</t>
    </r>
  </si>
  <si>
    <r>
      <rPr>
        <sz val="12"/>
        <rFont val="Calibri"/>
        <charset val="0"/>
      </rPr>
      <t>CCCCCCCCCC(=C/C1=C(C)C(=O)C(=C(OC)C1=O)OC)\C(O)=O</t>
    </r>
  </si>
  <si>
    <r>
      <rPr>
        <sz val="12"/>
        <rFont val="Calibri"/>
        <charset val="0"/>
      </rPr>
      <t>S7448</t>
    </r>
  </si>
  <si>
    <r>
      <rPr>
        <sz val="12"/>
        <rFont val="Calibri"/>
        <charset val="0"/>
      </rPr>
      <t>CORM-3</t>
    </r>
  </si>
  <si>
    <r>
      <rPr>
        <sz val="12"/>
        <rFont val="Calibri"/>
        <charset val="0"/>
      </rPr>
      <t>CORM-3 is a carbon monoxide-releasing molecule with anti-inflammatory and cardioprotective activity.</t>
    </r>
  </si>
  <si>
    <t>475473-26-8</t>
  </si>
  <si>
    <r>
      <rPr>
        <sz val="12"/>
        <rFont val="Calibri"/>
        <charset val="0"/>
      </rPr>
      <t>http://selleckchem.com/products/corm-3.html</t>
    </r>
  </si>
  <si>
    <r>
      <rPr>
        <sz val="12"/>
        <rFont val="Calibri"/>
        <charset val="0"/>
      </rPr>
      <t>C5H4ClNO5Ru</t>
    </r>
  </si>
  <si>
    <r>
      <rPr>
        <sz val="12"/>
        <rFont val="Calibri"/>
        <charset val="0"/>
      </rPr>
      <t>Cl[Ru]1(NCC(=O)O1)(C=O)(C=O)C=O</t>
    </r>
  </si>
  <si>
    <r>
      <rPr>
        <sz val="12"/>
        <rFont val="Calibri"/>
        <charset val="0"/>
      </rPr>
      <t>S7501</t>
    </r>
  </si>
  <si>
    <r>
      <rPr>
        <sz val="12"/>
        <rFont val="Calibri"/>
        <charset val="0"/>
      </rPr>
      <t>HO-3867</t>
    </r>
  </si>
  <si>
    <r>
      <rPr>
        <sz val="12"/>
        <rFont val="Calibri"/>
        <charset val="0"/>
      </rPr>
      <t>Apoptosis related,STAT</t>
    </r>
  </si>
  <si>
    <r>
      <rPr>
        <sz val="12"/>
        <rFont val="Calibri"/>
        <charset val="0"/>
      </rPr>
      <t>HO-3867, an analog of curcumin, is a selective STAT3 inhibitor that inhibits its phosphorylation, transcription, and DNA binding without affecting the expression of other active STATs. HO-3867 induces apoptosis.</t>
    </r>
  </si>
  <si>
    <t>1172133-28-6</t>
  </si>
  <si>
    <r>
      <rPr>
        <sz val="12"/>
        <rFont val="Calibri"/>
        <charset val="0"/>
      </rPr>
      <t>http://selleckchem.com/products/ho-3867.html</t>
    </r>
  </si>
  <si>
    <r>
      <rPr>
        <sz val="12"/>
        <rFont val="Calibri"/>
        <charset val="0"/>
      </rPr>
      <t>C28H30F2N2O2</t>
    </r>
  </si>
  <si>
    <r>
      <rPr>
        <sz val="12"/>
        <rFont val="Calibri"/>
        <charset val="0"/>
      </rPr>
      <t>CC1(C)C=C(CN2C\C(=C/C3=CC=C(F)C=C3)C(=O)C(/C2)=C/C4=CC=C(F)C=C4)C(C)(C)N1O</t>
    </r>
  </si>
  <si>
    <r>
      <rPr>
        <sz val="12"/>
        <rFont val="Calibri"/>
        <charset val="0"/>
      </rPr>
      <t>S7551</t>
    </r>
  </si>
  <si>
    <r>
      <rPr>
        <sz val="12"/>
        <rFont val="Calibri"/>
        <charset val="0"/>
      </rPr>
      <t>Piperlongumine</t>
    </r>
  </si>
  <si>
    <r>
      <rPr>
        <sz val="12"/>
        <rFont val="Calibri"/>
        <charset val="0"/>
      </rPr>
      <t>CRM1,ROS</t>
    </r>
  </si>
  <si>
    <r>
      <rPr>
        <sz val="12"/>
        <rFont val="Calibri"/>
        <charset val="0"/>
      </rPr>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r>
  </si>
  <si>
    <t>20069-09-4</t>
  </si>
  <si>
    <r>
      <rPr>
        <sz val="12"/>
        <rFont val="Calibri"/>
        <charset val="0"/>
      </rPr>
      <t>http://selleckchem.com/products/piperlongumine.html</t>
    </r>
  </si>
  <si>
    <r>
      <rPr>
        <sz val="12"/>
        <rFont val="Calibri"/>
        <charset val="0"/>
      </rPr>
      <t>C17H19NO5</t>
    </r>
  </si>
  <si>
    <r>
      <rPr>
        <sz val="12"/>
        <rFont val="Calibri"/>
        <charset val="0"/>
      </rPr>
      <t>PPLGM, Piplartine</t>
    </r>
  </si>
  <si>
    <r>
      <rPr>
        <sz val="12"/>
        <rFont val="Calibri"/>
        <charset val="0"/>
      </rPr>
      <t>COC1=CC(=CC(=C1OC)OC)/C=C/C(=O)N2CCC=CC2=O</t>
    </r>
  </si>
  <si>
    <r>
      <rPr>
        <sz val="12"/>
        <rFont val="Calibri"/>
        <charset val="0"/>
      </rPr>
      <t>S7589</t>
    </r>
  </si>
  <si>
    <r>
      <rPr>
        <sz val="12"/>
        <rFont val="Calibri"/>
        <charset val="0"/>
      </rPr>
      <t>N6022</t>
    </r>
  </si>
  <si>
    <t>N6022 is a selective, and reversible inhibitor of S-nitrosoglutathione reductase (GSNOR) with IC50 of 8 nM and Ki of 2.5 nM. Phase 1/2.</t>
  </si>
  <si>
    <t>1208315-24-5</t>
  </si>
  <si>
    <r>
      <rPr>
        <sz val="12"/>
        <rFont val="Calibri"/>
        <charset val="0"/>
      </rPr>
      <t>http://selleckchem.com/products/n6022.html</t>
    </r>
  </si>
  <si>
    <r>
      <rPr>
        <sz val="12"/>
        <rFont val="Calibri"/>
        <charset val="0"/>
      </rPr>
      <t>C24H22N4O3</t>
    </r>
  </si>
  <si>
    <r>
      <rPr>
        <sz val="12"/>
        <rFont val="Calibri"/>
        <charset val="0"/>
      </rPr>
      <t>CC1=C(C=CC(=C1)C(N)=O)[N]2C(=CC=C2C3=CC=C(C=C3)[N]4C=CN=C4)CCC(O)=O</t>
    </r>
  </si>
  <si>
    <r>
      <rPr>
        <sz val="12"/>
        <rFont val="Calibri"/>
        <charset val="0"/>
      </rPr>
      <t>S7660</t>
    </r>
  </si>
  <si>
    <r>
      <rPr>
        <sz val="12"/>
        <rFont val="Calibri"/>
        <charset val="0"/>
      </rPr>
      <t>Obeticholic Acid</t>
    </r>
  </si>
  <si>
    <r>
      <rPr>
        <sz val="12"/>
        <rFont val="Calibri"/>
        <charset val="0"/>
      </rPr>
      <t>Autophagy,FXR</t>
    </r>
  </si>
  <si>
    <r>
      <rPr>
        <sz val="12"/>
        <rFont val="Calibri"/>
        <charset val="0"/>
      </rPr>
      <t>Obeticholic Acid (INT-747, 6-ECDCA, 6-Ethylchenodeoxycholic acid) is a potent and selective farnesoid X receptor (FXR) agonist with EC50 of 99 nM. Obeticholic Acid inhibits autophagy. Phase 3.</t>
    </r>
  </si>
  <si>
    <t>459789-99-2</t>
  </si>
  <si>
    <r>
      <rPr>
        <sz val="12"/>
        <rFont val="Calibri"/>
        <charset val="0"/>
      </rPr>
      <t>http://selleckchem.com/products/obeticholic-acid.html</t>
    </r>
  </si>
  <si>
    <r>
      <rPr>
        <sz val="12"/>
        <rFont val="Calibri"/>
        <charset val="0"/>
      </rPr>
      <t>C26H44O4</t>
    </r>
  </si>
  <si>
    <r>
      <rPr>
        <sz val="12"/>
        <rFont val="Calibri"/>
        <charset val="0"/>
      </rPr>
      <t>INT-747, 6-ECDCA, 6-Ethylchenodeoxycholic acid</t>
    </r>
  </si>
  <si>
    <r>
      <rPr>
        <sz val="12"/>
        <rFont val="Calibri"/>
        <charset val="0"/>
      </rPr>
      <t>CCC1C(O)C2C3CCC(C(C)CCC(O)=O)C3(C)CCC2C4(C)CCC(O)CC14</t>
    </r>
  </si>
  <si>
    <r>
      <rPr>
        <sz val="12"/>
        <rFont val="Calibri"/>
        <charset val="0"/>
      </rPr>
      <t>S7672</t>
    </r>
  </si>
  <si>
    <r>
      <rPr>
        <sz val="12"/>
        <rFont val="Calibri"/>
        <charset val="0"/>
      </rPr>
      <t>Omaveloxolone (RTA-408)</t>
    </r>
  </si>
  <si>
    <t>Omaveloxolone (RTA-408) is a synthetic triterpenoid that activates the cytoprotective transcription factor Nrf2 and inhibits NF-κB signaling. Phase 2.</t>
  </si>
  <si>
    <t>1474034-05-3</t>
  </si>
  <si>
    <r>
      <rPr>
        <sz val="12"/>
        <rFont val="Calibri"/>
        <charset val="0"/>
      </rPr>
      <t>http://selleckchem.com/products/omaveloxolone-rta-408.html</t>
    </r>
  </si>
  <si>
    <r>
      <rPr>
        <sz val="12"/>
        <rFont val="Calibri"/>
        <charset val="0"/>
      </rPr>
      <t>C33H44F2N2O3</t>
    </r>
  </si>
  <si>
    <r>
      <rPr>
        <sz val="12"/>
        <rFont val="Calibri"/>
        <charset val="0"/>
      </rPr>
      <t>CC1(C)CCC2(CCC3(C)C(C2C1)C(=O)C=C4C3(C)CCC5C(C)(C)C(=O)C(=CC45C)C#N)NC(=O)C(C)(F)F</t>
    </r>
  </si>
  <si>
    <r>
      <rPr>
        <sz val="12"/>
        <rFont val="Calibri"/>
        <charset val="0"/>
      </rPr>
      <t>S7724</t>
    </r>
  </si>
  <si>
    <r>
      <rPr>
        <sz val="12"/>
        <rFont val="Calibri"/>
        <charset val="0"/>
      </rPr>
      <t>Eprenetapopt (APR-246)</t>
    </r>
  </si>
  <si>
    <r>
      <rPr>
        <sz val="12"/>
        <rFont val="Calibri"/>
        <charset val="0"/>
      </rPr>
      <t>Apoptosis related,Autophagy,p53</t>
    </r>
  </si>
  <si>
    <r>
      <rPr>
        <sz val="12"/>
        <rFont val="Calibri"/>
        <charset val="0"/>
      </rPr>
      <t>Eprenetapopt (APR-246, PRIMA-1MET) is a small organic molecule that has been shown to restore tumour-suppressor function primarily to mutant p53 and also to induce cell death in various cancer types. APR-246 induces apoptosis and autophagy.</t>
    </r>
  </si>
  <si>
    <t>5291-32-7</t>
  </si>
  <si>
    <r>
      <rPr>
        <sz val="12"/>
        <rFont val="Calibri"/>
        <charset val="0"/>
      </rPr>
      <t>http://selleckchem.com/products/apr-246-prima-1met.html</t>
    </r>
  </si>
  <si>
    <r>
      <rPr>
        <sz val="12"/>
        <rFont val="Calibri"/>
        <charset val="0"/>
      </rPr>
      <t>C10H17NO3</t>
    </r>
  </si>
  <si>
    <r>
      <rPr>
        <sz val="12"/>
        <rFont val="Calibri"/>
        <charset val="0"/>
      </rPr>
      <t>PRIMA-1MET</t>
    </r>
  </si>
  <si>
    <r>
      <rPr>
        <sz val="12"/>
        <rFont val="Calibri"/>
        <charset val="0"/>
      </rPr>
      <t>COCC1(CO)N2CCC(CC2)C1=O</t>
    </r>
  </si>
  <si>
    <r>
      <rPr>
        <sz val="12"/>
        <rFont val="Calibri"/>
        <charset val="0"/>
      </rPr>
      <t>S7828</t>
    </r>
  </si>
  <si>
    <r>
      <rPr>
        <sz val="12"/>
        <rFont val="Calibri"/>
        <charset val="0"/>
      </rPr>
      <t>Licochalcone A</t>
    </r>
  </si>
  <si>
    <t>Licochalcone A is an estrogenic flavanoid extracted from licorice root, showing antimalarial, anticancer, antibacterial and antiviral activities. Phase 3.</t>
  </si>
  <si>
    <t>58749-22-7</t>
  </si>
  <si>
    <r>
      <rPr>
        <sz val="12"/>
        <rFont val="Calibri"/>
        <charset val="0"/>
      </rPr>
      <t>http://selleckchem.com/products/licochalcone-a.html</t>
    </r>
  </si>
  <si>
    <r>
      <rPr>
        <sz val="12"/>
        <rFont val="Calibri"/>
        <charset val="0"/>
      </rPr>
      <t>COC1=C(/C=C/C(=O)C2=CC=C(O)C=C2)C=C(C(=C1)O)C(C)(C)C=C</t>
    </r>
  </si>
  <si>
    <r>
      <rPr>
        <sz val="12"/>
        <rFont val="Calibri"/>
        <charset val="0"/>
      </rPr>
      <t>S7864</t>
    </r>
  </si>
  <si>
    <r>
      <rPr>
        <sz val="12"/>
        <rFont val="Calibri"/>
        <charset val="0"/>
      </rPr>
      <t>Oltipraz</t>
    </r>
  </si>
  <si>
    <t>Oltipraz is a potent Nrf2 activator and a potent inducer of Phase II detoxification enzymes, most notably glutathione-S-transferase (GST). Phase 3.</t>
  </si>
  <si>
    <t>64224-21-1</t>
  </si>
  <si>
    <r>
      <rPr>
        <sz val="12"/>
        <rFont val="Calibri"/>
        <charset val="0"/>
      </rPr>
      <t>http://selleckchem.com/products/oltipraz.html</t>
    </r>
  </si>
  <si>
    <r>
      <rPr>
        <sz val="12"/>
        <rFont val="Calibri"/>
        <charset val="0"/>
      </rPr>
      <t>C8H6N2S3</t>
    </r>
  </si>
  <si>
    <r>
      <rPr>
        <sz val="12"/>
        <rFont val="Calibri"/>
        <charset val="0"/>
      </rPr>
      <t>CC1=C(SSC1=S)C2=NC=CN=C2</t>
    </r>
  </si>
  <si>
    <r>
      <rPr>
        <sz val="12"/>
        <rFont val="Calibri"/>
        <charset val="0"/>
      </rPr>
      <t>S7867</t>
    </r>
  </si>
  <si>
    <r>
      <rPr>
        <sz val="12"/>
        <rFont val="Calibri"/>
        <charset val="0"/>
      </rPr>
      <t>Oleuropein</t>
    </r>
  </si>
  <si>
    <r>
      <rPr>
        <sz val="12"/>
        <rFont val="Calibri"/>
        <charset val="0"/>
      </rPr>
      <t>Anti-infection,Apoptosis related,Aromatase,PPAR</t>
    </r>
  </si>
  <si>
    <r>
      <rPr>
        <sz val="12"/>
        <rFont val="Calibri"/>
        <charset val="0"/>
      </rPr>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r>
  </si>
  <si>
    <t>32619-42-4</t>
  </si>
  <si>
    <r>
      <rPr>
        <sz val="12"/>
        <rFont val="Calibri"/>
        <charset val="0"/>
      </rPr>
      <t>http://selleckchem.com/products/oleuropein.html</t>
    </r>
  </si>
  <si>
    <r>
      <rPr>
        <sz val="12"/>
        <rFont val="Calibri"/>
        <charset val="0"/>
      </rPr>
      <t>C25H32O13</t>
    </r>
  </si>
  <si>
    <r>
      <rPr>
        <sz val="12"/>
        <rFont val="Calibri"/>
        <charset val="0"/>
      </rPr>
      <t>COC(=O)C1=COC(OC2OC(CO)C(O)C(O)C2O)\C(=C\C)C1CC(=O)OCCC3=CC(=C(O)C=C3)O</t>
    </r>
  </si>
  <si>
    <r>
      <rPr>
        <sz val="12"/>
        <rFont val="Calibri"/>
        <charset val="0"/>
      </rPr>
      <t>S7889</t>
    </r>
  </si>
  <si>
    <r>
      <rPr>
        <sz val="12"/>
        <rFont val="Calibri"/>
        <charset val="0"/>
      </rPr>
      <t>Xanthohumol</t>
    </r>
  </si>
  <si>
    <r>
      <rPr>
        <sz val="12"/>
        <rFont val="Calibri"/>
        <charset val="0"/>
      </rPr>
      <t>Acyltransferase,Apoptosis related,CMV,COX</t>
    </r>
  </si>
  <si>
    <r>
      <rPr>
        <sz val="12"/>
        <rFont val="Calibri"/>
        <charset val="0"/>
      </rPr>
      <t>Xanthohumol, a prenylated chalcone from hop, inhibits COX-1 and COX-2 activity and shows chemopreventive effects. Xanthohumol inhibits diacylglycerol acyltransferase 1 (DGAT1) and DGAT2 with both IC50 of 40 μM. Xanthohumol is also a potent antiviral agent against a series of DNA and RNA viruses. Xanthohumol induces growth inhibition and apoptosis in cancer cells. Phase 1.</t>
    </r>
  </si>
  <si>
    <t>6754-58-1</t>
  </si>
  <si>
    <r>
      <rPr>
        <sz val="12"/>
        <rFont val="Calibri"/>
        <charset val="0"/>
      </rPr>
      <t>http://selleckchem.com/products/xanthohumol.html</t>
    </r>
  </si>
  <si>
    <r>
      <rPr>
        <sz val="12"/>
        <rFont val="Calibri"/>
        <charset val="0"/>
      </rPr>
      <t>C21H22O5</t>
    </r>
  </si>
  <si>
    <r>
      <rPr>
        <sz val="12"/>
        <rFont val="Calibri"/>
        <charset val="0"/>
      </rPr>
      <t>COC1=C(C(=C(CC=C(C)C)C(=C1)O)O)C(=O)\C=C\C2=CC=C(O)C=C2</t>
    </r>
  </si>
  <si>
    <r>
      <rPr>
        <sz val="12"/>
        <rFont val="Calibri"/>
        <charset val="0"/>
      </rPr>
      <t>S7898</t>
    </r>
  </si>
  <si>
    <r>
      <rPr>
        <sz val="12"/>
        <rFont val="Calibri"/>
        <charset val="0"/>
      </rPr>
      <t>GSK621</t>
    </r>
  </si>
  <si>
    <t>GSK621 is a specific and potent AMPK activator.</t>
  </si>
  <si>
    <t>1346607-05-3</t>
  </si>
  <si>
    <r>
      <rPr>
        <sz val="12"/>
        <rFont val="Calibri"/>
        <charset val="0"/>
      </rPr>
      <t>http://selleckchem.com/products/gsk621.html</t>
    </r>
  </si>
  <si>
    <r>
      <rPr>
        <sz val="12"/>
        <rFont val="Calibri"/>
        <charset val="0"/>
      </rPr>
      <t>C26H20ClN3O5</t>
    </r>
  </si>
  <si>
    <r>
      <rPr>
        <sz val="12"/>
        <rFont val="Calibri"/>
        <charset val="0"/>
      </rPr>
      <t>COC1=CC(=CC=C1)N2C(=O)NC3=C([N](C(=C3)Cl)C4=CC=C(C=C4)C5=C(O)C(=CC=C5)OC)C2=O</t>
    </r>
  </si>
  <si>
    <r>
      <rPr>
        <sz val="12"/>
        <rFont val="Calibri"/>
        <charset val="0"/>
      </rPr>
      <t>S7947</t>
    </r>
  </si>
  <si>
    <r>
      <rPr>
        <sz val="12"/>
        <rFont val="Calibri"/>
        <charset val="0"/>
      </rPr>
      <t>PX-12</t>
    </r>
  </si>
  <si>
    <r>
      <rPr>
        <sz val="12"/>
        <rFont val="Calibri"/>
        <charset val="0"/>
      </rPr>
      <t>COVID-19,Thioredoxin</t>
    </r>
  </si>
  <si>
    <t>PX-12 (DB05448, 1-methyl propyl 2-imidazolyl disulfide) is a potent thioredoxin-1 (Trx-1) inhibitor by irreversibly thioalkylation of Cys73 of Trx-1. Phase 2.</t>
  </si>
  <si>
    <t>141400-58-0</t>
  </si>
  <si>
    <r>
      <rPr>
        <sz val="12"/>
        <rFont val="Calibri"/>
        <charset val="0"/>
      </rPr>
      <t>http://selleckchem.com/products/px-12.html</t>
    </r>
  </si>
  <si>
    <r>
      <rPr>
        <sz val="12"/>
        <rFont val="Calibri"/>
        <charset val="0"/>
      </rPr>
      <t>C7H12N2S2</t>
    </r>
  </si>
  <si>
    <r>
      <rPr>
        <sz val="12"/>
        <rFont val="Calibri"/>
        <charset val="0"/>
      </rPr>
      <t>DB05448, 1-methyl propyl 2-imidazolyl disulfide</t>
    </r>
  </si>
  <si>
    <r>
      <rPr>
        <sz val="12"/>
        <rFont val="Calibri"/>
        <charset val="0"/>
      </rPr>
      <t>CCC(C)SSC1=NC=C[NH]1</t>
    </r>
  </si>
  <si>
    <r>
      <rPr>
        <sz val="12"/>
        <rFont val="Calibri"/>
        <charset val="0"/>
      </rPr>
      <t>S7953</t>
    </r>
  </si>
  <si>
    <r>
      <rPr>
        <sz val="12"/>
        <rFont val="Calibri"/>
        <charset val="0"/>
      </rPr>
      <t>ETC-1002</t>
    </r>
  </si>
  <si>
    <r>
      <rPr>
        <sz val="12"/>
        <rFont val="Calibri"/>
        <charset val="0"/>
      </rPr>
      <t>AMPK,ATP-citrate lyase,LDL</t>
    </r>
  </si>
  <si>
    <r>
      <rPr>
        <sz val="12"/>
        <rFont val="Calibri"/>
        <charset val="0"/>
      </rPr>
      <t>ETC-1002 (Bempedoic acid, ESP-55016),also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r>
  </si>
  <si>
    <t>738606-46-7</t>
  </si>
  <si>
    <r>
      <rPr>
        <sz val="12"/>
        <rFont val="Calibri"/>
        <charset val="0"/>
      </rPr>
      <t>http://selleckchem.com/products/etc-1002.html</t>
    </r>
  </si>
  <si>
    <r>
      <rPr>
        <sz val="12"/>
        <rFont val="Calibri"/>
        <charset val="0"/>
      </rPr>
      <t>C19H36O5</t>
    </r>
  </si>
  <si>
    <r>
      <rPr>
        <sz val="12"/>
        <rFont val="Calibri"/>
        <charset val="0"/>
      </rPr>
      <t>Bempedoic acid, ESP-55016</t>
    </r>
  </si>
  <si>
    <r>
      <rPr>
        <sz val="12"/>
        <rFont val="Calibri"/>
        <charset val="0"/>
      </rPr>
      <t>CC(C)(CCCCCC(O)CCCCCC(C)(C)C(O)=O)C(O)=O</t>
    </r>
  </si>
  <si>
    <r>
      <rPr>
        <sz val="12"/>
        <rFont val="Calibri"/>
        <charset val="0"/>
      </rPr>
      <t>S7995</t>
    </r>
  </si>
  <si>
    <r>
      <rPr>
        <sz val="12"/>
        <rFont val="Calibri"/>
        <charset val="0"/>
      </rPr>
      <t>Ripasudil (K-115) hydrochloride dihydrate</t>
    </r>
  </si>
  <si>
    <r>
      <rPr>
        <sz val="12"/>
        <rFont val="Calibri"/>
        <charset val="0"/>
      </rPr>
      <t>ROCK</t>
    </r>
  </si>
  <si>
    <t>Ripasudil (K-115) hydrochloride dihydrate is a potent ROCK inhibitor with IC50 of 51 nM and 19 nM for ROCK1 and ROCK2, respectively, used for the treatment of glaucoma and ocular hypertension.</t>
  </si>
  <si>
    <t>887375-67-9</t>
  </si>
  <si>
    <r>
      <rPr>
        <sz val="12"/>
        <rFont val="Calibri"/>
        <charset val="0"/>
      </rPr>
      <t>http://selleckchem.com/products/ripasudil-k-115.html</t>
    </r>
  </si>
  <si>
    <r>
      <rPr>
        <sz val="12"/>
        <rFont val="Calibri"/>
        <charset val="0"/>
      </rPr>
      <t>C15H18FN3O2S.ClH.2H2O</t>
    </r>
  </si>
  <si>
    <r>
      <rPr>
        <sz val="12"/>
        <rFont val="Calibri"/>
        <charset val="0"/>
      </rPr>
      <t>Hydrochloride dihydrate</t>
    </r>
  </si>
  <si>
    <r>
      <rPr>
        <sz val="12"/>
        <rFont val="Calibri"/>
        <charset val="0"/>
      </rPr>
      <t>O.O.Cl.CC1CNCCCN1[S](=O)(=O)C2=CC=CC3=CN=CC(=C23)F</t>
    </r>
  </si>
  <si>
    <r>
      <rPr>
        <sz val="12"/>
        <rFont val="Calibri"/>
        <charset val="0"/>
      </rPr>
      <t>S8036</t>
    </r>
  </si>
  <si>
    <r>
      <rPr>
        <sz val="12"/>
        <rFont val="Calibri"/>
        <charset val="0"/>
      </rPr>
      <t>Butein</t>
    </r>
  </si>
  <si>
    <r>
      <rPr>
        <sz val="12"/>
        <rFont val="Calibri"/>
        <charset val="0"/>
      </rPr>
      <t>Butein, a plant polyphenol isolated from Rhus verniciflua, is able to inhibit the activation of protein tyrosine kinase, NF-κB and STAT3, also inhibits EGFR.</t>
    </r>
  </si>
  <si>
    <t>487-52-5</t>
  </si>
  <si>
    <r>
      <rPr>
        <sz val="12"/>
        <rFont val="Calibri"/>
        <charset val="0"/>
      </rPr>
      <t>http://selleckchem.com/products/butein.html</t>
    </r>
  </si>
  <si>
    <r>
      <rPr>
        <sz val="12"/>
        <rFont val="Calibri"/>
        <charset val="0"/>
      </rPr>
      <t>OC1=CC(=C(C=C1)C(=O)\C=C\C2=CC(=C(O)C=C2)O)O</t>
    </r>
  </si>
  <si>
    <r>
      <rPr>
        <sz val="12"/>
        <rFont val="Calibri"/>
        <charset val="0"/>
      </rPr>
      <t>S8078</t>
    </r>
  </si>
  <si>
    <r>
      <rPr>
        <sz val="12"/>
        <rFont val="Calibri"/>
        <charset val="0"/>
      </rPr>
      <t>Bardoxolone Methyl</t>
    </r>
  </si>
  <si>
    <r>
      <rPr>
        <sz val="12"/>
        <rFont val="Calibri"/>
        <charset val="0"/>
      </rPr>
      <t>Apoptosis related,Autophagy,Ferroptosis,IκB/IKK,NF-κB,Nrf2</t>
    </r>
  </si>
  <si>
    <r>
      <rPr>
        <sz val="12"/>
        <rFont val="Calibri"/>
        <charset val="0"/>
      </rPr>
      <t>Bardoxolone Methyl (RTA 402, TP-155, NSC 713200, CDDO Methyl Ester, CDDO-Me) is an IKK inhibitor, showing potent proapoptotic and anti-inflammatory activities; Also a potent Nrf2 activator and nuclear factor-κB (NF-κB) inhibitor. Bardoxolone Methyl abrogates ferroptosis. Bardoxolone methyl induces apoptosis and autophagy in cancer cells.</t>
    </r>
  </si>
  <si>
    <t>218600-53-4</t>
  </si>
  <si>
    <r>
      <rPr>
        <sz val="12"/>
        <rFont val="Calibri"/>
        <charset val="0"/>
      </rPr>
      <t>http://selleckchem.com/products/bardoxolone-methyl.html</t>
    </r>
  </si>
  <si>
    <r>
      <rPr>
        <sz val="12"/>
        <rFont val="Calibri"/>
        <charset val="0"/>
      </rPr>
      <t>C32H43NO4</t>
    </r>
  </si>
  <si>
    <r>
      <rPr>
        <sz val="12"/>
        <rFont val="Calibri"/>
        <charset val="0"/>
      </rPr>
      <t>RTA 402, TP-155, NSC 713200, CDDO Methyl Ester, CDDO-Me</t>
    </r>
  </si>
  <si>
    <r>
      <rPr>
        <sz val="12"/>
        <rFont val="Calibri"/>
        <charset val="0"/>
      </rPr>
      <t>COC(=O)C12CCC(C)(C)CC1C3C(=O)C=C4C(C)(CCC5C(C)(C)C(=O)C(=CC45C)C#N)C3(C)CC2</t>
    </r>
  </si>
  <si>
    <r>
      <rPr>
        <sz val="12"/>
        <rFont val="Calibri"/>
        <charset val="0"/>
      </rPr>
      <t>S8132</t>
    </r>
  </si>
  <si>
    <r>
      <rPr>
        <sz val="12"/>
        <rFont val="Calibri"/>
        <charset val="0"/>
      </rPr>
      <t>Deguelin</t>
    </r>
  </si>
  <si>
    <r>
      <rPr>
        <sz val="12"/>
        <rFont val="Calibri"/>
        <charset val="0"/>
      </rPr>
      <t>Akt,PI3K</t>
    </r>
  </si>
  <si>
    <r>
      <rPr>
        <sz val="12"/>
        <rFont val="Calibri"/>
        <charset val="0"/>
      </rPr>
      <t>Deguelin, a natural product isolated from plants in the Mundulea sericea family, is an</t>
    </r>
    <r>
      <rPr>
        <sz val="12"/>
        <rFont val="Calibri"/>
        <charset val="0"/>
      </rPr>
      <t xml:space="preserve">  </t>
    </r>
    <r>
      <rPr>
        <sz val="12"/>
        <rFont val="Calibri"/>
        <charset val="0"/>
      </rPr>
      <t>PI3K/AKT Inhibitor.</t>
    </r>
  </si>
  <si>
    <t>522-17-8</t>
  </si>
  <si>
    <r>
      <rPr>
        <sz val="12"/>
        <rFont val="Calibri"/>
        <charset val="0"/>
      </rPr>
      <t>http://selleckchem.com/products/deguelin.html</t>
    </r>
  </si>
  <si>
    <r>
      <rPr>
        <sz val="12"/>
        <rFont val="Calibri"/>
        <charset val="0"/>
      </rPr>
      <t>(-)-Deguelin, (-)-cis-Deguelin</t>
    </r>
  </si>
  <si>
    <r>
      <rPr>
        <sz val="12"/>
        <rFont val="Calibri"/>
        <charset val="0"/>
      </rPr>
      <t>COC1=CC2=C(C=C1OC)C3C(CO2)OC4=C5C=CC(C)(C)OC5=CC=C4C3=O</t>
    </r>
  </si>
  <si>
    <r>
      <rPr>
        <sz val="12"/>
        <rFont val="Calibri"/>
        <charset val="0"/>
      </rPr>
      <t>S8173</t>
    </r>
  </si>
  <si>
    <r>
      <rPr>
        <sz val="12"/>
        <rFont val="Calibri"/>
        <charset val="0"/>
      </rPr>
      <t>Verubecestat (MK-8931) Trifluoroacetate</t>
    </r>
  </si>
  <si>
    <r>
      <rPr>
        <sz val="12"/>
        <rFont val="Calibri"/>
        <charset val="0"/>
      </rPr>
      <t>BACE</t>
    </r>
  </si>
  <si>
    <r>
      <rPr>
        <sz val="12"/>
        <rFont val="Calibri"/>
        <charset val="0"/>
      </rPr>
      <t>Verubecestat (MK-8931) Trifluoroacetate is a potent and selective beta-secretase inhibitor and BACE1 protein inhibitor or Beta-site APP-cleaving enzyme 1 inhibitor.</t>
    </r>
  </si>
  <si>
    <t>2095432-65-6</t>
  </si>
  <si>
    <r>
      <rPr>
        <sz val="12"/>
        <rFont val="Calibri"/>
        <charset val="0"/>
      </rPr>
      <t>http://selleckchem.com/products/verubecestat-mk-8931.html</t>
    </r>
  </si>
  <si>
    <r>
      <rPr>
        <sz val="12"/>
        <rFont val="Calibri"/>
        <charset val="0"/>
      </rPr>
      <t>C19H18F5N5O5S</t>
    </r>
  </si>
  <si>
    <r>
      <rPr>
        <sz val="12"/>
        <rFont val="Calibri"/>
        <charset val="0"/>
      </rPr>
      <t>Trifluoroacetat</t>
    </r>
  </si>
  <si>
    <r>
      <rPr>
        <sz val="12"/>
        <rFont val="Calibri"/>
        <charset val="0"/>
      </rPr>
      <t>MK-8931</t>
    </r>
  </si>
  <si>
    <r>
      <rPr>
        <sz val="12"/>
        <rFont val="Calibri"/>
        <charset val="0"/>
      </rPr>
      <t>CN1C(=N)NC(C)(C[S]1(=O)=O)C2=CC(=CC=C2F)NC(=O)C3=CC=C(F)C=N3.OC(=O)C(F)(F)F</t>
    </r>
  </si>
  <si>
    <r>
      <rPr>
        <sz val="12"/>
        <rFont val="Calibri"/>
        <charset val="0"/>
      </rPr>
      <t>S8178</t>
    </r>
  </si>
  <si>
    <r>
      <rPr>
        <sz val="12"/>
        <rFont val="Calibri"/>
        <charset val="0"/>
      </rPr>
      <t>Wnt agonist 1</t>
    </r>
  </si>
  <si>
    <r>
      <rPr>
        <sz val="12"/>
        <rFont val="Calibri"/>
        <charset val="0"/>
      </rPr>
      <t>Wnt agonist 1 (BML-284 HCL, AMBMP HCL) is a cell permeable Wnt signaling pathway activator, which induces β-catenin- and TCF-dependent transcriptional activity with EC50 of 0.7 μM.</t>
    </r>
  </si>
  <si>
    <t>2095432-75-8</t>
  </si>
  <si>
    <r>
      <rPr>
        <sz val="12"/>
        <rFont val="Calibri"/>
        <charset val="0"/>
      </rPr>
      <t>http://selleckchem.com/products/wnt-agonist-1.html</t>
    </r>
  </si>
  <si>
    <r>
      <rPr>
        <sz val="12"/>
        <rFont val="Calibri"/>
        <charset val="0"/>
      </rPr>
      <t>C19H18N4O3.HCl</t>
    </r>
  </si>
  <si>
    <r>
      <rPr>
        <sz val="12"/>
        <rFont val="Calibri"/>
        <charset val="0"/>
      </rPr>
      <t>BML-284 HCL, BML-284 hydrochloride, AMBMP hydrochloride, AMBMP HCL</t>
    </r>
  </si>
  <si>
    <r>
      <rPr>
        <sz val="12"/>
        <rFont val="Calibri"/>
        <charset val="0"/>
      </rPr>
      <t>Cl.COC1=CC(=CC=C1)C2=NC(=NC(=C2)NCC3=CC=C4OCOC4=C3)N</t>
    </r>
  </si>
  <si>
    <r>
      <rPr>
        <sz val="12"/>
        <rFont val="Calibri"/>
        <charset val="0"/>
      </rPr>
      <t>S8261</t>
    </r>
  </si>
  <si>
    <r>
      <rPr>
        <sz val="12"/>
        <rFont val="Calibri"/>
        <charset val="0"/>
      </rPr>
      <t>GSK583</t>
    </r>
  </si>
  <si>
    <r>
      <rPr>
        <sz val="12"/>
        <rFont val="Calibri"/>
        <charset val="0"/>
      </rPr>
      <t>Interleukins,RIP kinase,TNF-alpha</t>
    </r>
  </si>
  <si>
    <r>
      <rPr>
        <sz val="12"/>
        <rFont val="Calibri"/>
        <charset val="0"/>
      </rPr>
      <t>GSK583 is a highly potent and selective inhibitor of RIP2 kinase with IC50 of 5 nM. GSK583 also inhibits both TNF-α and IL-6 production with IC50 of ~200 nM in explant cultures.</t>
    </r>
  </si>
  <si>
    <t>1346547-00-9</t>
  </si>
  <si>
    <r>
      <rPr>
        <sz val="12"/>
        <rFont val="Calibri"/>
        <charset val="0"/>
      </rPr>
      <t>http://selleckchem.com/products/gsk583.html</t>
    </r>
  </si>
  <si>
    <r>
      <rPr>
        <sz val="12"/>
        <rFont val="Calibri"/>
        <charset val="0"/>
      </rPr>
      <t>C20H19FN4O2S</t>
    </r>
  </si>
  <si>
    <r>
      <rPr>
        <sz val="12"/>
        <rFont val="Calibri"/>
        <charset val="0"/>
      </rPr>
      <t>CC(C)(C)[S](=O)(=O)C1=CC=C2N=CC=C(NC3=N[NH]C4=C3C=C(F)C=C4)C2=C1</t>
    </r>
  </si>
  <si>
    <r>
      <rPr>
        <sz val="12"/>
        <rFont val="Calibri"/>
        <charset val="0"/>
      </rPr>
      <t>S8279</t>
    </r>
  </si>
  <si>
    <r>
      <rPr>
        <sz val="12"/>
        <rFont val="Calibri"/>
        <charset val="0"/>
      </rPr>
      <t>Shikonin (C.I. 75535)</t>
    </r>
  </si>
  <si>
    <r>
      <rPr>
        <sz val="12"/>
        <rFont val="Calibri"/>
        <charset val="0"/>
      </rPr>
      <t>Anti-infection,Chloride Channel,COVID-19,NF-κB,PKM,Proteasome,TNF-alpha</t>
    </r>
  </si>
  <si>
    <r>
      <rPr>
        <sz val="12"/>
        <rFont val="Calibri"/>
        <charset val="0"/>
      </rPr>
      <t>Shikonin (C.I. 75535, Anchusin, Anchusa acid, Alkanna Red, Isoarnebin 4, NSC 252844),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 Shikonin exerts an anti-inflammatory effect by inhibiting tumor necrosis factor-α (TNF-α) and prevents activation of nuclear factor-κB (NF-κB) pathway via proteasome inhibition.</t>
    </r>
  </si>
  <si>
    <t>54952-43-1</t>
  </si>
  <si>
    <r>
      <rPr>
        <sz val="12"/>
        <rFont val="Calibri"/>
        <charset val="0"/>
      </rPr>
      <t>http://selleckchem.com/products/shikonin.html</t>
    </r>
  </si>
  <si>
    <r>
      <rPr>
        <sz val="12"/>
        <rFont val="Calibri"/>
        <charset val="0"/>
      </rPr>
      <t>C16H16O5</t>
    </r>
  </si>
  <si>
    <r>
      <rPr>
        <sz val="12"/>
        <rFont val="Calibri"/>
        <charset val="0"/>
      </rPr>
      <t>Anchusin, Anchusa acid, Alkanna Red, Isoarnebin 4, NSC 252844</t>
    </r>
  </si>
  <si>
    <r>
      <rPr>
        <sz val="12"/>
        <rFont val="Calibri"/>
        <charset val="0"/>
      </rPr>
      <t>CC(C)=CCC(O)C1=CC(=O)C2=C(O)C=CC(=C2C1=O)O</t>
    </r>
  </si>
  <si>
    <r>
      <rPr>
        <sz val="12"/>
        <rFont val="Calibri"/>
        <charset val="0"/>
      </rPr>
      <t>S8281</t>
    </r>
  </si>
  <si>
    <r>
      <rPr>
        <sz val="12"/>
        <rFont val="Calibri"/>
        <charset val="0"/>
      </rPr>
      <t>CCF642</t>
    </r>
  </si>
  <si>
    <r>
      <rPr>
        <sz val="12"/>
        <rFont val="Calibri"/>
        <charset val="0"/>
      </rPr>
      <t>PDI</t>
    </r>
  </si>
  <si>
    <r>
      <rPr>
        <sz val="12"/>
        <rFont val="Calibri"/>
        <charset val="0"/>
      </rPr>
      <t>CCF642 (AC1LYELL) is a novel PDI-inhibiting compound with antimyeloma activity.</t>
    </r>
  </si>
  <si>
    <t>346640-08-2</t>
  </si>
  <si>
    <r>
      <rPr>
        <sz val="12"/>
        <rFont val="Calibri"/>
        <charset val="0"/>
      </rPr>
      <t>http://selleckchem.com/products/ccf642.html</t>
    </r>
  </si>
  <si>
    <r>
      <rPr>
        <sz val="12"/>
        <rFont val="Calibri"/>
        <charset val="0"/>
      </rPr>
      <t>C15H10N2O4S3</t>
    </r>
  </si>
  <si>
    <r>
      <rPr>
        <sz val="12"/>
        <rFont val="Calibri"/>
        <charset val="0"/>
      </rPr>
      <t>AC1LYELL</t>
    </r>
  </si>
  <si>
    <r>
      <rPr>
        <sz val="12"/>
        <rFont val="Calibri"/>
        <charset val="0"/>
      </rPr>
      <t>COC1=CC=C(C=C1)N2C(=S)S\C(=C/C3=CC=C(S3)[N+]([O-])=O)C2=O</t>
    </r>
  </si>
  <si>
    <r>
      <rPr>
        <sz val="12"/>
        <rFont val="Calibri"/>
        <charset val="0"/>
      </rPr>
      <t>S8288</t>
    </r>
  </si>
  <si>
    <r>
      <rPr>
        <sz val="12"/>
        <rFont val="Calibri"/>
        <charset val="0"/>
      </rPr>
      <t>VLX1570</t>
    </r>
  </si>
  <si>
    <r>
      <rPr>
        <sz val="12"/>
        <rFont val="Calibri"/>
        <charset val="0"/>
      </rPr>
      <t>DUB</t>
    </r>
  </si>
  <si>
    <r>
      <rPr>
        <sz val="12"/>
        <rFont val="Calibri"/>
        <charset val="0"/>
      </rPr>
      <t>Ubiquitin</t>
    </r>
  </si>
  <si>
    <r>
      <rPr>
        <sz val="12"/>
        <rFont val="Calibri"/>
        <charset val="0"/>
      </rPr>
      <t>VLX1570 is a competitive inhibitor of proteasome DUB activity, with an IC50 of ~10 μM in vitro.</t>
    </r>
  </si>
  <si>
    <t>1431280-51-1</t>
  </si>
  <si>
    <r>
      <rPr>
        <sz val="12"/>
        <rFont val="Calibri"/>
        <charset val="0"/>
      </rPr>
      <t>http://selleckchem.com/products/vlx1570.html</t>
    </r>
  </si>
  <si>
    <r>
      <rPr>
        <sz val="12"/>
        <rFont val="Calibri"/>
        <charset val="0"/>
      </rPr>
      <t>C23H17F2N3O6</t>
    </r>
  </si>
  <si>
    <r>
      <rPr>
        <sz val="12"/>
        <rFont val="Calibri"/>
        <charset val="0"/>
      </rPr>
      <t>[O-][N+](=O)C1=C(F)C=CC(=C1)\C=C2/CCN(C\C(=C/C3=CC=C(F)C(=C3)[N+]([O-])=O)C2=O)C(=O)C=C</t>
    </r>
  </si>
  <si>
    <r>
      <rPr>
        <sz val="12"/>
        <rFont val="Calibri"/>
        <charset val="0"/>
      </rPr>
      <t>S8289</t>
    </r>
  </si>
  <si>
    <r>
      <rPr>
        <sz val="12"/>
        <rFont val="Calibri"/>
        <charset val="0"/>
      </rPr>
      <t>NQDI-1</t>
    </r>
  </si>
  <si>
    <r>
      <rPr>
        <sz val="12"/>
        <rFont val="Calibri"/>
        <charset val="0"/>
      </rPr>
      <t>ASK</t>
    </r>
  </si>
  <si>
    <r>
      <rPr>
        <sz val="12"/>
        <rFont val="Calibri"/>
        <charset val="0"/>
      </rPr>
      <t>NQDI 1, an inhibitor of ASK1(apoptosis signal-regulating kinase 1), attenuates acute ischemic renal injury by modulating oxidative stress and cell death.</t>
    </r>
  </si>
  <si>
    <t>175026-96-7</t>
  </si>
  <si>
    <r>
      <rPr>
        <sz val="12"/>
        <rFont val="Calibri"/>
        <charset val="0"/>
      </rPr>
      <t>http://selleckchem.com/products/nqdi-1.html</t>
    </r>
  </si>
  <si>
    <r>
      <rPr>
        <sz val="12"/>
        <rFont val="Calibri"/>
        <charset val="0"/>
      </rPr>
      <t>C19H13NO4</t>
    </r>
  </si>
  <si>
    <r>
      <rPr>
        <sz val="12"/>
        <rFont val="Calibri"/>
        <charset val="0"/>
      </rPr>
      <t>CCOC(=O)C1=C2C3=C(C=CC=C3)C(=O)C4=C2C(=CC=C4)NC1=O</t>
    </r>
  </si>
  <si>
    <r>
      <rPr>
        <sz val="12"/>
        <rFont val="Calibri"/>
        <charset val="0"/>
      </rPr>
      <t>S8291</t>
    </r>
  </si>
  <si>
    <r>
      <rPr>
        <sz val="12"/>
        <rFont val="Calibri"/>
        <charset val="0"/>
      </rPr>
      <t>Atractylenolide I</t>
    </r>
  </si>
  <si>
    <r>
      <rPr>
        <sz val="12"/>
        <rFont val="Calibri"/>
        <charset val="0"/>
      </rPr>
      <t>Atractylenolide I is the major sesquiterpenoid of the rhizome of A. macrocephala and shows a wide spectrum of pharmacological activities such as antiinflammatory, digestion promoting, and antioxidant effects.</t>
    </r>
  </si>
  <si>
    <t>73069-13-3</t>
  </si>
  <si>
    <r>
      <rPr>
        <sz val="12"/>
        <rFont val="Calibri"/>
        <charset val="0"/>
      </rPr>
      <t>http://selleckchem.com/products/atractylenolide-i.html</t>
    </r>
  </si>
  <si>
    <r>
      <rPr>
        <sz val="12"/>
        <rFont val="Calibri"/>
        <charset val="0"/>
      </rPr>
      <t>C15H18O2</t>
    </r>
  </si>
  <si>
    <r>
      <rPr>
        <sz val="12"/>
        <rFont val="Calibri"/>
        <charset val="0"/>
      </rPr>
      <t>CC1=C2CC3C(=C)CCCC3(C)C=C2OC1=O</t>
    </r>
  </si>
  <si>
    <r>
      <rPr>
        <sz val="12"/>
        <rFont val="Calibri"/>
        <charset val="0"/>
      </rPr>
      <t>S8319</t>
    </r>
  </si>
  <si>
    <r>
      <rPr>
        <sz val="12"/>
        <rFont val="Calibri"/>
        <charset val="0"/>
      </rPr>
      <t>7,8-Dihydroxyflavone</t>
    </r>
  </si>
  <si>
    <r>
      <rPr>
        <sz val="12"/>
        <rFont val="Calibri"/>
        <charset val="0"/>
      </rPr>
      <t>Trk receptor</t>
    </r>
  </si>
  <si>
    <r>
      <rPr>
        <sz val="12"/>
        <rFont val="Calibri"/>
        <charset val="0"/>
      </rPr>
      <t>7,8-Dihydroxyflavone (7,8-DHF) acts as a potent and selective small-molecule agonist of the TrkB receptor (Kd ≈ 320 nM), the main signaling receptor of brain-derived neurotrophic factor (BDNF).</t>
    </r>
  </si>
  <si>
    <t>38183-03-8</t>
  </si>
  <si>
    <r>
      <rPr>
        <sz val="12"/>
        <rFont val="Calibri"/>
        <charset val="0"/>
      </rPr>
      <t>http://selleckchem.com/products/7-8-dihydroxyflavone.html</t>
    </r>
  </si>
  <si>
    <r>
      <rPr>
        <sz val="12"/>
        <rFont val="Calibri"/>
        <charset val="0"/>
      </rPr>
      <t>7,8-DHF</t>
    </r>
  </si>
  <si>
    <r>
      <rPr>
        <sz val="12"/>
        <rFont val="Calibri"/>
        <charset val="0"/>
      </rPr>
      <t>OC1=CC=C2C(=O)C=C(OC2=C1O)C3=CC=CC=C3</t>
    </r>
  </si>
  <si>
    <r>
      <rPr>
        <sz val="12"/>
        <rFont val="Calibri"/>
        <charset val="0"/>
      </rPr>
      <t>S8335</t>
    </r>
  </si>
  <si>
    <r>
      <rPr>
        <sz val="12"/>
        <rFont val="Calibri"/>
        <charset val="0"/>
      </rPr>
      <t>PF-06409577</t>
    </r>
  </si>
  <si>
    <r>
      <rPr>
        <sz val="12"/>
        <rFont val="Calibri"/>
        <charset val="0"/>
      </rPr>
      <t>PF-06409577 is an orally bioavailable AMPK activator with EC50 of 7 nM for α1β1γ1 in the TR-FRET assay and it shows no detectable inhibition of hERG in a patch-clamp assay (100 μM) and was not an inhibitor (IC50 &gt; 100 μM) of the microsomal activities of major human cytochrome P450 isoforms.</t>
    </r>
  </si>
  <si>
    <t>1467057-23-3</t>
  </si>
  <si>
    <r>
      <rPr>
        <sz val="12"/>
        <rFont val="Calibri"/>
        <charset val="0"/>
      </rPr>
      <t>http://selleckchem.com/products/pf-06409577.html</t>
    </r>
  </si>
  <si>
    <r>
      <rPr>
        <sz val="12"/>
        <rFont val="Calibri"/>
        <charset val="0"/>
      </rPr>
      <t>C19H16ClNO3</t>
    </r>
  </si>
  <si>
    <r>
      <rPr>
        <sz val="12"/>
        <rFont val="Calibri"/>
        <charset val="0"/>
      </rPr>
      <t>OC(=O)C1=C[NH]C2=CC(=C(C=C12)C3=CC=C(C=C3)C4(O)CCC4)Cl</t>
    </r>
  </si>
  <si>
    <r>
      <rPr>
        <sz val="12"/>
        <rFont val="Calibri"/>
        <charset val="0"/>
      </rPr>
      <t>S8358</t>
    </r>
  </si>
  <si>
    <r>
      <rPr>
        <sz val="12"/>
        <rFont val="Calibri"/>
        <charset val="0"/>
      </rPr>
      <t>WNK463</t>
    </r>
  </si>
  <si>
    <r>
      <rPr>
        <sz val="12"/>
        <rFont val="Calibri"/>
        <charset val="0"/>
      </rPr>
      <t>Serine/threonin kinase</t>
    </r>
  </si>
  <si>
    <r>
      <rPr>
        <sz val="12"/>
        <rFont val="Calibri"/>
        <charset val="0"/>
      </rPr>
      <t>WNK463 is a pan-WNK-kinase inhibitor. It potently inhibits the in vitro kinase activity of all four WNK family members (WNK1, WNK2, WNK3, and WNK4) with IC50 of 5nM, 1nM, 6nM, and 9nM.</t>
    </r>
  </si>
  <si>
    <t>2012607-27-9</t>
  </si>
  <si>
    <r>
      <rPr>
        <sz val="12"/>
        <rFont val="Calibri"/>
        <charset val="0"/>
      </rPr>
      <t>http://selleckchem.com/products/wnk463.html</t>
    </r>
  </si>
  <si>
    <r>
      <rPr>
        <sz val="12"/>
        <rFont val="Calibri"/>
        <charset val="0"/>
      </rPr>
      <t>C21H24F3N7O2</t>
    </r>
  </si>
  <si>
    <r>
      <rPr>
        <sz val="12"/>
        <rFont val="Calibri"/>
        <charset val="0"/>
      </rPr>
      <t>CC(C)(C)NC(=O)C1=CN=C[N]1C2CCN(CC2)C3=NC=C(C=C3)C4=NN=C(O4)C(F)(F)F</t>
    </r>
  </si>
  <si>
    <r>
      <rPr>
        <sz val="12"/>
        <rFont val="Calibri"/>
        <charset val="0"/>
      </rPr>
      <t>S8370</t>
    </r>
  </si>
  <si>
    <r>
      <rPr>
        <sz val="12"/>
        <rFont val="Calibri"/>
        <charset val="0"/>
      </rPr>
      <t>BGP-15 2HCl</t>
    </r>
  </si>
  <si>
    <r>
      <rPr>
        <sz val="12"/>
        <rFont val="Calibri"/>
        <charset val="0"/>
      </rPr>
      <t>PARP</t>
    </r>
  </si>
  <si>
    <r>
      <rPr>
        <sz val="12"/>
        <rFont val="Calibri"/>
        <charset val="0"/>
      </rPr>
      <t>BGP-15, is a nicotinic amidoxime derivative with PARP inhibitory activity. It has been demonstrated that BGP-15 protects against ischemia-reperfusion injury.</t>
    </r>
  </si>
  <si>
    <t>66611-37-8</t>
  </si>
  <si>
    <r>
      <rPr>
        <sz val="12"/>
        <rFont val="Calibri"/>
        <charset val="0"/>
      </rPr>
      <t>http://selleckchem.com/products/bgp-15.html</t>
    </r>
  </si>
  <si>
    <r>
      <rPr>
        <sz val="12"/>
        <rFont val="Calibri"/>
        <charset val="0"/>
      </rPr>
      <t>C14H22N4O2.2HCl</t>
    </r>
  </si>
  <si>
    <r>
      <rPr>
        <sz val="12"/>
        <rFont val="Calibri"/>
        <charset val="0"/>
      </rPr>
      <t>Cl.Cl.NC(=N\OCC(O)CN1CCCCC1)/C2=CC=CN=C2</t>
    </r>
  </si>
  <si>
    <r>
      <rPr>
        <sz val="12"/>
        <rFont val="Calibri"/>
        <charset val="0"/>
      </rPr>
      <t>S8405</t>
    </r>
  </si>
  <si>
    <r>
      <rPr>
        <sz val="12"/>
        <rFont val="Calibri"/>
        <charset val="0"/>
      </rPr>
      <t>RRx-001</t>
    </r>
  </si>
  <si>
    <r>
      <rPr>
        <sz val="12"/>
        <rFont val="Calibri"/>
        <charset val="0"/>
      </rPr>
      <t>Apoptosis related,Dehydrogenase</t>
    </r>
  </si>
  <si>
    <r>
      <rPr>
        <sz val="12"/>
        <rFont val="Calibri"/>
        <charset val="0"/>
      </rPr>
      <t>RRx-001 is a novel epigenetic modulator with potential radiosensitizing activity. It inhibits glucose 6-phosphate dehydrogenase(G6PD) in human tumor cells, binds hemoglobin and drives RBC-mediated redox reactions under hypoxia. RRx-001 triggers apoptosis and exhibits anticancer activity.</t>
    </r>
  </si>
  <si>
    <t>925206-65-1</t>
  </si>
  <si>
    <r>
      <rPr>
        <sz val="12"/>
        <rFont val="Calibri"/>
        <charset val="0"/>
      </rPr>
      <t>http://selleckchem.com/products/rrx-001.html</t>
    </r>
  </si>
  <si>
    <r>
      <rPr>
        <sz val="12"/>
        <rFont val="Calibri"/>
        <charset val="0"/>
      </rPr>
      <t>C5H6BrN3O5</t>
    </r>
  </si>
  <si>
    <r>
      <rPr>
        <sz val="12"/>
        <rFont val="Calibri"/>
        <charset val="0"/>
      </rPr>
      <t>[O-][N+](=O)C1(CN(C1)C(=O)CBr)[N+]([O-])=O</t>
    </r>
  </si>
  <si>
    <r>
      <rPr>
        <sz val="12"/>
        <rFont val="Calibri"/>
        <charset val="0"/>
      </rPr>
      <t>S8432</t>
    </r>
  </si>
  <si>
    <r>
      <rPr>
        <sz val="12"/>
        <rFont val="Calibri"/>
        <charset val="0"/>
      </rPr>
      <t>Troglitazone (CS-045)</t>
    </r>
  </si>
  <si>
    <r>
      <rPr>
        <sz val="12"/>
        <rFont val="Calibri"/>
        <charset val="0"/>
      </rPr>
      <t>Apoptosis related,Autophagy,Ferroptosis,PPAR</t>
    </r>
  </si>
  <si>
    <r>
      <rPr>
        <sz val="12"/>
        <rFont val="Calibri"/>
        <charset val="0"/>
      </rPr>
      <t>Troglitazone (Rezulin, Romglizone, Prelay, CS045, Romozin) is a potent agonist for the peroxisome proliferator-activated receptor-(PPAR) that is a ligand activated transcription factor regulating cell differentiation and growth. Troglitazone induces autophagy, apoptosis and necroptosis in bladder cancer cells. Troglitazone prevents RSL3-induced ferroptosis and lipid peroxidation in Pfa1 cells.</t>
    </r>
  </si>
  <si>
    <t>97322-87-7</t>
  </si>
  <si>
    <r>
      <rPr>
        <sz val="12"/>
        <rFont val="Calibri"/>
        <charset val="0"/>
      </rPr>
      <t>http://selleckchem.com/products/troglitazone-cs-045.html</t>
    </r>
  </si>
  <si>
    <r>
      <rPr>
        <sz val="12"/>
        <rFont val="Calibri"/>
        <charset val="0"/>
      </rPr>
      <t>C24H27NO5S</t>
    </r>
  </si>
  <si>
    <r>
      <rPr>
        <sz val="12"/>
        <rFont val="Calibri"/>
        <charset val="0"/>
      </rPr>
      <t>Rezulin, Romglizone, Prelay, Romozin</t>
    </r>
  </si>
  <si>
    <r>
      <rPr>
        <sz val="12"/>
        <rFont val="Calibri"/>
        <charset val="0"/>
      </rPr>
      <t>CC1=C(O)C(=C2CCC(C)(COC3=CC=C(CC4SC(=O)NC4=O)C=C3)OC2=C1C)C</t>
    </r>
  </si>
  <si>
    <r>
      <rPr>
        <sz val="12"/>
        <rFont val="Calibri"/>
        <charset val="0"/>
      </rPr>
      <t>S8447</t>
    </r>
  </si>
  <si>
    <r>
      <rPr>
        <sz val="12"/>
        <rFont val="Calibri"/>
        <charset val="0"/>
      </rPr>
      <t>8-OH-DPAT (8-Hydroxy-DPAT)</t>
    </r>
  </si>
  <si>
    <r>
      <rPr>
        <sz val="12"/>
        <rFont val="Calibri"/>
        <charset val="0"/>
      </rPr>
      <t>8-OH-DPAT (8-Hydroxy-DPAT) is a kind of classic 5-HT1A agonist with the pIC50 of 8.19. It has a selectivity of almost-1000 fold for a subtype of the 5-HT1 binding site; Its biological half-life is 1.5 hous.</t>
    </r>
  </si>
  <si>
    <t>78950-78-4</t>
  </si>
  <si>
    <r>
      <rPr>
        <sz val="12"/>
        <rFont val="Calibri"/>
        <charset val="0"/>
      </rPr>
      <t>http://selleckchem.com/products/8-oh-dpat-8-hydroxy-dpat.html</t>
    </r>
  </si>
  <si>
    <r>
      <rPr>
        <sz val="12"/>
        <rFont val="Calibri"/>
        <charset val="0"/>
      </rPr>
      <t>C16H25NO</t>
    </r>
  </si>
  <si>
    <r>
      <rPr>
        <sz val="12"/>
        <rFont val="Calibri"/>
        <charset val="0"/>
      </rPr>
      <t>CCCN(CCC)C1CCC2=CC=CC(=C2C1)O</t>
    </r>
  </si>
  <si>
    <r>
      <rPr>
        <sz val="12"/>
        <rFont val="Calibri"/>
        <charset val="0"/>
      </rPr>
      <t>S8483</t>
    </r>
  </si>
  <si>
    <r>
      <rPr>
        <sz val="12"/>
        <rFont val="Calibri"/>
        <charset val="0"/>
      </rPr>
      <t>CBL0137 HCl</t>
    </r>
  </si>
  <si>
    <r>
      <rPr>
        <sz val="12"/>
        <rFont val="Calibri"/>
        <charset val="0"/>
      </rPr>
      <t>NF-κB,p53</t>
    </r>
  </si>
  <si>
    <r>
      <rPr>
        <sz val="12"/>
        <rFont val="Calibri"/>
        <charset val="0"/>
      </rPr>
      <t>CBL0137 (CBLC137, Curaxin 137) HCl activates p53 and inhibits NF-kB with EC50s of 0.37 μM and 0.47 μM in the cell-based p53 and NF-kB reporter assays, respectively. It also inhibits histone chaperone FACT (facilitates chromatin transcription complex).</t>
    </r>
  </si>
  <si>
    <t>1197397-89-9</t>
  </si>
  <si>
    <r>
      <rPr>
        <sz val="12"/>
        <rFont val="Calibri"/>
        <charset val="0"/>
      </rPr>
      <t>http://selleckchem.com/products/cbl0137-cbl-0137.html</t>
    </r>
  </si>
  <si>
    <r>
      <rPr>
        <sz val="12"/>
        <rFont val="Calibri"/>
        <charset val="0"/>
      </rPr>
      <t>C21H24N2O2.HCl</t>
    </r>
  </si>
  <si>
    <r>
      <rPr>
        <sz val="12"/>
        <rFont val="Calibri"/>
        <charset val="0"/>
      </rPr>
      <t>HCl</t>
    </r>
  </si>
  <si>
    <r>
      <rPr>
        <sz val="12"/>
        <rFont val="Calibri"/>
        <charset val="0"/>
      </rPr>
      <t>CBLC137 HCl, Curaxin 137 HCl</t>
    </r>
  </si>
  <si>
    <r>
      <rPr>
        <sz val="12"/>
        <rFont val="Calibri"/>
        <charset val="0"/>
      </rPr>
      <t>Cl.CC(C)NCC[N]1C2=C(C=C(C=C2)C(C)=O)C3=C1C=CC(=C3)C(C)=O</t>
    </r>
  </si>
  <si>
    <r>
      <rPr>
        <sz val="12"/>
        <rFont val="Calibri"/>
        <charset val="0"/>
      </rPr>
      <t>S8484</t>
    </r>
  </si>
  <si>
    <r>
      <rPr>
        <sz val="12"/>
        <rFont val="Calibri"/>
        <charset val="0"/>
      </rPr>
      <t>GSK2982772</t>
    </r>
  </si>
  <si>
    <r>
      <rPr>
        <sz val="12"/>
        <rFont val="Calibri"/>
        <charset val="0"/>
      </rPr>
      <t>RIP kinase,TNF-alpha</t>
    </r>
  </si>
  <si>
    <r>
      <rPr>
        <sz val="12"/>
        <rFont val="Calibri"/>
        <charset val="0"/>
      </rPr>
      <t>GSK2982772 is an ATP competitive receptor-interacting protein-1 (RIP1) kinase (RIPK1) inhibitor with the IC50 value of 16 nM. It has exquisite kinase specificity and excellent activity in blocking many TNF-dependent cellular responses.</t>
    </r>
  </si>
  <si>
    <t>1622848-92-3</t>
  </si>
  <si>
    <r>
      <rPr>
        <sz val="12"/>
        <rFont val="Calibri"/>
        <charset val="0"/>
      </rPr>
      <t>http://selleckchem.com/products/gsk2982772.html</t>
    </r>
  </si>
  <si>
    <r>
      <rPr>
        <sz val="12"/>
        <rFont val="Calibri"/>
        <charset val="0"/>
      </rPr>
      <t>C20H19N5O3</t>
    </r>
  </si>
  <si>
    <r>
      <rPr>
        <sz val="12"/>
        <rFont val="Calibri"/>
        <charset val="0"/>
      </rPr>
      <t>CN1C(=O)C(COC2=CC=CC=C12)NC(=O)C3=N[NH]C(=N3)CC4=CC=CC=C4</t>
    </r>
  </si>
  <si>
    <r>
      <rPr>
        <sz val="12"/>
        <rFont val="Calibri"/>
        <charset val="0"/>
      </rPr>
      <t>S8493</t>
    </r>
  </si>
  <si>
    <r>
      <rPr>
        <sz val="12"/>
        <rFont val="Calibri"/>
        <charset val="0"/>
      </rPr>
      <t>PD-166866 (PD166866)</t>
    </r>
  </si>
  <si>
    <r>
      <rPr>
        <sz val="12"/>
        <rFont val="Calibri"/>
        <charset val="0"/>
      </rPr>
      <t>PD-166866 is a synthetic molecule inhibiting the tyrosin kinase action of FGFR1, shows a very high selectivity towards FGFR1 and inhibits the auto-phosphorylation activity of FGRF1.</t>
    </r>
  </si>
  <si>
    <t>192705-79-6</t>
  </si>
  <si>
    <r>
      <rPr>
        <sz val="12"/>
        <rFont val="Calibri"/>
        <charset val="0"/>
      </rPr>
      <t>http://selleckchem.com/products/pd-166866.html</t>
    </r>
  </si>
  <si>
    <r>
      <rPr>
        <sz val="12"/>
        <rFont val="Calibri"/>
        <charset val="0"/>
      </rPr>
      <t>C20H24N6O3</t>
    </r>
  </si>
  <si>
    <r>
      <rPr>
        <sz val="12"/>
        <rFont val="Calibri"/>
        <charset val="0"/>
      </rPr>
      <t>COC1=CC(=CC(=C1)C2=CC3=C(N=C(N)N=C3)N=C2NC(=O)NC(C)(C)C)OC</t>
    </r>
  </si>
  <si>
    <r>
      <rPr>
        <sz val="12"/>
        <rFont val="Calibri"/>
        <charset val="0"/>
      </rPr>
      <t>S8558</t>
    </r>
  </si>
  <si>
    <r>
      <rPr>
        <sz val="12"/>
        <rFont val="Calibri"/>
        <charset val="0"/>
      </rPr>
      <t>Tofogliflozin(CSG 452)</t>
    </r>
  </si>
  <si>
    <t>Tofogliflozin (CSG 452) is a novel sodium-glucose co-transporter 2(SGLT2) inhibitor with IC50 values of 2.9 nM and 8444 nM for hSGLT2 and hSGLT1, respectively.</t>
  </si>
  <si>
    <t>1201913-82-7</t>
  </si>
  <si>
    <r>
      <rPr>
        <sz val="12"/>
        <rFont val="Calibri"/>
        <charset val="0"/>
      </rPr>
      <t>http://selleckchem.com/products/tofogliflozin-csg-452.html</t>
    </r>
  </si>
  <si>
    <r>
      <rPr>
        <sz val="12"/>
        <rFont val="Calibri"/>
        <charset val="0"/>
      </rPr>
      <t>C22H26O6.H2O</t>
    </r>
  </si>
  <si>
    <r>
      <rPr>
        <sz val="12"/>
        <rFont val="Calibri"/>
        <charset val="0"/>
      </rPr>
      <t>O.CCC1=CC=C(CC2=CC3=C(COC34OC(CO)C(O)C(O)C4O)C=C2)C=C1</t>
    </r>
  </si>
  <si>
    <r>
      <rPr>
        <sz val="12"/>
        <rFont val="Calibri"/>
        <charset val="0"/>
      </rPr>
      <t>S8564</t>
    </r>
  </si>
  <si>
    <r>
      <rPr>
        <sz val="12"/>
        <rFont val="Calibri"/>
        <charset val="0"/>
      </rPr>
      <t>Verubecestat (MK-8931)</t>
    </r>
  </si>
  <si>
    <r>
      <rPr>
        <sz val="12"/>
        <rFont val="Calibri"/>
        <charset val="0"/>
      </rPr>
      <t>Verubecestat (MK-8931) is a potent and selective beta-secretase (also known as Beta-site APP-cleaving enzyme 1) inhibitor.</t>
    </r>
  </si>
  <si>
    <t>1286770-55-5</t>
  </si>
  <si>
    <r>
      <rPr>
        <sz val="12"/>
        <rFont val="Calibri"/>
        <charset val="0"/>
      </rPr>
      <t>http://selleckchem.com/products/verubecestat.html</t>
    </r>
  </si>
  <si>
    <r>
      <rPr>
        <sz val="12"/>
        <rFont val="Calibri"/>
        <charset val="0"/>
      </rPr>
      <t>C17H17F2N5O3S</t>
    </r>
  </si>
  <si>
    <r>
      <rPr>
        <sz val="12"/>
        <rFont val="Calibri"/>
        <charset val="0"/>
      </rPr>
      <t>CN1C(=N)NC(C)(C[S]1(=O)=O)C2=CC(=CC=C2F)NC(=O)C3=CC=C(F)C=N3</t>
    </r>
  </si>
  <si>
    <r>
      <rPr>
        <sz val="12"/>
        <rFont val="Calibri"/>
        <charset val="0"/>
      </rPr>
      <t>S8642</t>
    </r>
  </si>
  <si>
    <r>
      <rPr>
        <sz val="12"/>
        <rFont val="Calibri"/>
        <charset val="0"/>
      </rPr>
      <t>GSK'963</t>
    </r>
  </si>
  <si>
    <r>
      <rPr>
        <sz val="12"/>
        <rFont val="Calibri"/>
        <charset val="0"/>
      </rPr>
      <t>RIP kinase</t>
    </r>
  </si>
  <si>
    <r>
      <rPr>
        <sz val="12"/>
        <rFont val="Calibri"/>
        <charset val="0"/>
      </rPr>
      <t>GSK'963 is a chiral small-molecule inhibitor of RIP1 kinase (RIPK1) with an IC50 of 29 nM in FP binding assays. It is &gt;10 000-fold selective for RIP1 over 339 other kinases.</t>
    </r>
  </si>
  <si>
    <t>2049868-46-2</t>
  </si>
  <si>
    <r>
      <rPr>
        <sz val="12"/>
        <rFont val="Calibri"/>
        <charset val="0"/>
      </rPr>
      <t>http://selleckchem.com/products/gsk963.html</t>
    </r>
  </si>
  <si>
    <r>
      <rPr>
        <sz val="12"/>
        <rFont val="Calibri"/>
        <charset val="0"/>
      </rPr>
      <t>C14H18N2O</t>
    </r>
  </si>
  <si>
    <r>
      <rPr>
        <sz val="12"/>
        <rFont val="Calibri"/>
        <charset val="0"/>
      </rPr>
      <t>CC(C)(C)C(=O)N1N=CCC1C2=CC=CC=C2</t>
    </r>
  </si>
  <si>
    <r>
      <rPr>
        <sz val="12"/>
        <rFont val="Calibri"/>
        <charset val="0"/>
      </rPr>
      <t>S8654</t>
    </r>
  </si>
  <si>
    <r>
      <rPr>
        <sz val="12"/>
        <rFont val="Calibri"/>
        <charset val="0"/>
      </rPr>
      <t>ex229 (compound 991)</t>
    </r>
  </si>
  <si>
    <r>
      <rPr>
        <sz val="12"/>
        <rFont val="Calibri"/>
        <charset val="0"/>
      </rPr>
      <t>EX229 (compound 991) is a potent AMPK activator that is 5-10-fold more potent than A769662 in activating AMPK.</t>
    </r>
  </si>
  <si>
    <t>1219739-36-2</t>
  </si>
  <si>
    <r>
      <rPr>
        <sz val="12"/>
        <rFont val="Calibri"/>
        <charset val="0"/>
      </rPr>
      <t>http://www.selleckchem.com/products/ex229-compound-991.html</t>
    </r>
  </si>
  <si>
    <r>
      <rPr>
        <sz val="12"/>
        <rFont val="Calibri"/>
        <charset val="0"/>
      </rPr>
      <t>C24H18ClN3O3</t>
    </r>
  </si>
  <si>
    <r>
      <rPr>
        <sz val="12"/>
        <rFont val="Calibri"/>
        <charset val="0"/>
      </rPr>
      <t>C[N]1C=CC2=C1C=CC(=C2)C3=C(Cl)C=C4[NH]C(=NC4=C3)OC5=CC(=C(C)C=C5)C(O)=O</t>
    </r>
  </si>
  <si>
    <r>
      <rPr>
        <sz val="12"/>
        <rFont val="Calibri"/>
        <charset val="0"/>
      </rPr>
      <t>S8662</t>
    </r>
  </si>
  <si>
    <r>
      <rPr>
        <sz val="12"/>
        <rFont val="Calibri"/>
        <charset val="0"/>
      </rPr>
      <t>PTC-028</t>
    </r>
  </si>
  <si>
    <r>
      <rPr>
        <sz val="12"/>
        <rFont val="Calibri"/>
        <charset val="0"/>
      </rPr>
      <t>BMI-1</t>
    </r>
  </si>
  <si>
    <r>
      <rPr>
        <sz val="12"/>
        <rFont val="Calibri"/>
        <charset val="0"/>
      </rPr>
      <t>PTC-028 is an orally bioavailable compound that decreases BMI-1 levels by posttranslational modification.</t>
    </r>
  </si>
  <si>
    <t>1782970-28-8</t>
  </si>
  <si>
    <r>
      <rPr>
        <sz val="12"/>
        <rFont val="Calibri"/>
        <charset val="0"/>
      </rPr>
      <t>http://selleckchem.com/products/ptc-028.html</t>
    </r>
  </si>
  <si>
    <r>
      <rPr>
        <sz val="12"/>
        <rFont val="Calibri"/>
        <charset val="0"/>
      </rPr>
      <t>C19H12F5N5</t>
    </r>
  </si>
  <si>
    <r>
      <rPr>
        <sz val="12"/>
        <rFont val="Calibri"/>
        <charset val="0"/>
      </rPr>
      <t>CC1=NC2=C(C=C(F)C(=C2)F)[N]1C3=CN=CC(=N3)NC4=CC=C(C=C4)C(F)(F)F</t>
    </r>
  </si>
  <si>
    <r>
      <rPr>
        <sz val="12"/>
        <rFont val="Calibri"/>
        <charset val="0"/>
      </rPr>
      <t>S8790</t>
    </r>
  </si>
  <si>
    <r>
      <rPr>
        <sz val="12"/>
        <rFont val="Calibri"/>
        <charset val="0"/>
      </rPr>
      <t>ML385</t>
    </r>
  </si>
  <si>
    <r>
      <rPr>
        <sz val="12"/>
        <rFont val="Calibri"/>
        <charset val="0"/>
      </rPr>
      <t>Ferroptosis,Nrf2</t>
    </r>
  </si>
  <si>
    <r>
      <rPr>
        <sz val="12"/>
        <rFont val="Calibri"/>
        <charset val="0"/>
      </rPr>
      <t>ML385 is a novel and specific NRF2 inhibitor with an IC50 of 1.9 μM. It inhibits the downstream target gene expression of NRF2. NRF2 regulates the activity of several ferroptosis and lipid peroxidation-related proteins.</t>
    </r>
  </si>
  <si>
    <t>846557-71-9</t>
  </si>
  <si>
    <r>
      <rPr>
        <sz val="12"/>
        <rFont val="Calibri"/>
        <charset val="0"/>
      </rPr>
      <t>http://www.selleckchem.com/products/ml385.html</t>
    </r>
  </si>
  <si>
    <r>
      <rPr>
        <sz val="12"/>
        <rFont val="Calibri"/>
        <charset val="0"/>
      </rPr>
      <t>C29H25N3O4S</t>
    </r>
  </si>
  <si>
    <r>
      <rPr>
        <sz val="12"/>
        <rFont val="Calibri"/>
        <charset val="0"/>
      </rPr>
      <t>CC1=C(N=C(NC(=O)CC2=CC3=C(OCO3)C=C2)S1)C4=CC=C5N(CCC5=C4)C(=O)C6=C(C)C=CC=C6</t>
    </r>
  </si>
  <si>
    <r>
      <rPr>
        <sz val="12"/>
        <rFont val="Calibri"/>
        <charset val="0"/>
      </rPr>
      <t>S8803</t>
    </r>
  </si>
  <si>
    <r>
      <rPr>
        <sz val="12"/>
        <rFont val="Calibri"/>
        <charset val="0"/>
      </rPr>
      <t>MK-3903</t>
    </r>
  </si>
  <si>
    <r>
      <rPr>
        <sz val="12"/>
        <rFont val="Calibri"/>
        <charset val="0"/>
      </rPr>
      <t>MK-3903 is a potent and selective AMPK activator with an EC50 of 8 nM for α1 β1 γ1 subunit. It activates 10 of the 12 pAMPK complexes with EC50 values in the range of 8-40 nM and maximal activation &gt;50%.</t>
    </r>
  </si>
  <si>
    <t>1219737-12-8</t>
  </si>
  <si>
    <r>
      <rPr>
        <sz val="12"/>
        <rFont val="Calibri"/>
        <charset val="0"/>
      </rPr>
      <t>http://www.selleckchem.com/products/mk-3903.html</t>
    </r>
  </si>
  <si>
    <r>
      <rPr>
        <sz val="12"/>
        <rFont val="Calibri"/>
        <charset val="0"/>
      </rPr>
      <t>C27H19ClN2O3</t>
    </r>
  </si>
  <si>
    <r>
      <rPr>
        <sz val="12"/>
        <rFont val="Calibri"/>
        <charset val="0"/>
      </rPr>
      <t>CC1=CC=C(OC2=NC3=CC(=C(C=C3[NH]2)C4=CC=C(C=C4)C5=CC=CC=C5)Cl)C=C1C(O)=O</t>
    </r>
  </si>
  <si>
    <r>
      <rPr>
        <sz val="12"/>
        <rFont val="Calibri"/>
        <charset val="0"/>
      </rPr>
      <t>S8818</t>
    </r>
  </si>
  <si>
    <r>
      <rPr>
        <sz val="12"/>
        <rFont val="Calibri"/>
        <charset val="0"/>
      </rPr>
      <t>V-9302</t>
    </r>
  </si>
  <si>
    <r>
      <rPr>
        <sz val="12"/>
        <rFont val="Calibri"/>
        <charset val="0"/>
      </rPr>
      <t>Amino acid transporter</t>
    </r>
  </si>
  <si>
    <r>
      <rPr>
        <sz val="12"/>
        <rFont val="Calibri"/>
        <charset val="0"/>
      </rPr>
      <t>V-9302 is a competitive small molecule antagonist of transmembrane glutamine flux, that selectively and potently targets the amino acid transporter ASCT2 (SLC1A5) with an IC50 value of 9.6 μM for inhibition of glutamine uptake in HEK-293 cells. V-9302 blocks Sodium-neutral AA transporter 2 (SNAT2, SLC38A2) and the large neutral AA transporter 1 (LAT1, SLC7A5) as observed in 143B osteosarcoma cells, HCC1806 breast cancer cells and Xenopus laevis oocytes.</t>
    </r>
  </si>
  <si>
    <t>1855871-76-9</t>
  </si>
  <si>
    <r>
      <rPr>
        <sz val="12"/>
        <rFont val="Calibri"/>
        <charset val="0"/>
      </rPr>
      <t>http://www.selleck.cn/products/v-9302.html</t>
    </r>
  </si>
  <si>
    <r>
      <rPr>
        <sz val="12"/>
        <rFont val="Calibri"/>
        <charset val="0"/>
      </rPr>
      <t>C34H38N2O4</t>
    </r>
  </si>
  <si>
    <r>
      <rPr>
        <sz val="12"/>
        <rFont val="Calibri"/>
        <charset val="0"/>
      </rPr>
      <t>CC1=CC(=CC=C1)COC2=C(CN(CCC(N)C(O)=O)CC3=CC=CC=C3OCC4=CC=CC(=C4)C)C=CC=C2</t>
    </r>
  </si>
  <si>
    <r>
      <rPr>
        <sz val="12"/>
        <rFont val="Calibri"/>
        <charset val="0"/>
      </rPr>
      <t>S9013</t>
    </r>
  </si>
  <si>
    <r>
      <rPr>
        <sz val="12"/>
        <rFont val="Calibri"/>
        <charset val="0"/>
      </rPr>
      <t>Paulownin</t>
    </r>
  </si>
  <si>
    <r>
      <rPr>
        <sz val="12"/>
        <rFont val="Calibri"/>
        <charset val="0"/>
      </rPr>
      <t>Paulownin, a</t>
    </r>
    <r>
      <rPr>
        <sz val="12"/>
        <rFont val="Calibri"/>
        <charset val="0"/>
      </rPr>
      <t xml:space="preserve">  </t>
    </r>
    <r>
      <rPr>
        <sz val="12"/>
        <rFont val="Calibri"/>
        <charset val="0"/>
      </rPr>
      <t>furofuran lignan from Paulownia tomentosa, has anti-inflammation, analgesia, immunity, hypoglycemia properties.</t>
    </r>
  </si>
  <si>
    <t>13040-46-5</t>
  </si>
  <si>
    <r>
      <rPr>
        <sz val="12"/>
        <rFont val="Calibri"/>
        <charset val="0"/>
      </rPr>
      <t>https://www.selleckchem.com/products/paulownin.html</t>
    </r>
  </si>
  <si>
    <r>
      <rPr>
        <sz val="12"/>
        <rFont val="Calibri"/>
        <charset val="0"/>
      </rPr>
      <t>C20H18O7</t>
    </r>
  </si>
  <si>
    <r>
      <rPr>
        <sz val="12"/>
        <rFont val="Calibri"/>
        <charset val="0"/>
      </rPr>
      <t>OC12COC(C1COC2C3=CC4=C(OCO4)C=C3)C5=CC6=C(OCO6)C=C5</t>
    </r>
  </si>
  <si>
    <r>
      <rPr>
        <sz val="12"/>
        <rFont val="Calibri"/>
        <charset val="0"/>
      </rPr>
      <t>S9017</t>
    </r>
  </si>
  <si>
    <r>
      <rPr>
        <sz val="12"/>
        <rFont val="Calibri"/>
        <charset val="0"/>
      </rPr>
      <t>Columbianadin</t>
    </r>
  </si>
  <si>
    <r>
      <rPr>
        <sz val="12"/>
        <rFont val="Calibri"/>
        <charset val="0"/>
      </rPr>
      <t>Columbianadin (Zosimin, 2-Butenoic acid), a natural coumarin from Angelica decursiva, is known to have various biological activities including calcium-channel blocking activity, cytotoxic activity against various cancer cell lines, analgesic activities, intestinal absorption and transportation, anti-inflammatory and anti-cancer effects.</t>
    </r>
  </si>
  <si>
    <t>5058-13-9</t>
  </si>
  <si>
    <r>
      <rPr>
        <sz val="12"/>
        <rFont val="Calibri"/>
        <charset val="0"/>
      </rPr>
      <t>https://www.selleckchem.com/products/columbianadin.html</t>
    </r>
  </si>
  <si>
    <r>
      <rPr>
        <sz val="12"/>
        <rFont val="Calibri"/>
        <charset val="0"/>
      </rPr>
      <t>C19H20O5</t>
    </r>
  </si>
  <si>
    <r>
      <rPr>
        <sz val="12"/>
        <rFont val="Calibri"/>
        <charset val="0"/>
      </rPr>
      <t>Zosimin, 2-Butenoic acid</t>
    </r>
  </si>
  <si>
    <r>
      <rPr>
        <sz val="12"/>
        <rFont val="Calibri"/>
        <charset val="0"/>
      </rPr>
      <t>C\C=C(C)/C(=O)OC(C)(C)C1CC2=C(O1)C=CC3=C2OC(=O)C=C3</t>
    </r>
  </si>
  <si>
    <r>
      <rPr>
        <sz val="12"/>
        <rFont val="Calibri"/>
        <charset val="0"/>
      </rPr>
      <t>S9018</t>
    </r>
  </si>
  <si>
    <r>
      <rPr>
        <sz val="12"/>
        <rFont val="Calibri"/>
        <charset val="0"/>
      </rPr>
      <t>Luteoloside</t>
    </r>
  </si>
  <si>
    <r>
      <rPr>
        <sz val="12"/>
        <rFont val="Calibri"/>
        <charset val="0"/>
      </rPr>
      <t>3C-Like Protease,ADC Cytotoxin,Enterovirus</t>
    </r>
  </si>
  <si>
    <r>
      <rPr>
        <sz val="12"/>
        <rFont val="Calibri"/>
        <charset val="0"/>
      </rPr>
      <t>Luteoloside (Cynaroside, Luteolin 7-β-D-Glucopyranoside) is a member of the flavonoids family that exhibits several bioactivities including anti-microbial and anti-cancer activities. It is an inhibitor of 3C Protease of Enterovirus 71 with an IC50 value of 0.36 mM.</t>
    </r>
  </si>
  <si>
    <t>5373-11-5</t>
  </si>
  <si>
    <r>
      <rPr>
        <sz val="12"/>
        <rFont val="Calibri"/>
        <charset val="0"/>
      </rPr>
      <t>https://www.selleckchem.com/products/luteoloside.html</t>
    </r>
  </si>
  <si>
    <r>
      <rPr>
        <sz val="12"/>
        <rFont val="Calibri"/>
        <charset val="0"/>
      </rPr>
      <t>Cynaroside, Luteolin 7-β-D-Glucopyranoside</t>
    </r>
  </si>
  <si>
    <r>
      <rPr>
        <sz val="12"/>
        <rFont val="Calibri"/>
        <charset val="0"/>
      </rPr>
      <t>OCC1OC(OC2=CC3=C(C(=C2)O)C(=O)C=C(O3)C4=CC=C(O)C(=C4)O)C(O)C(O)C1O</t>
    </r>
  </si>
  <si>
    <r>
      <rPr>
        <sz val="12"/>
        <rFont val="Calibri"/>
        <charset val="0"/>
      </rPr>
      <t>S9021</t>
    </r>
  </si>
  <si>
    <r>
      <rPr>
        <sz val="12"/>
        <rFont val="Calibri"/>
        <charset val="0"/>
      </rPr>
      <t>(20R)Ginsenoside Rg3</t>
    </r>
  </si>
  <si>
    <r>
      <rPr>
        <sz val="12"/>
        <rFont val="Calibri"/>
        <charset val="0"/>
      </rPr>
      <t>(20R)Ginsenoside Rg3 is extracted from traditional Chinese medicine, red ginseng. It has a role as an antioxidant and a plant metabolite.</t>
    </r>
  </si>
  <si>
    <t>38243-03-7</t>
  </si>
  <si>
    <r>
      <rPr>
        <sz val="12"/>
        <rFont val="Calibri"/>
        <charset val="0"/>
      </rPr>
      <t>https://www.selleckchem.com/products/20r-ginsenoside-rg3.html</t>
    </r>
  </si>
  <si>
    <r>
      <rPr>
        <sz val="12"/>
        <rFont val="Calibri"/>
        <charset val="0"/>
      </rPr>
      <t>C42H72O13</t>
    </r>
  </si>
  <si>
    <r>
      <rPr>
        <sz val="12"/>
        <rFont val="Calibri"/>
        <charset val="0"/>
      </rPr>
      <t>OG15964</t>
    </r>
  </si>
  <si>
    <r>
      <rPr>
        <sz val="12"/>
        <rFont val="Calibri"/>
        <charset val="0"/>
      </rPr>
      <t>CC(C)=CCCC(C)(O)C1CCC2(C)C1C(O)CC3C4(C)CCC(OC5OC(CO)C(O)C(O)C5OC6OC(CO)C(O)C(O)C6O)C(C)(C)C4CCC23C</t>
    </r>
  </si>
  <si>
    <r>
      <rPr>
        <sz val="12"/>
        <rFont val="Calibri"/>
        <charset val="0"/>
      </rPr>
      <t>S9022</t>
    </r>
  </si>
  <si>
    <r>
      <rPr>
        <sz val="12"/>
        <rFont val="Calibri"/>
        <charset val="0"/>
      </rPr>
      <t>20S-Ginsenoside Rg3</t>
    </r>
  </si>
  <si>
    <r>
      <rPr>
        <sz val="12"/>
        <rFont val="Calibri"/>
        <charset val="0"/>
      </rPr>
      <t>20S-Ginsenoside Rg3 is extracted from traditional Chinese medicine, red ginseng. It exihits neuromodulatory, cognition enhancing, anti-inflammatory, antioxidative, anti-angiogenic, and anticancer activities.</t>
    </r>
  </si>
  <si>
    <t>14197-60-5</t>
  </si>
  <si>
    <r>
      <rPr>
        <sz val="12"/>
        <rFont val="Calibri"/>
        <charset val="0"/>
      </rPr>
      <t>https://www.selleckchem.com/products/20s-ginsenoside-rg3.html</t>
    </r>
  </si>
  <si>
    <r>
      <rPr>
        <sz val="12"/>
        <rFont val="Calibri"/>
        <charset val="0"/>
      </rPr>
      <t>3b-[2-O-b-D-Glucopyranosyl-b-D-glucopyranosyl)oxy]-dammar-24-ene-12b, 20 diol</t>
    </r>
  </si>
  <si>
    <r>
      <rPr>
        <sz val="12"/>
        <rFont val="Calibri"/>
        <charset val="0"/>
      </rPr>
      <t>S9026</t>
    </r>
  </si>
  <si>
    <r>
      <rPr>
        <sz val="12"/>
        <rFont val="Calibri"/>
        <charset val="0"/>
      </rPr>
      <t>Hastatoside</t>
    </r>
  </si>
  <si>
    <r>
      <rPr>
        <sz val="12"/>
        <rFont val="Calibri"/>
        <charset val="0"/>
      </rPr>
      <t>Hastatoside is a characteristic constituent of</t>
    </r>
    <r>
      <rPr>
        <sz val="12"/>
        <rFont val="Calibri"/>
        <charset val="0"/>
      </rPr>
      <t xml:space="preserve">  </t>
    </r>
    <r>
      <rPr>
        <sz val="12"/>
        <rFont val="Calibri"/>
        <charset val="0"/>
      </rPr>
      <t>V. officinalis and exhibit various biological activities including sleep-promoting, antioxidant and hepatoprotective activity.</t>
    </r>
  </si>
  <si>
    <t>50816-24-5</t>
  </si>
  <si>
    <r>
      <rPr>
        <sz val="12"/>
        <rFont val="Calibri"/>
        <charset val="0"/>
      </rPr>
      <t>https://www.selleckchem.com/products/hastatoside.html</t>
    </r>
  </si>
  <si>
    <r>
      <rPr>
        <sz val="12"/>
        <rFont val="Calibri"/>
        <charset val="0"/>
      </rPr>
      <t>C17H24O11</t>
    </r>
  </si>
  <si>
    <r>
      <rPr>
        <sz val="12"/>
        <rFont val="Calibri"/>
        <charset val="0"/>
      </rPr>
      <t>COC(=O)C1=COC(OC2OC(CO)C(O)C(O)C2O)C3C(C)CC(=O)C13O</t>
    </r>
  </si>
  <si>
    <r>
      <rPr>
        <sz val="12"/>
        <rFont val="Calibri"/>
        <charset val="0"/>
      </rPr>
      <t>S9031</t>
    </r>
  </si>
  <si>
    <r>
      <rPr>
        <sz val="12"/>
        <rFont val="Calibri"/>
        <charset val="0"/>
      </rPr>
      <t>Gambogenic acid</t>
    </r>
  </si>
  <si>
    <r>
      <rPr>
        <sz val="12"/>
        <rFont val="Calibri"/>
        <charset val="0"/>
      </rPr>
      <t>EZH1/2,FGFR</t>
    </r>
  </si>
  <si>
    <r>
      <rPr>
        <sz val="12"/>
        <rFont val="Calibri"/>
        <charset val="0"/>
      </rPr>
      <t>Gambogenic Acid, identified from Gamboge, is an inhibitor of the FGFR signaling pathway in erlotinib-resistant non-small-cell lung cancer (NSCLC) and exhibits anti-tumor effects. Gambogenic acid acts is also an effective inhibitor of EZH2 that specifically and covalently binds to Cys668 within the EZH2-SET domain, and triggers EZH2 ubiquitination.</t>
    </r>
  </si>
  <si>
    <t>173932-75-7</t>
  </si>
  <si>
    <r>
      <rPr>
        <sz val="12"/>
        <rFont val="Calibri"/>
        <charset val="0"/>
      </rPr>
      <t>https://www.selleckchem.com/products/gambogenic-acid.html</t>
    </r>
  </si>
  <si>
    <r>
      <rPr>
        <sz val="12"/>
        <rFont val="Calibri"/>
        <charset val="0"/>
      </rPr>
      <t>C38H46O8</t>
    </r>
  </si>
  <si>
    <r>
      <rPr>
        <sz val="12"/>
        <rFont val="Calibri"/>
        <charset val="0"/>
      </rPr>
      <t>CC(C)=CCC/C(C)=C/CC1=C(O)C2=C(OC34C5CC(C=C3C2=O)C(=O)C4(C\C=C(\C)C(O)=O)OC5(C)C)C(=C1O)CC=C(C)C</t>
    </r>
  </si>
  <si>
    <r>
      <rPr>
        <sz val="12"/>
        <rFont val="Calibri"/>
        <charset val="0"/>
      </rPr>
      <t>S9032</t>
    </r>
  </si>
  <si>
    <r>
      <rPr>
        <sz val="12"/>
        <rFont val="Calibri"/>
        <charset val="0"/>
      </rPr>
      <t>Sanguinarine</t>
    </r>
  </si>
  <si>
    <r>
      <rPr>
        <sz val="12"/>
        <rFont val="Calibri"/>
        <charset val="0"/>
      </rPr>
      <t>Sanguinarine (Pseudochelerythrine, Sanguinarin, Sanguinarium), a benzophenanthridine alkaloid known as an anti-inflammatory agent, is a potent inhibitor of NF-κB activation.</t>
    </r>
  </si>
  <si>
    <t>2447-54-3</t>
  </si>
  <si>
    <r>
      <rPr>
        <sz val="12"/>
        <rFont val="Calibri"/>
        <charset val="0"/>
      </rPr>
      <t>https://www.selleckchem.com/products/sanguinarine.html</t>
    </r>
  </si>
  <si>
    <r>
      <rPr>
        <sz val="12"/>
        <rFont val="Calibri"/>
        <charset val="0"/>
      </rPr>
      <t>C20H14NO4</t>
    </r>
  </si>
  <si>
    <r>
      <rPr>
        <sz val="12"/>
        <rFont val="Calibri"/>
        <charset val="0"/>
      </rPr>
      <t>Pseudochelerythrine, Sanguinarin, Sanguinarium</t>
    </r>
  </si>
  <si>
    <r>
      <rPr>
        <sz val="12"/>
        <rFont val="Calibri"/>
        <charset val="0"/>
      </rPr>
      <t>C[N+]1=CC2=C3OCOC3=CC=C2C4=C1C5=CC6=C(OCO6)C=C5C=C4</t>
    </r>
  </si>
  <si>
    <r>
      <rPr>
        <sz val="12"/>
        <rFont val="Calibri"/>
        <charset val="0"/>
      </rPr>
      <t>S9033</t>
    </r>
  </si>
  <si>
    <r>
      <rPr>
        <sz val="12"/>
        <rFont val="Calibri"/>
        <charset val="0"/>
      </rPr>
      <t>Incensole acetate</t>
    </r>
  </si>
  <si>
    <r>
      <rPr>
        <sz val="12"/>
        <rFont val="Calibri"/>
        <charset val="0"/>
      </rPr>
      <t>Incensole acetate, isolated from Boswellia Resin, is a novel anti-inflammatory compound that inhibits NF-κB activation.</t>
    </r>
  </si>
  <si>
    <t>34701-53-6</t>
  </si>
  <si>
    <r>
      <rPr>
        <sz val="12"/>
        <rFont val="Calibri"/>
        <charset val="0"/>
      </rPr>
      <t>https://www.selleckchem.com/products/incensole-acetate.html</t>
    </r>
  </si>
  <si>
    <r>
      <rPr>
        <sz val="12"/>
        <rFont val="Calibri"/>
        <charset val="0"/>
      </rPr>
      <t>C22H36O3</t>
    </r>
  </si>
  <si>
    <r>
      <rPr>
        <sz val="12"/>
        <rFont val="Calibri"/>
        <charset val="0"/>
      </rPr>
      <t>FI145245</t>
    </r>
  </si>
  <si>
    <r>
      <rPr>
        <sz val="12"/>
        <rFont val="Calibri"/>
        <charset val="0"/>
      </rPr>
      <t>CC(C)C12CCC(C)(O1)C(CC/C(=C/CC\C(=C\C2)C)C)OC(C)=O</t>
    </r>
  </si>
  <si>
    <r>
      <rPr>
        <sz val="12"/>
        <rFont val="Calibri"/>
        <charset val="0"/>
      </rPr>
      <t>S9034</t>
    </r>
  </si>
  <si>
    <r>
      <rPr>
        <sz val="12"/>
        <rFont val="Calibri"/>
        <charset val="0"/>
      </rPr>
      <t>Isochlorogenic acid C</t>
    </r>
  </si>
  <si>
    <r>
      <rPr>
        <sz val="12"/>
        <rFont val="Calibri"/>
        <charset val="0"/>
      </rPr>
      <t>Isochlorogenic acid C (3,4-Dicaffeoylquinic acid; 4,5-Dicaffeoylquinic acid), which is a di-O-caffeoyl derivative of chlorogenic acid, is a well-known antioxidant from herbal plants and shows anti-viral effects against EV71.</t>
    </r>
  </si>
  <si>
    <t>57378-72-0</t>
  </si>
  <si>
    <r>
      <rPr>
        <sz val="12"/>
        <rFont val="Calibri"/>
        <charset val="0"/>
      </rPr>
      <t>https://www.selleckchem.com/products/isochlorogenic-acid-c.html</t>
    </r>
  </si>
  <si>
    <r>
      <rPr>
        <sz val="12"/>
        <rFont val="Calibri"/>
        <charset val="0"/>
      </rPr>
      <t>C25H24O12</t>
    </r>
  </si>
  <si>
    <r>
      <rPr>
        <sz val="12"/>
        <rFont val="Calibri"/>
        <charset val="0"/>
      </rPr>
      <t>3,4-Dicaffeoylquinic acid; 4,5-Dicaffeoylquinic acid</t>
    </r>
  </si>
  <si>
    <r>
      <rPr>
        <sz val="12"/>
        <rFont val="Calibri"/>
        <charset val="0"/>
      </rPr>
      <t>OC1CC(O)(CC(OC(=O)\C=C\C2=CC=C(O)C(=C2)O)C1OC(=O)\C=C\C3=CC=C(O)C(=C3)O)C(O)=O</t>
    </r>
  </si>
  <si>
    <r>
      <rPr>
        <sz val="12"/>
        <rFont val="Calibri"/>
        <charset val="0"/>
      </rPr>
      <t>S9035</t>
    </r>
  </si>
  <si>
    <r>
      <rPr>
        <sz val="12"/>
        <rFont val="Calibri"/>
        <charset val="0"/>
      </rPr>
      <t>Isovitexin</t>
    </r>
  </si>
  <si>
    <r>
      <rPr>
        <sz val="12"/>
        <rFont val="Calibri"/>
        <charset val="0"/>
      </rPr>
      <t>Isovitexin (saponaretin, Apigenin-6-C-glucoside), an active component of many traditional Chinese medicines, has various activities, such as anti-oxidant, anti-inflammatory, anti-alzheimer disease (AD) effects and so on.</t>
    </r>
  </si>
  <si>
    <t>29702-25-8</t>
  </si>
  <si>
    <r>
      <rPr>
        <sz val="12"/>
        <rFont val="Calibri"/>
        <charset val="0"/>
      </rPr>
      <t>https://www.selleckchem.com/products/isovitexin.html</t>
    </r>
  </si>
  <si>
    <r>
      <rPr>
        <sz val="12"/>
        <rFont val="Calibri"/>
        <charset val="0"/>
      </rPr>
      <t>saponaretin, Apigenin-6-C-glucoside</t>
    </r>
  </si>
  <si>
    <r>
      <rPr>
        <sz val="12"/>
        <rFont val="Calibri"/>
        <charset val="0"/>
      </rPr>
      <t>OCC1OC(C(O)C(O)C1O)C2=C(O)C3=C(OC(=CC3=O)C4=CC=C(O)C=C4)C=C2O</t>
    </r>
  </si>
  <si>
    <r>
      <rPr>
        <sz val="12"/>
        <rFont val="Calibri"/>
        <charset val="0"/>
      </rPr>
      <t>S9036</t>
    </r>
  </si>
  <si>
    <r>
      <rPr>
        <sz val="12"/>
        <rFont val="Calibri"/>
        <charset val="0"/>
      </rPr>
      <t>(20R)Ginsenoside Rh2</t>
    </r>
  </si>
  <si>
    <r>
      <rPr>
        <sz val="12"/>
        <rFont val="Calibri"/>
        <charset val="0"/>
      </rPr>
      <t>(20R)Ginsenoside Rh2, a natural compound found in Panax ginseng, shows antiviral and anticancer activities. It is a matrix metalloproteinase (MMP) inhibitor.,</t>
    </r>
  </si>
  <si>
    <t>112246-15-8</t>
  </si>
  <si>
    <r>
      <rPr>
        <sz val="12"/>
        <rFont val="Calibri"/>
        <charset val="0"/>
      </rPr>
      <t>https://www.selleckchem.com/products/20r-ginsenoside-rh2.html</t>
    </r>
  </si>
  <si>
    <r>
      <rPr>
        <sz val="12"/>
        <rFont val="Calibri"/>
        <charset val="0"/>
      </rPr>
      <t>C36H62O8</t>
    </r>
  </si>
  <si>
    <r>
      <rPr>
        <sz val="12"/>
        <rFont val="Calibri"/>
        <charset val="0"/>
      </rPr>
      <t>FG73845</t>
    </r>
  </si>
  <si>
    <r>
      <rPr>
        <sz val="12"/>
        <rFont val="Calibri"/>
        <charset val="0"/>
      </rPr>
      <t>CC(C)=CCCC(C)(O)C1CCC2(C)C1C(O)CC3C4(C)CCC(OC5OC(CO)C(O)C(O)C5O)C(C)(C)C4CCC23C</t>
    </r>
  </si>
  <si>
    <r>
      <rPr>
        <sz val="12"/>
        <rFont val="Calibri"/>
        <charset val="0"/>
      </rPr>
      <t>S9038</t>
    </r>
  </si>
  <si>
    <r>
      <rPr>
        <sz val="12"/>
        <rFont val="Calibri"/>
        <charset val="0"/>
      </rPr>
      <t>Calycosin</t>
    </r>
  </si>
  <si>
    <r>
      <rPr>
        <sz val="12"/>
        <rFont val="Calibri"/>
        <charset val="0"/>
      </rPr>
      <t>Calycosin (3'-Hydroxyformononetin), an isoflavonoid, is the major active component in Radix Astragali. It shows antitumor, anti-inflammatory, neuroprotective and pro-angiogenesis effects.</t>
    </r>
  </si>
  <si>
    <t>20575-57-9</t>
  </si>
  <si>
    <r>
      <rPr>
        <sz val="12"/>
        <rFont val="Calibri"/>
        <charset val="0"/>
      </rPr>
      <t>https://www.selleckchem.com/products/calycosin.html</t>
    </r>
  </si>
  <si>
    <r>
      <rPr>
        <sz val="12"/>
        <rFont val="Calibri"/>
        <charset val="0"/>
      </rPr>
      <t>3'-Hydroxyformononetin</t>
    </r>
  </si>
  <si>
    <r>
      <rPr>
        <sz val="12"/>
        <rFont val="Calibri"/>
        <charset val="0"/>
      </rPr>
      <t>COC1=C(O)C=C(C=C1)C2=COC3=C(C=CC(=C3)O)C2=O</t>
    </r>
  </si>
  <si>
    <r>
      <rPr>
        <sz val="12"/>
        <rFont val="Calibri"/>
        <charset val="0"/>
      </rPr>
      <t>S9040</t>
    </r>
  </si>
  <si>
    <r>
      <rPr>
        <sz val="12"/>
        <rFont val="Calibri"/>
        <charset val="0"/>
      </rPr>
      <t>Maslinic acid</t>
    </r>
  </si>
  <si>
    <r>
      <rPr>
        <sz val="12"/>
        <rFont val="Calibri"/>
        <charset val="0"/>
      </rPr>
      <t>Maslinic Acid (Crategolic Acid, 2α-Hydroxyoleanoic Acid), a Natural Triterpene, exerts a wide range of biological activities, i.e. antitumor, antidiabetic, antioxidant, cardioprotective, neuroprotective, antiparasitic and growth-stimulating. MA significantly suppresses the DNA-binding activity of NF-κB p65 in LPS-induced RAW 264.7 cells.</t>
    </r>
  </si>
  <si>
    <t>4373-41-5</t>
  </si>
  <si>
    <r>
      <rPr>
        <sz val="12"/>
        <rFont val="Calibri"/>
        <charset val="0"/>
      </rPr>
      <t>https://www.selleckchem.com/products/maslinic-acid.html</t>
    </r>
  </si>
  <si>
    <r>
      <rPr>
        <sz val="12"/>
        <rFont val="Calibri"/>
        <charset val="0"/>
      </rPr>
      <t>Crategolic Acid, 2α-Hydroxyoleanoic Acid</t>
    </r>
  </si>
  <si>
    <r>
      <rPr>
        <sz val="12"/>
        <rFont val="Calibri"/>
        <charset val="0"/>
      </rPr>
      <t>CC1(C)CCC2(CCC3(C)C(=CCC4C5(C)CC(O)C(O)C(C)(C)C5CCC34C)C2C1)C(O)=O</t>
    </r>
  </si>
  <si>
    <r>
      <rPr>
        <sz val="12"/>
        <rFont val="Calibri"/>
        <charset val="0"/>
      </rPr>
      <t>S9041</t>
    </r>
  </si>
  <si>
    <r>
      <rPr>
        <sz val="12"/>
        <rFont val="Calibri"/>
        <charset val="0"/>
      </rPr>
      <t>Corosolic acid</t>
    </r>
  </si>
  <si>
    <r>
      <rPr>
        <sz val="12"/>
        <rFont val="Calibri"/>
        <charset val="0"/>
      </rPr>
      <t>Corosolic acid (Glucosol, Colosic acid, 2α-Hydroxyursolic acid) is one of the pentacyclic triterpenoids isolated from Lagerstroemia speciose and has been reported to exhibit anti-cancer and anti-proliferative activities in various cancer cells.</t>
    </r>
  </si>
  <si>
    <t>4547-24-4</t>
  </si>
  <si>
    <r>
      <rPr>
        <sz val="12"/>
        <rFont val="Calibri"/>
        <charset val="0"/>
      </rPr>
      <t>https://www.selleckchem.com/products/corosolic-acid.html</t>
    </r>
  </si>
  <si>
    <r>
      <rPr>
        <sz val="12"/>
        <rFont val="Calibri"/>
        <charset val="0"/>
      </rPr>
      <t>Glucosol, Colosic acid, 2α-Hydroxyursolic acid</t>
    </r>
  </si>
  <si>
    <r>
      <rPr>
        <sz val="12"/>
        <rFont val="Calibri"/>
        <charset val="0"/>
      </rPr>
      <t>CC1CCC2(CCC3(C)C(=CCC4C5(C)CC(O)C(O)C(C)(C)C5CCC34C)C2C1C)C(O)=O</t>
    </r>
  </si>
  <si>
    <r>
      <rPr>
        <sz val="12"/>
        <rFont val="Calibri"/>
        <charset val="0"/>
      </rPr>
      <t>S9042</t>
    </r>
  </si>
  <si>
    <r>
      <rPr>
        <sz val="12"/>
        <rFont val="Calibri"/>
        <charset val="0"/>
      </rPr>
      <t>Wedelolactone</t>
    </r>
  </si>
  <si>
    <r>
      <rPr>
        <sz val="12"/>
        <rFont val="Calibri"/>
        <charset val="0"/>
      </rPr>
      <t>Caspase,IκB/IKK</t>
    </r>
  </si>
  <si>
    <r>
      <rPr>
        <sz val="12"/>
        <rFont val="Calibri"/>
        <charset val="0"/>
      </rPr>
      <t>Wedelolactone, a medicinal plant-derived natural compound, is an inhibitor of IKK that is critical for activation of NF-κB by mediating phosphorylation and degradation of IκBα. Wedelolactone is also an inhibitor of caspase-11.</t>
    </r>
  </si>
  <si>
    <t>524-12-9</t>
  </si>
  <si>
    <r>
      <rPr>
        <sz val="12"/>
        <rFont val="Calibri"/>
        <charset val="0"/>
      </rPr>
      <t>https://www.selleckchem.com/products/wedelolactone.html</t>
    </r>
  </si>
  <si>
    <r>
      <rPr>
        <sz val="12"/>
        <rFont val="Calibri"/>
        <charset val="0"/>
      </rPr>
      <t>C16H10O7</t>
    </r>
  </si>
  <si>
    <r>
      <rPr>
        <sz val="12"/>
        <rFont val="Calibri"/>
        <charset val="0"/>
      </rPr>
      <t>FW73945</t>
    </r>
  </si>
  <si>
    <r>
      <rPr>
        <sz val="12"/>
        <rFont val="Calibri"/>
        <charset val="0"/>
      </rPr>
      <t>COC1=CC2=C(C(=C1)O)C3=C(C(=O)O2)C4=C(O3)C=C(O)C(=C4)O</t>
    </r>
  </si>
  <si>
    <r>
      <rPr>
        <sz val="12"/>
        <rFont val="Calibri"/>
        <charset val="0"/>
      </rPr>
      <t>S9043</t>
    </r>
  </si>
  <si>
    <r>
      <rPr>
        <sz val="12"/>
        <rFont val="Calibri"/>
        <charset val="0"/>
      </rPr>
      <t>6-Shogaol</t>
    </r>
  </si>
  <si>
    <r>
      <rPr>
        <sz val="12"/>
        <rFont val="Calibri"/>
        <charset val="0"/>
      </rPr>
      <t>6-Shogaol, a naturally occuring product found in ginger, has anti-inflammatory and anticancer properties.,</t>
    </r>
  </si>
  <si>
    <t>555-66-8</t>
  </si>
  <si>
    <r>
      <rPr>
        <sz val="12"/>
        <rFont val="Calibri"/>
        <charset val="0"/>
      </rPr>
      <t>https://www.selleckchem.com/products/6-shogaol.html</t>
    </r>
  </si>
  <si>
    <r>
      <rPr>
        <sz val="12"/>
        <rFont val="Calibri"/>
        <charset val="0"/>
      </rPr>
      <t>C17H24O3</t>
    </r>
  </si>
  <si>
    <r>
      <rPr>
        <sz val="12"/>
        <rFont val="Calibri"/>
        <charset val="0"/>
      </rPr>
      <t>FS42771</t>
    </r>
  </si>
  <si>
    <r>
      <rPr>
        <sz val="12"/>
        <rFont val="Calibri"/>
        <charset val="0"/>
      </rPr>
      <t>CCCCC/C=C/C(=O)CCC1=CC=C(O)C(=C1)OC</t>
    </r>
  </si>
  <si>
    <r>
      <rPr>
        <sz val="12"/>
        <rFont val="Calibri"/>
        <charset val="0"/>
      </rPr>
      <t>S9046</t>
    </r>
  </si>
  <si>
    <r>
      <rPr>
        <sz val="12"/>
        <rFont val="Calibri"/>
        <charset val="0"/>
      </rPr>
      <t>Berberine</t>
    </r>
  </si>
  <si>
    <r>
      <rPr>
        <sz val="12"/>
        <rFont val="Calibri"/>
        <charset val="0"/>
      </rPr>
      <t>Berberine (Umbellatine), an alkaloid isolated from Rhizoma coptidis, has broad applications, particularly as an antibacterial agent in the clinic.</t>
    </r>
  </si>
  <si>
    <t>2086-83-1</t>
  </si>
  <si>
    <r>
      <rPr>
        <sz val="12"/>
        <rFont val="Calibri"/>
        <charset val="0"/>
      </rPr>
      <t>https://www.selleckchem.com/products/berberine.html</t>
    </r>
  </si>
  <si>
    <r>
      <rPr>
        <sz val="12"/>
        <rFont val="Calibri"/>
        <charset val="0"/>
      </rPr>
      <t>C20H18NO4</t>
    </r>
  </si>
  <si>
    <r>
      <rPr>
        <sz val="12"/>
        <rFont val="Calibri"/>
        <charset val="0"/>
      </rPr>
      <t>Umbellatine</t>
    </r>
  </si>
  <si>
    <r>
      <rPr>
        <sz val="12"/>
        <rFont val="Calibri"/>
        <charset val="0"/>
      </rPr>
      <t>COC1=C(OC)C2=C(C=C1)C=C3C4=C(CC[N+]3=C2)C=C5OCOC5=C4</t>
    </r>
  </si>
  <si>
    <r>
      <rPr>
        <sz val="12"/>
        <rFont val="Calibri"/>
        <charset val="0"/>
      </rPr>
      <t>S9047</t>
    </r>
  </si>
  <si>
    <r>
      <rPr>
        <sz val="12"/>
        <rFont val="Calibri"/>
        <charset val="0"/>
      </rPr>
      <t>Leonurine Hydrochloride</t>
    </r>
  </si>
  <si>
    <r>
      <rPr>
        <sz val="12"/>
        <rFont val="Calibri"/>
        <charset val="0"/>
      </rPr>
      <t>Leonurine (SCM-198), a natural alkaloid extracted from Herba leonuri, is a promising anti-glycation agent with vasodilator, antioxidative, cardioprotective and neuroprotective effects.</t>
    </r>
  </si>
  <si>
    <t>24735-18-0</t>
  </si>
  <si>
    <r>
      <rPr>
        <sz val="12"/>
        <rFont val="Calibri"/>
        <charset val="0"/>
      </rPr>
      <t>https://www.selleckchem.com/products/leonurine-hydrochloride.html</t>
    </r>
  </si>
  <si>
    <r>
      <rPr>
        <sz val="12"/>
        <rFont val="Calibri"/>
        <charset val="0"/>
      </rPr>
      <t>C14H22ClN3O5</t>
    </r>
  </si>
  <si>
    <r>
      <rPr>
        <sz val="12"/>
        <rFont val="Calibri"/>
        <charset val="0"/>
      </rPr>
      <t>SCM-198 HCl</t>
    </r>
  </si>
  <si>
    <r>
      <rPr>
        <sz val="12"/>
        <rFont val="Calibri"/>
        <charset val="0"/>
      </rPr>
      <t>Cl.COC1=C(O)C(=CC(=C1)C(=O)OCCCCNC(N)=N)OC</t>
    </r>
  </si>
  <si>
    <r>
      <rPr>
        <sz val="12"/>
        <rFont val="Calibri"/>
        <charset val="0"/>
      </rPr>
      <t>S9048</t>
    </r>
  </si>
  <si>
    <r>
      <rPr>
        <sz val="12"/>
        <rFont val="Calibri"/>
        <charset val="0"/>
      </rPr>
      <t>(+)-Gallocatechin</t>
    </r>
  </si>
  <si>
    <r>
      <rPr>
        <sz val="12"/>
        <rFont val="Calibri"/>
        <charset val="0"/>
      </rPr>
      <t>Cannabinoid Receptor</t>
    </r>
  </si>
  <si>
    <r>
      <rPr>
        <sz val="12"/>
        <rFont val="Calibri"/>
        <charset val="0"/>
      </rPr>
      <t>(+)-Gallocatechin, found notably in green tea, has moderate affinity to the human cannabinoid receptor and acts as an antioxidant.</t>
    </r>
  </si>
  <si>
    <t>970-73-0</t>
  </si>
  <si>
    <r>
      <rPr>
        <sz val="12"/>
        <rFont val="Calibri"/>
        <charset val="0"/>
      </rPr>
      <t>https://www.selleckchem.com/products/gallocatechin.html</t>
    </r>
  </si>
  <si>
    <r>
      <rPr>
        <sz val="12"/>
        <rFont val="Calibri"/>
        <charset val="0"/>
      </rPr>
      <t>(2S, 3R)-3, 4-Dihydro-2-(3, 4, 5-trihydroxyphenyl)-2H-1-benzopyran-3, 5, 7-triol; (2S-trans)-3, 4-Dihydro-2-(3, 4, 5-trihydroxyphenyl)-2H-1-benzopyran-3, 5, 7-triol; (-)-Gallocatechol; Gallocatechin</t>
    </r>
  </si>
  <si>
    <r>
      <rPr>
        <sz val="12"/>
        <rFont val="Calibri"/>
        <charset val="0"/>
      </rPr>
      <t>S9052</t>
    </r>
  </si>
  <si>
    <r>
      <rPr>
        <sz val="12"/>
        <rFont val="Calibri"/>
        <charset val="0"/>
      </rPr>
      <t>Auraptene</t>
    </r>
  </si>
  <si>
    <r>
      <rPr>
        <sz val="12"/>
        <rFont val="Calibri"/>
        <charset val="0"/>
      </rPr>
      <t>Immunology &amp; Inflammation related,Interleukins,MMP</t>
    </r>
  </si>
  <si>
    <r>
      <rPr>
        <sz val="12"/>
        <rFont val="Calibri"/>
        <charset val="0"/>
      </rPr>
      <t>Auraptene (7-geranyloxycoumarin) is a natural coumarin derived from citrus plants and possesses valuable pharmacological properties, including anticarcinogenic, anti-inflammatory, antihelicobacter, antigenotoxic, and neuroprotective effects. Auraptene inhibits matrix metalloproteinase 2 (MMP-2) as well as key inflammatory mediators, including IL-6, IL-8 and chemokine (C-C motif) ligand-5(CCL5).</t>
    </r>
  </si>
  <si>
    <t>495-02-3</t>
  </si>
  <si>
    <r>
      <rPr>
        <sz val="12"/>
        <rFont val="Calibri"/>
        <charset val="0"/>
      </rPr>
      <t>https://www.selleckchem.com/products/auraptene.html</t>
    </r>
  </si>
  <si>
    <r>
      <rPr>
        <sz val="12"/>
        <rFont val="Calibri"/>
        <charset val="0"/>
      </rPr>
      <t>C19H22O3</t>
    </r>
  </si>
  <si>
    <r>
      <rPr>
        <sz val="12"/>
        <rFont val="Calibri"/>
        <charset val="0"/>
      </rPr>
      <t>7-geranyloxycoumarin</t>
    </r>
  </si>
  <si>
    <r>
      <rPr>
        <sz val="12"/>
        <rFont val="Calibri"/>
        <charset val="0"/>
      </rPr>
      <t>CC(C)=CCC/C(C)=C/COC1=CC2=C(C=CC(=O)O2)C=C1</t>
    </r>
  </si>
  <si>
    <r>
      <rPr>
        <sz val="12"/>
        <rFont val="Calibri"/>
        <charset val="0"/>
      </rPr>
      <t>S9055</t>
    </r>
  </si>
  <si>
    <r>
      <rPr>
        <sz val="12"/>
        <rFont val="Calibri"/>
        <charset val="0"/>
      </rPr>
      <t>Salvianolic acid A</t>
    </r>
  </si>
  <si>
    <r>
      <rPr>
        <sz val="12"/>
        <rFont val="Calibri"/>
        <charset val="0"/>
      </rPr>
      <t>Salvianolic acid A (Dan Phenolic Acid A), a water-soluble compound extracted from Radix Salvia miltiorrhiza (Danshen), is an antioxidant and free radical scavenging compound that also acts as an inhibitor of the protein-protein interaction mediated by SH2 domains of Src-family kinases Src and Lck.</t>
    </r>
  </si>
  <si>
    <t>96574-01-5</t>
  </si>
  <si>
    <r>
      <rPr>
        <sz val="12"/>
        <rFont val="Calibri"/>
        <charset val="0"/>
      </rPr>
      <t>https://www.selleckchem.com/products/salvianolic-acid-a.html</t>
    </r>
  </si>
  <si>
    <r>
      <rPr>
        <sz val="12"/>
        <rFont val="Calibri"/>
        <charset val="0"/>
      </rPr>
      <t>C26H22O10</t>
    </r>
  </si>
  <si>
    <r>
      <rPr>
        <sz val="12"/>
        <rFont val="Calibri"/>
        <charset val="0"/>
      </rPr>
      <t>Dan Phenolic Acid A</t>
    </r>
  </si>
  <si>
    <r>
      <rPr>
        <sz val="12"/>
        <rFont val="Calibri"/>
        <charset val="0"/>
      </rPr>
      <t>OC(=O)C(CC1=CC(=C(O)C=C1)O)OC(=O)\C=C\C2=C(/C=C/C3=CC(=C(O)C=C3)O)C(=C(O)C=C2)O</t>
    </r>
  </si>
  <si>
    <r>
      <rPr>
        <sz val="12"/>
        <rFont val="Calibri"/>
        <charset val="0"/>
      </rPr>
      <t>S9057</t>
    </r>
  </si>
  <si>
    <r>
      <rPr>
        <sz val="12"/>
        <rFont val="Calibri"/>
        <charset val="0"/>
      </rPr>
      <t>Sinigrin</t>
    </r>
  </si>
  <si>
    <r>
      <rPr>
        <sz val="12"/>
        <rFont val="Calibri"/>
        <charset val="0"/>
      </rPr>
      <t>Fungal,Immunology &amp; Inflammation related</t>
    </r>
  </si>
  <si>
    <r>
      <rPr>
        <sz val="12"/>
        <rFont val="Calibri"/>
        <charset val="0"/>
      </rPr>
      <t>Sinigrin (Allylglucosinolate, 2-Propenylglucosinolate) is a glucosinolate found in some plants of the Brassicaceae family and exerts various activities including anticancer, anti-inflammatory, antibacterial, antifungal, antioxidant, and wound healing effects.</t>
    </r>
  </si>
  <si>
    <t>3952-98-5</t>
  </si>
  <si>
    <r>
      <rPr>
        <sz val="12"/>
        <rFont val="Calibri"/>
        <charset val="0"/>
      </rPr>
      <t>https://www.selleckchem.com/products/sinigrin.html</t>
    </r>
  </si>
  <si>
    <r>
      <rPr>
        <sz val="12"/>
        <rFont val="Calibri"/>
        <charset val="0"/>
      </rPr>
      <t>C10H16KNO9S2</t>
    </r>
  </si>
  <si>
    <r>
      <rPr>
        <sz val="12"/>
        <rFont val="Calibri"/>
        <charset val="0"/>
      </rPr>
      <t>Allylglucosinolate, 2-Propenylglucosinolate</t>
    </r>
  </si>
  <si>
    <r>
      <rPr>
        <sz val="12"/>
        <rFont val="Calibri"/>
        <charset val="0"/>
      </rPr>
      <t>[K+].OCC1OC(S\C(CC=C)=N\O[S]([O-])(=O)=O)C(O)C(O)C1O</t>
    </r>
  </si>
  <si>
    <r>
      <rPr>
        <sz val="12"/>
        <rFont val="Calibri"/>
        <charset val="0"/>
      </rPr>
      <t>S9058</t>
    </r>
  </si>
  <si>
    <r>
      <rPr>
        <sz val="12"/>
        <rFont val="Calibri"/>
        <charset val="0"/>
      </rPr>
      <t>Gallocatechin gallate</t>
    </r>
  </si>
  <si>
    <r>
      <rPr>
        <sz val="12"/>
        <rFont val="Calibri"/>
        <charset val="0"/>
      </rPr>
      <t>Gallocatechin galleate (GCG) is a polyphenol originally derived from a variety of sources, including green tea, coffee, safflower, and almonds.</t>
    </r>
  </si>
  <si>
    <t>4233-96-9</t>
  </si>
  <si>
    <r>
      <rPr>
        <sz val="12"/>
        <rFont val="Calibri"/>
        <charset val="0"/>
      </rPr>
      <t>https://www.selleckchem.com/products/gallocatechin-gallate.html</t>
    </r>
  </si>
  <si>
    <r>
      <rPr>
        <sz val="12"/>
        <rFont val="Calibri"/>
        <charset val="0"/>
      </rPr>
      <t>FG40482</t>
    </r>
  </si>
  <si>
    <r>
      <rPr>
        <sz val="12"/>
        <rFont val="Calibri"/>
        <charset val="0"/>
      </rPr>
      <t>S9059</t>
    </r>
  </si>
  <si>
    <r>
      <rPr>
        <sz val="12"/>
        <rFont val="Calibri"/>
        <charset val="0"/>
      </rPr>
      <t>4'-O-Glucosylvitexin</t>
    </r>
  </si>
  <si>
    <r>
      <rPr>
        <sz val="12"/>
        <rFont val="Calibri"/>
        <charset val="0"/>
      </rPr>
      <t>4'-O-Glucosylvitexin is a kind of flavonoid fraction from the leaves of Crataegus pinnatifida.</t>
    </r>
  </si>
  <si>
    <t>38950-94-6</t>
  </si>
  <si>
    <r>
      <rPr>
        <sz val="12"/>
        <rFont val="Calibri"/>
        <charset val="0"/>
      </rPr>
      <t>https://www.selleckchem.com/products/4-o-glucosylvitexin.html</t>
    </r>
  </si>
  <si>
    <r>
      <rPr>
        <sz val="12"/>
        <rFont val="Calibri"/>
        <charset val="0"/>
      </rPr>
      <t>C27H30O15</t>
    </r>
  </si>
  <si>
    <r>
      <rPr>
        <sz val="12"/>
        <rFont val="Calibri"/>
        <charset val="0"/>
      </rPr>
      <t>FV145285</t>
    </r>
  </si>
  <si>
    <r>
      <rPr>
        <sz val="12"/>
        <rFont val="Calibri"/>
        <charset val="0"/>
      </rPr>
      <t>OCC1OC(OC2=CC=C(C=C2)C3=CC(=O)C4=C(O3)C(=C(O)C=C4O)C5OC(CO)C(O)C(O)C5O)C(O)C(O)C1O</t>
    </r>
  </si>
  <si>
    <r>
      <rPr>
        <sz val="12"/>
        <rFont val="Calibri"/>
        <charset val="0"/>
      </rPr>
      <t>S9061</t>
    </r>
  </si>
  <si>
    <r>
      <rPr>
        <sz val="12"/>
        <rFont val="Calibri"/>
        <charset val="0"/>
      </rPr>
      <t>Hydroxy safflor yellow A</t>
    </r>
  </si>
  <si>
    <r>
      <rPr>
        <sz val="12"/>
        <rFont val="Calibri"/>
        <charset val="0"/>
      </rPr>
      <t>Hydroxy safflor yellow A, a monomer extracted from Carthamus tinctorius L., possesses various kinds of bio-activities, including anti-oxidation, anti-inflammatory actions, anti-platelet aggregation, anti-tumor and anti-myocardial injury effects.</t>
    </r>
  </si>
  <si>
    <t>78281-02-4</t>
  </si>
  <si>
    <r>
      <rPr>
        <sz val="12"/>
        <rFont val="Calibri"/>
        <charset val="0"/>
      </rPr>
      <t>https://www.selleckchem.com/products/hydroxy-safflor-yellow-a.html</t>
    </r>
  </si>
  <si>
    <r>
      <rPr>
        <sz val="12"/>
        <rFont val="Calibri"/>
        <charset val="0"/>
      </rPr>
      <t>C27H32O16</t>
    </r>
  </si>
  <si>
    <r>
      <rPr>
        <sz val="12"/>
        <rFont val="Calibri"/>
        <charset val="0"/>
      </rPr>
      <t>2, 4-Di-b-D-glucopyranosyl-3, 4, 5-trihydroxy-6-[(2E)-3-(4-hydroxyphenyl-1-oxo-2-propen-1-yl)-2, 5-cyclohexadien-1-one; Safflomin A</t>
    </r>
  </si>
  <si>
    <r>
      <rPr>
        <sz val="12"/>
        <rFont val="Calibri"/>
        <charset val="0"/>
      </rPr>
      <t>OCC1OC(C(O)C(O)C1O)C2=C(O)C(O)(C3OC(CO)C(O)C(O)C3O)C(=C(C(=O)\C=C\C4=CC=C(O)C=C4)C2=O)O</t>
    </r>
  </si>
  <si>
    <r>
      <rPr>
        <sz val="12"/>
        <rFont val="Calibri"/>
        <charset val="0"/>
      </rPr>
      <t>S9064</t>
    </r>
  </si>
  <si>
    <r>
      <rPr>
        <sz val="12"/>
        <rFont val="Calibri"/>
        <charset val="0"/>
      </rPr>
      <t>Trilobatin</t>
    </r>
  </si>
  <si>
    <r>
      <rPr>
        <sz val="12"/>
        <rFont val="Calibri"/>
        <charset val="0"/>
      </rPr>
      <t>HIV,Immunology &amp; Inflammation related</t>
    </r>
  </si>
  <si>
    <r>
      <rPr>
        <sz val="12"/>
        <rFont val="Calibri"/>
        <charset val="0"/>
      </rPr>
      <t>Trilobatin (P-Phlorizin), a natural flavonoid lipid molecule, is an HIV-1 entry inhibitor targeting the HIV-1 Gp41 envelope and exihibits anti-oxidant and anti-inflammatory effect.</t>
    </r>
  </si>
  <si>
    <t>4192-90-9</t>
  </si>
  <si>
    <r>
      <rPr>
        <sz val="12"/>
        <rFont val="Calibri"/>
        <charset val="0"/>
      </rPr>
      <t>https://www.selleckchem.com/products/trilobatin.html</t>
    </r>
  </si>
  <si>
    <r>
      <rPr>
        <sz val="12"/>
        <rFont val="Calibri"/>
        <charset val="0"/>
      </rPr>
      <t>P-Phlorizin</t>
    </r>
  </si>
  <si>
    <r>
      <rPr>
        <sz val="12"/>
        <rFont val="Calibri"/>
        <charset val="0"/>
      </rPr>
      <t>OCC1OC(OC2=CC(=C(C(=O)CCC3=CC=C(O)C=C3)C(=C2)O)O)C(O)C(O)C1O</t>
    </r>
  </si>
  <si>
    <r>
      <rPr>
        <sz val="12"/>
        <rFont val="Calibri"/>
        <charset val="0"/>
      </rPr>
      <t>S9070</t>
    </r>
  </si>
  <si>
    <r>
      <rPr>
        <sz val="12"/>
        <rFont val="Calibri"/>
        <charset val="0"/>
      </rPr>
      <t>Isoxanthohumol</t>
    </r>
  </si>
  <si>
    <r>
      <rPr>
        <sz val="12"/>
        <rFont val="Calibri"/>
        <charset val="0"/>
      </rPr>
      <t>HSV</t>
    </r>
  </si>
  <si>
    <r>
      <rPr>
        <sz val="12"/>
        <rFont val="Calibri"/>
        <charset val="0"/>
      </rPr>
      <t>Isoxanthohumol is one of the most important prenylflavonoids found in hops. It exhibits an antiproliferative activity against human breast cancer cell lines, ovarian cancer, prostate cancer, and colon cancer cells. Isoxanthohumol shows an antiviral activity towards herpes viruses (HSV1 and HSV2) and bovine viral diarrhea virus (BVDV).</t>
    </r>
  </si>
  <si>
    <t>70872-29-6</t>
  </si>
  <si>
    <r>
      <rPr>
        <sz val="12"/>
        <rFont val="Calibri"/>
        <charset val="0"/>
      </rPr>
      <t>https://www.selleckchem.com/products/isoxanthohumol.html</t>
    </r>
  </si>
  <si>
    <r>
      <rPr>
        <sz val="12"/>
        <rFont val="Calibri"/>
        <charset val="0"/>
      </rPr>
      <t>FI45719</t>
    </r>
  </si>
  <si>
    <r>
      <rPr>
        <sz val="12"/>
        <rFont val="Calibri"/>
        <charset val="0"/>
      </rPr>
      <t>COC1=CC(=C(CC=C(C)C)C2=C1C(=O)CC(O2)C3=CC=C(O)C=C3)O</t>
    </r>
  </si>
  <si>
    <r>
      <rPr>
        <sz val="12"/>
        <rFont val="Calibri"/>
        <charset val="0"/>
      </rPr>
      <t>S9071</t>
    </r>
  </si>
  <si>
    <r>
      <rPr>
        <sz val="12"/>
        <rFont val="Calibri"/>
        <charset val="0"/>
      </rPr>
      <t>Nootkatone</t>
    </r>
  </si>
  <si>
    <r>
      <rPr>
        <sz val="12"/>
        <rFont val="Calibri"/>
        <charset val="0"/>
      </rPr>
      <t>Nootkatone, a natural ingredient that occurs in grapefruit and certain other plants, has antioxidant and anti-inflammatory effects.</t>
    </r>
  </si>
  <si>
    <t>4674-50-4</t>
  </si>
  <si>
    <r>
      <rPr>
        <sz val="12"/>
        <rFont val="Calibri"/>
        <charset val="0"/>
      </rPr>
      <t>https://www.selleckchem.com/products/nootkatone.html</t>
    </r>
  </si>
  <si>
    <r>
      <rPr>
        <sz val="12"/>
        <rFont val="Calibri"/>
        <charset val="0"/>
      </rPr>
      <t>CC1CC(=O)C=C2CCC(CC12C)C(C)=C</t>
    </r>
  </si>
  <si>
    <r>
      <rPr>
        <sz val="12"/>
        <rFont val="Calibri"/>
        <charset val="0"/>
      </rPr>
      <t>S9073</t>
    </r>
  </si>
  <si>
    <r>
      <rPr>
        <sz val="12"/>
        <rFont val="Calibri"/>
        <charset val="0"/>
      </rPr>
      <t>Lithospermoside</t>
    </r>
  </si>
  <si>
    <r>
      <rPr>
        <sz val="12"/>
        <rFont val="Calibri"/>
        <charset val="0"/>
      </rPr>
      <t>Lithospermoside (Griffonin), extracted from the roots of Lithospermum purpurocaeruleum and L.officinale (Borginaceae), and Thalictrum rugosum and T. dasycarpum (Ranunculaceae), has anti-oxidant, anti-tumor promoting activities.</t>
    </r>
  </si>
  <si>
    <t>63492-69-3</t>
  </si>
  <si>
    <r>
      <rPr>
        <sz val="12"/>
        <rFont val="Calibri"/>
        <charset val="0"/>
      </rPr>
      <t>https://www.selleckchem.com/products/lithospermoside.html</t>
    </r>
  </si>
  <si>
    <r>
      <rPr>
        <sz val="12"/>
        <rFont val="Calibri"/>
        <charset val="0"/>
      </rPr>
      <t>C14H19NO8</t>
    </r>
  </si>
  <si>
    <r>
      <rPr>
        <sz val="12"/>
        <rFont val="Calibri"/>
        <charset val="0"/>
      </rPr>
      <t>Griffonin</t>
    </r>
  </si>
  <si>
    <r>
      <rPr>
        <sz val="12"/>
        <rFont val="Calibri"/>
        <charset val="0"/>
      </rPr>
      <t>OCC1OC(OC\2C(O)C(O)C=CC2=C/C#N)C(O)C(O)C1O</t>
    </r>
  </si>
  <si>
    <r>
      <rPr>
        <sz val="12"/>
        <rFont val="Calibri"/>
        <charset val="0"/>
      </rPr>
      <t>S9076</t>
    </r>
  </si>
  <si>
    <r>
      <rPr>
        <sz val="12"/>
        <rFont val="Calibri"/>
        <charset val="0"/>
      </rPr>
      <t>Typhaneoside</t>
    </r>
  </si>
  <si>
    <r>
      <rPr>
        <sz val="12"/>
        <color rgb="FF000000"/>
        <rFont val="Calibri"/>
        <charset val="0"/>
      </rPr>
      <t>L6500-07</t>
    </r>
  </si>
  <si>
    <r>
      <rPr>
        <sz val="12"/>
        <rFont val="Calibri"/>
        <charset val="0"/>
      </rPr>
      <t>Typhaneoside is a flavonoid glycoside plant extract that has an inhibitory effect on the proliferation of human umbilical arterial smooth muscle cell(HUASMC).</t>
    </r>
  </si>
  <si>
    <t>104472-68-6</t>
  </si>
  <si>
    <r>
      <rPr>
        <sz val="12"/>
        <rFont val="Calibri"/>
        <charset val="0"/>
      </rPr>
      <t>https://www.selleckchem.com/products/typhaneoside.html</t>
    </r>
  </si>
  <si>
    <r>
      <rPr>
        <sz val="12"/>
        <rFont val="Calibri"/>
        <charset val="0"/>
      </rPr>
      <t>C34H42O20</t>
    </r>
  </si>
  <si>
    <r>
      <rPr>
        <sz val="12"/>
        <rFont val="Calibri"/>
        <charset val="0"/>
      </rPr>
      <t>Isorhamnetin 3-O-2G-rhamnosylrutinoside; Isorhamnetin-3-O-(2'', 6''-di-O-a-L-rhamnopyranosyl)-b-D-glucopyranoside</t>
    </r>
  </si>
  <si>
    <r>
      <rPr>
        <sz val="12"/>
        <rFont val="Calibri"/>
        <charset val="0"/>
      </rPr>
      <t>COC1=CC(=CC=C1O)C2=C(OC3OC(COC4OC(C)C(O)C(O)C4O)C(O)C(O)C3OC5OC(C)C(O)C(O)C5O)C(=O)C6=C(O2)C=C(O)C=C6O</t>
    </r>
  </si>
  <si>
    <r>
      <rPr>
        <sz val="12"/>
        <rFont val="Calibri"/>
        <charset val="0"/>
      </rPr>
      <t>S9077</t>
    </r>
  </si>
  <si>
    <r>
      <rPr>
        <sz val="12"/>
        <rFont val="Calibri"/>
        <charset val="0"/>
      </rPr>
      <t>Plantamajoside</t>
    </r>
  </si>
  <si>
    <r>
      <rPr>
        <sz val="12"/>
        <rFont val="Calibri"/>
        <charset val="0"/>
      </rPr>
      <t>Plantamajoside (Y0160, C10485), a hydroxycinnamic acid, is used as a biomarker in chemotaxonomical studies, and is a compound with numerous biological applications and considerable pharmacological potential.</t>
    </r>
  </si>
  <si>
    <t>104777-68-6</t>
  </si>
  <si>
    <r>
      <rPr>
        <sz val="12"/>
        <rFont val="Calibri"/>
        <charset val="0"/>
      </rPr>
      <t>https://www.selleckchem.com/products/plantamajoside.html</t>
    </r>
  </si>
  <si>
    <r>
      <rPr>
        <sz val="12"/>
        <rFont val="Calibri"/>
        <charset val="0"/>
      </rPr>
      <t>C29H36O16</t>
    </r>
  </si>
  <si>
    <r>
      <rPr>
        <sz val="12"/>
        <rFont val="Calibri"/>
        <charset val="0"/>
      </rPr>
      <t>Y0160, C10485</t>
    </r>
  </si>
  <si>
    <r>
      <rPr>
        <sz val="12"/>
        <rFont val="Calibri"/>
        <charset val="0"/>
      </rPr>
      <t>OCC1OC(OC2C(O)C(OCCC3=CC=C(O)C(=C3)O)OC(CO)C2OC(=O)\C=C\C4=CC=C(O)C(=C4)O)C(O)C(O)C1O</t>
    </r>
  </si>
  <si>
    <r>
      <rPr>
        <sz val="12"/>
        <rFont val="Calibri"/>
        <charset val="0"/>
      </rPr>
      <t>S9080</t>
    </r>
  </si>
  <si>
    <r>
      <rPr>
        <sz val="12"/>
        <rFont val="Calibri"/>
        <charset val="0"/>
      </rPr>
      <t>Anhydroicaritin</t>
    </r>
  </si>
  <si>
    <r>
      <rPr>
        <sz val="12"/>
        <rFont val="Calibri"/>
        <charset val="0"/>
      </rPr>
      <t>Anhydroicaritin (Cycloicaritin), a prenylated flavonoid natural product, is commonly recognized as one of the effective compounds of Epimedii Herba and exhibits a variety of biological activities, such as activation of cancer cell apoptosis and inhibition of growth, protection against beta amyloid-induced neurotoxicity, and promotion of neuronal and cardiac cellular differentiation. It is a potent inhibitor of transcription factor SREBPs.</t>
    </r>
  </si>
  <si>
    <t>118525-40-9</t>
  </si>
  <si>
    <r>
      <rPr>
        <sz val="12"/>
        <rFont val="Calibri"/>
        <charset val="0"/>
      </rPr>
      <t>https://www.selleckchem.com/products/anhydroicaritin.html</t>
    </r>
  </si>
  <si>
    <r>
      <rPr>
        <sz val="12"/>
        <rFont val="Calibri"/>
        <charset val="0"/>
      </rPr>
      <t>Cycloicaritin</t>
    </r>
  </si>
  <si>
    <r>
      <rPr>
        <sz val="12"/>
        <rFont val="Calibri"/>
        <charset val="0"/>
      </rPr>
      <t>COC1=CC=C(C=C1)C2=C(O)C(=O)C3=C(O)C=C(O)C(=C3O2)CC=C(C)C</t>
    </r>
  </si>
  <si>
    <r>
      <rPr>
        <sz val="12"/>
        <rFont val="Calibri"/>
        <charset val="0"/>
      </rPr>
      <t>S9083</t>
    </r>
  </si>
  <si>
    <r>
      <rPr>
        <sz val="12"/>
        <rFont val="Calibri"/>
        <charset val="0"/>
      </rPr>
      <t>Rhapontin</t>
    </r>
  </si>
  <si>
    <r>
      <rPr>
        <sz val="12"/>
        <rFont val="Calibri"/>
        <charset val="0"/>
      </rPr>
      <t>Rhapontin (Ponticin, Rhaponticin, Rhapontigenin glucoside), a stibene-type glycoside distributed widely in medicinal plants of Rheum genus (Polygonaceae), has anti-inflammatory effect and anti-proliferative activity.</t>
    </r>
  </si>
  <si>
    <t>155-58-8</t>
  </si>
  <si>
    <r>
      <rPr>
        <sz val="12"/>
        <rFont val="Calibri"/>
        <charset val="0"/>
      </rPr>
      <t>https://www.selleckchem.com/products/rhapontin.html</t>
    </r>
  </si>
  <si>
    <r>
      <rPr>
        <sz val="12"/>
        <rFont val="Calibri"/>
        <charset val="0"/>
      </rPr>
      <t>C21H24O9</t>
    </r>
  </si>
  <si>
    <r>
      <rPr>
        <sz val="12"/>
        <rFont val="Calibri"/>
        <charset val="0"/>
      </rPr>
      <t>Ponticin, Rhaponticin, Rhapontigenin glucoside</t>
    </r>
  </si>
  <si>
    <r>
      <rPr>
        <sz val="12"/>
        <rFont val="Calibri"/>
        <charset val="0"/>
      </rPr>
      <t>COC1=C(O)C=C(C=C1)/C=C/C2=CC(=CC(=C2)O)OC3OC(CO)C(O)C(O)C3O</t>
    </r>
  </si>
  <si>
    <r>
      <rPr>
        <sz val="12"/>
        <rFont val="Calibri"/>
        <charset val="0"/>
      </rPr>
      <t>S9084</t>
    </r>
  </si>
  <si>
    <r>
      <rPr>
        <sz val="12"/>
        <rFont val="Calibri"/>
        <charset val="0"/>
      </rPr>
      <t>Rhoifolin</t>
    </r>
  </si>
  <si>
    <r>
      <rPr>
        <sz val="12"/>
        <rFont val="Calibri"/>
        <charset val="0"/>
      </rPr>
      <t>Rhoifolin (Rhoifoloside, Apigenin 7-O-neohesperidoside, Apigenin-7-O-rhamnoglucoside), a natural glycoside of apigenin, has been obtained from the green leaves of Rhus succedanea and possesses a variety of significant biological activities including antioxidant, anti-inflammatory, antimicrobial, hepatoprotective and anticancer effects.</t>
    </r>
  </si>
  <si>
    <t>17306-46-6</t>
  </si>
  <si>
    <r>
      <rPr>
        <sz val="12"/>
        <rFont val="Calibri"/>
        <charset val="0"/>
      </rPr>
      <t>https://www.selleckchem.com/products/rhoifolin.html</t>
    </r>
  </si>
  <si>
    <r>
      <rPr>
        <sz val="12"/>
        <rFont val="Calibri"/>
        <charset val="0"/>
      </rPr>
      <t>Rhoifoloside, Apigenin 7-O-neohesperidoside, Apigenin-7-O-rhamnoglucoside</t>
    </r>
  </si>
  <si>
    <r>
      <rPr>
        <sz val="12"/>
        <rFont val="Calibri"/>
        <charset val="0"/>
      </rPr>
      <t>CC1OC(OC2C(O)C(O)C(CO)OC2OC3=CC4=C(C(=C3)O)C(=O)C=C(O4)C5=CC=C(O)C=C5)C(O)C(O)C1O</t>
    </r>
  </si>
  <si>
    <r>
      <rPr>
        <sz val="12"/>
        <rFont val="Calibri"/>
        <charset val="0"/>
      </rPr>
      <t>S9088</t>
    </r>
  </si>
  <si>
    <r>
      <rPr>
        <sz val="12"/>
        <rFont val="Calibri"/>
        <charset val="0"/>
      </rPr>
      <t>Calycosin-7-O-beta-D-glucoside</t>
    </r>
  </si>
  <si>
    <r>
      <rPr>
        <sz val="12"/>
        <rFont val="Calibri"/>
        <charset val="0"/>
      </rPr>
      <t>Calycosin-7-O-beta-D-glucoside, an isoflavone glycoside isolated from A. mongholicus and A. membranaceus, has antioxidant, anti-inflammatory, and neuroprotective biological activities.</t>
    </r>
  </si>
  <si>
    <t>20633-67-4</t>
  </si>
  <si>
    <r>
      <rPr>
        <sz val="12"/>
        <rFont val="Calibri"/>
        <charset val="0"/>
      </rPr>
      <t>https://www.selleckchem.com/products/calycosin-7-o-beta-d-glucoside.html</t>
    </r>
  </si>
  <si>
    <r>
      <rPr>
        <sz val="12"/>
        <rFont val="Calibri"/>
        <charset val="0"/>
      </rPr>
      <t>COC1=C(O)C=C(C=C1)C2=COC3=C(C=CC(=C3)OC4OC(CO)C(O)C(O)C4O)C2=O</t>
    </r>
  </si>
  <si>
    <r>
      <rPr>
        <sz val="12"/>
        <rFont val="Calibri"/>
        <charset val="0"/>
      </rPr>
      <t>S9089</t>
    </r>
  </si>
  <si>
    <r>
      <rPr>
        <sz val="12"/>
        <rFont val="Calibri"/>
        <charset val="0"/>
      </rPr>
      <t>Magnoflorine</t>
    </r>
  </si>
  <si>
    <r>
      <rPr>
        <sz val="12"/>
        <rFont val="Calibri"/>
        <charset val="0"/>
      </rPr>
      <t>Magnoflorine (Escholin, Thalictrin), an important compound in Aristolochia, was usually used as an anxiolytic chemical. It shows significant antioxidant activity as a DPPH free radical scavenger and inhibits α-tyrosinase.</t>
    </r>
  </si>
  <si>
    <t>2141-09-5</t>
  </si>
  <si>
    <r>
      <rPr>
        <sz val="12"/>
        <rFont val="Calibri"/>
        <charset val="0"/>
      </rPr>
      <t>https://www.selleckchem.com/products/magnoflorine.html</t>
    </r>
  </si>
  <si>
    <r>
      <rPr>
        <sz val="12"/>
        <rFont val="Calibri"/>
        <charset val="0"/>
      </rPr>
      <t>C20H24NO4</t>
    </r>
  </si>
  <si>
    <r>
      <rPr>
        <sz val="12"/>
        <rFont val="Calibri"/>
        <charset val="0"/>
      </rPr>
      <t>Escholin, Thalictrin</t>
    </r>
  </si>
  <si>
    <r>
      <rPr>
        <sz val="12"/>
        <rFont val="Calibri"/>
        <charset val="0"/>
      </rPr>
      <t>COC1=C(O)C2=C(CC3C4=C2C(=C(OC)C=C4CC[N+]3(C)C)O)C=C1</t>
    </r>
  </si>
  <si>
    <r>
      <rPr>
        <sz val="12"/>
        <rFont val="Calibri"/>
        <charset val="0"/>
      </rPr>
      <t>S9090</t>
    </r>
  </si>
  <si>
    <r>
      <rPr>
        <sz val="12"/>
        <rFont val="Calibri"/>
        <charset val="0"/>
      </rPr>
      <t>Corilagin</t>
    </r>
  </si>
  <si>
    <r>
      <rPr>
        <sz val="12"/>
        <rFont val="Calibri"/>
        <charset val="0"/>
      </rPr>
      <t>Immunology &amp; Inflammation related,TNF-alpha</t>
    </r>
  </si>
  <si>
    <r>
      <rPr>
        <sz val="12"/>
        <rFont val="Calibri"/>
        <charset val="0"/>
      </rPr>
      <t>Corilagin, discovered in many medicinal plants such as Phyllanthus speices etc., has multiple activities including anti-oxidative, anti-inflammatory, anti-apoptotic, hepatoprotective and others. It is an inhibitor of TNF-α.</t>
    </r>
  </si>
  <si>
    <t>23094-69-1</t>
  </si>
  <si>
    <r>
      <rPr>
        <sz val="12"/>
        <rFont val="Calibri"/>
        <charset val="0"/>
      </rPr>
      <t>https://www.selleckchem.com/products/corilagin.html</t>
    </r>
  </si>
  <si>
    <r>
      <rPr>
        <sz val="12"/>
        <rFont val="Calibri"/>
        <charset val="0"/>
      </rPr>
      <t>C27H22O18</t>
    </r>
  </si>
  <si>
    <r>
      <rPr>
        <sz val="12"/>
        <rFont val="Calibri"/>
        <charset val="0"/>
      </rPr>
      <t>OC1C2COC(=O)C3=CC(=C(O)C(=C3C4=C(C=C(O)C(=C4O)O)C(=O)OC1C(O)C(O2)OC(=O)C5=CC(=C(O)C(=C5)O)O)O)O</t>
    </r>
  </si>
  <si>
    <r>
      <rPr>
        <sz val="12"/>
        <rFont val="Calibri"/>
        <charset val="0"/>
      </rPr>
      <t>S9091</t>
    </r>
  </si>
  <si>
    <r>
      <rPr>
        <sz val="12"/>
        <rFont val="Calibri"/>
        <charset val="0"/>
      </rPr>
      <t>10-Gingerol</t>
    </r>
  </si>
  <si>
    <r>
      <rPr>
        <sz val="12"/>
        <rFont val="Calibri"/>
        <charset val="0"/>
      </rPr>
      <t>10-Gingerol is a bioactive compound found in ginger with anti-inflammatory and antioxidant activity.</t>
    </r>
  </si>
  <si>
    <t>23513-15-7</t>
  </si>
  <si>
    <r>
      <rPr>
        <sz val="12"/>
        <rFont val="Calibri"/>
        <charset val="0"/>
      </rPr>
      <t>https://www.selleckchem.com/products/10-gingerol.html</t>
    </r>
  </si>
  <si>
    <r>
      <rPr>
        <sz val="12"/>
        <rFont val="Calibri"/>
        <charset val="0"/>
      </rPr>
      <t>C21H34O4</t>
    </r>
  </si>
  <si>
    <r>
      <rPr>
        <sz val="12"/>
        <rFont val="Calibri"/>
        <charset val="0"/>
      </rPr>
      <t>CCCCCCCCCC(O)CC(=O)CCC1=CC=C(O)C(=C1)OC</t>
    </r>
  </si>
  <si>
    <r>
      <rPr>
        <sz val="12"/>
        <rFont val="Calibri"/>
        <charset val="0"/>
      </rPr>
      <t>S9094</t>
    </r>
  </si>
  <si>
    <r>
      <rPr>
        <sz val="12"/>
        <rFont val="Calibri"/>
        <charset val="0"/>
      </rPr>
      <t>Pogostone</t>
    </r>
  </si>
  <si>
    <r>
      <rPr>
        <sz val="12"/>
        <rFont val="Calibri"/>
        <charset val="0"/>
      </rPr>
      <t>Pogostone is one of the secondary metabolites from Pogostemon cablin (Blanco) Benth. (Lamiaceae), serving as the effective component of the antimicrobial activity.</t>
    </r>
  </si>
  <si>
    <t>23800-56-8</t>
  </si>
  <si>
    <r>
      <rPr>
        <sz val="12"/>
        <rFont val="Calibri"/>
        <charset val="0"/>
      </rPr>
      <t>https://www.selleckchem.com/products/pogostone.html</t>
    </r>
  </si>
  <si>
    <r>
      <rPr>
        <sz val="12"/>
        <rFont val="Calibri"/>
        <charset val="0"/>
      </rPr>
      <t>C12H16O4</t>
    </r>
  </si>
  <si>
    <r>
      <rPr>
        <sz val="12"/>
        <rFont val="Calibri"/>
        <charset val="0"/>
      </rPr>
      <t>CC(C)CCC(=O)C1=C(O)C=C(C)OC1=O</t>
    </r>
  </si>
  <si>
    <r>
      <rPr>
        <sz val="12"/>
        <rFont val="Calibri"/>
        <charset val="0"/>
      </rPr>
      <t>S9095</t>
    </r>
  </si>
  <si>
    <r>
      <rPr>
        <sz val="12"/>
        <rFont val="Calibri"/>
        <charset val="0"/>
      </rPr>
      <t>Senegenin</t>
    </r>
  </si>
  <si>
    <r>
      <rPr>
        <sz val="12"/>
        <rFont val="Calibri"/>
        <charset val="0"/>
      </rPr>
      <t>Senegenin (Tenuigenin) is a natural product from Polygala tenuifolia used in Chinese medicine with antioxidative and antiinflammatory activity.</t>
    </r>
  </si>
  <si>
    <t>2469-34-3</t>
  </si>
  <si>
    <r>
      <rPr>
        <sz val="12"/>
        <rFont val="Calibri"/>
        <charset val="0"/>
      </rPr>
      <t>https://www.selleckchem.com/products/senegenin.html</t>
    </r>
  </si>
  <si>
    <r>
      <rPr>
        <sz val="12"/>
        <rFont val="Calibri"/>
        <charset val="0"/>
      </rPr>
      <t>C30H45ClO6</t>
    </r>
  </si>
  <si>
    <r>
      <rPr>
        <sz val="12"/>
        <rFont val="Calibri"/>
        <charset val="0"/>
      </rPr>
      <t>Tenuigenin</t>
    </r>
  </si>
  <si>
    <r>
      <rPr>
        <sz val="12"/>
        <rFont val="Calibri"/>
        <charset val="0"/>
      </rPr>
      <t>CC1(C)CCC2(CCC3=C(C(CCl)CC4C5(C)CC(O)C(O)C(C)(C5CCC34C)C(O)=O)C2C1)C(O)=O</t>
    </r>
  </si>
  <si>
    <r>
      <rPr>
        <sz val="12"/>
        <rFont val="Calibri"/>
        <charset val="0"/>
      </rPr>
      <t>S9098</t>
    </r>
  </si>
  <si>
    <r>
      <rPr>
        <sz val="12"/>
        <rFont val="Calibri"/>
        <charset val="0"/>
      </rPr>
      <t>Dehydrodiisoeugenol</t>
    </r>
  </si>
  <si>
    <r>
      <rPr>
        <sz val="12"/>
        <rFont val="Calibri"/>
        <charset val="0"/>
      </rPr>
      <t>Dehydrodiisoeugenol, a naturally occurring lignan from Aristolochia taliscana (Aristolochiaceae), acts as a potent anti-inflammatory agent and shows various pharmacological activities, including anti-lipid peroxidation, anti-bacteial function, and hepatic drug metabolism enzyme inhibition.</t>
    </r>
  </si>
  <si>
    <t>2680-81-1</t>
  </si>
  <si>
    <r>
      <rPr>
        <sz val="12"/>
        <rFont val="Calibri"/>
        <charset val="0"/>
      </rPr>
      <t>https://www.selleckchem.com/products/dehydrodiisoeugenol.html</t>
    </r>
  </si>
  <si>
    <r>
      <rPr>
        <sz val="12"/>
        <rFont val="Calibri"/>
        <charset val="0"/>
      </rPr>
      <t>C20H22O4</t>
    </r>
  </si>
  <si>
    <r>
      <rPr>
        <sz val="12"/>
        <rFont val="Calibri"/>
        <charset val="0"/>
      </rPr>
      <t>COC1=C(O)C=CC(=C1)C2OC3=C(C=C(\C=C\C)C=C3OC)C2C</t>
    </r>
  </si>
  <si>
    <r>
      <rPr>
        <sz val="12"/>
        <rFont val="Calibri"/>
        <charset val="0"/>
      </rPr>
      <t>S9099</t>
    </r>
  </si>
  <si>
    <r>
      <rPr>
        <sz val="12"/>
        <rFont val="Calibri"/>
        <charset val="0"/>
      </rPr>
      <t>Orientin</t>
    </r>
  </si>
  <si>
    <r>
      <rPr>
        <sz val="12"/>
        <rFont val="Calibri"/>
        <charset val="0"/>
      </rPr>
      <t>Antiviral,Bacterial,Immunology &amp; Inflammation related</t>
    </r>
  </si>
  <si>
    <r>
      <rPr>
        <sz val="12"/>
        <rFont val="Calibri"/>
        <charset val="0"/>
      </rPr>
      <t>Orientin (Lutexin, Luteolin-8-glucoside), isolated from medicinal plants, has various activities including anti-oxidant, anti-aging, anti-viral, anti-bacterial, anti-inflammation, vasodilatation and cardioprotective, antiadipogenesis, antinociceptive, radiation protective, neuroprotective, and antidepressant-like effects.</t>
    </r>
  </si>
  <si>
    <t>28608-75-5</t>
  </si>
  <si>
    <r>
      <rPr>
        <sz val="12"/>
        <rFont val="Calibri"/>
        <charset val="0"/>
      </rPr>
      <t>https://www.selleckchem.com/products/orientin.html</t>
    </r>
  </si>
  <si>
    <r>
      <rPr>
        <sz val="12"/>
        <rFont val="Calibri"/>
        <charset val="0"/>
      </rPr>
      <t>Lutexin, Luteolin-8-glucoside</t>
    </r>
  </si>
  <si>
    <r>
      <rPr>
        <sz val="12"/>
        <rFont val="Calibri"/>
        <charset val="0"/>
      </rPr>
      <t>OCC1OC(C(O)C(O)C1O)C2=C(O)C=C(O)C3=C2OC(=CC3=O)C4=CC(=C(O)C=C4)O</t>
    </r>
  </si>
  <si>
    <r>
      <rPr>
        <sz val="12"/>
        <rFont val="Calibri"/>
        <charset val="0"/>
      </rPr>
      <t>S9106</t>
    </r>
  </si>
  <si>
    <r>
      <rPr>
        <sz val="12"/>
        <rFont val="Calibri"/>
        <charset val="0"/>
      </rPr>
      <t>Eleutheroside E</t>
    </r>
  </si>
  <si>
    <r>
      <rPr>
        <sz val="12"/>
        <rFont val="Calibri"/>
        <charset val="0"/>
      </rPr>
      <t>Immunology &amp; Inflammation related,NF-κB</t>
    </r>
  </si>
  <si>
    <r>
      <rPr>
        <sz val="12"/>
        <rFont val="Calibri"/>
        <charset val="0"/>
      </rPr>
      <t>Eleutheroside E, a principal component of Eleutherococcus senticosus (ES), has anti-inflammatory effects by inhibiting NF-κB and protecting against myocardial infarction.</t>
    </r>
  </si>
  <si>
    <t>39432-56-9</t>
  </si>
  <si>
    <r>
      <rPr>
        <sz val="12"/>
        <rFont val="Calibri"/>
        <charset val="0"/>
      </rPr>
      <t>https://www.selleckchem.com/products/eleutheroside-e.html</t>
    </r>
  </si>
  <si>
    <r>
      <rPr>
        <sz val="12"/>
        <rFont val="Calibri"/>
        <charset val="0"/>
      </rPr>
      <t>C34H46O18</t>
    </r>
  </si>
  <si>
    <r>
      <rPr>
        <sz val="12"/>
        <rFont val="Calibri"/>
        <charset val="0"/>
      </rPr>
      <t>COC1=C(OC2OC(CO)C(O)C(O)C2O)C(=CC(=C1)C3OCC4C3COC4C5=CC(=C(OC6OC(CO)C(O)C(O)C6O)C(=C5)OC)OC)OC</t>
    </r>
  </si>
  <si>
    <r>
      <rPr>
        <sz val="12"/>
        <rFont val="Calibri"/>
        <charset val="0"/>
      </rPr>
      <t>S9107</t>
    </r>
  </si>
  <si>
    <r>
      <rPr>
        <sz val="12"/>
        <rFont val="Calibri"/>
        <charset val="0"/>
      </rPr>
      <t>Glycitein</t>
    </r>
  </si>
  <si>
    <r>
      <rPr>
        <sz val="12"/>
        <rFont val="Calibri"/>
        <charset val="0"/>
      </rPr>
      <t>Glycitein is an aglycone isoflavone found in soy and red clover and exhibits a wide variety of beneficial properties, including neuroprotective, antioxidative, anticancer, anti-osteoporotic, and anti-atherosclerotic activities.</t>
    </r>
  </si>
  <si>
    <t>40957-83-3</t>
  </si>
  <si>
    <r>
      <rPr>
        <sz val="12"/>
        <rFont val="Calibri"/>
        <charset val="0"/>
      </rPr>
      <t>https://www.selleckchem.com/products/glycitein.html</t>
    </r>
  </si>
  <si>
    <r>
      <rPr>
        <sz val="12"/>
        <rFont val="Calibri"/>
        <charset val="0"/>
      </rPr>
      <t>COC1=CC2=C(OC=C(C2=O)C3=CC=C(O)C=C3)C=C1O</t>
    </r>
  </si>
  <si>
    <r>
      <rPr>
        <sz val="12"/>
        <rFont val="Calibri"/>
        <charset val="0"/>
      </rPr>
      <t>S9108</t>
    </r>
  </si>
  <si>
    <r>
      <rPr>
        <sz val="12"/>
        <rFont val="Calibri"/>
        <charset val="0"/>
      </rPr>
      <t>Timosaponin A3</t>
    </r>
  </si>
  <si>
    <r>
      <rPr>
        <sz val="12"/>
        <rFont val="Calibri"/>
        <charset val="0"/>
      </rPr>
      <t>Timosaponin A3 (Filiferin B, AneMarsaponin A3), one of the major steroidal saponin components isolated from Anemarrhena asphodeloides, displays promising pharmacological activity in improving learning, memory, and antineoplastic activity.</t>
    </r>
  </si>
  <si>
    <t>41059-79-4</t>
  </si>
  <si>
    <r>
      <rPr>
        <sz val="12"/>
        <rFont val="Calibri"/>
        <charset val="0"/>
      </rPr>
      <t>https://www.selleckchem.com/products/timosaponin-a3.html</t>
    </r>
  </si>
  <si>
    <r>
      <rPr>
        <sz val="12"/>
        <rFont val="Calibri"/>
        <charset val="0"/>
      </rPr>
      <t>C39H64O13</t>
    </r>
  </si>
  <si>
    <r>
      <rPr>
        <sz val="12"/>
        <rFont val="Calibri"/>
        <charset val="0"/>
      </rPr>
      <t>Filiferin B, AneMarsaponin A3</t>
    </r>
  </si>
  <si>
    <r>
      <rPr>
        <sz val="12"/>
        <rFont val="Calibri"/>
        <charset val="0"/>
      </rPr>
      <t>CC1CCC2(OC1)OC3CC4C5CCC6CC(CCC6(C)C5CCC4(C)C3C2C)OC7OC(CO)C(O)C(O)C7OC8OC(CO)C(O)C(O)C8O</t>
    </r>
  </si>
  <si>
    <r>
      <rPr>
        <sz val="12"/>
        <rFont val="Calibri"/>
        <charset val="0"/>
      </rPr>
      <t>S9112</t>
    </r>
  </si>
  <si>
    <r>
      <rPr>
        <sz val="12"/>
        <rFont val="Calibri"/>
        <charset val="0"/>
      </rPr>
      <t>Kaempferitrin</t>
    </r>
  </si>
  <si>
    <r>
      <rPr>
        <sz val="12"/>
        <rFont val="Calibri"/>
        <charset val="0"/>
      </rPr>
      <t>Kaempferitrin (Lespenefril, Lespedin, Lespenephryl, Kaempferol 3,7-dirhamnoside), isolated from the leaves of Hedyotis verticillata and from Onychium japonicum, has antimicrobial, antioxidant, and anti-inflammatory activities.</t>
    </r>
  </si>
  <si>
    <t>482-38-2</t>
  </si>
  <si>
    <r>
      <rPr>
        <sz val="12"/>
        <rFont val="Calibri"/>
        <charset val="0"/>
      </rPr>
      <t>https://www.selleckchem.com/products/kaempferitrin.html</t>
    </r>
  </si>
  <si>
    <r>
      <rPr>
        <sz val="12"/>
        <rFont val="Calibri"/>
        <charset val="0"/>
      </rPr>
      <t>Lespenefril, Lespedin, Lespenephryl, Kaempferol 3,7-dirhamnoside</t>
    </r>
  </si>
  <si>
    <r>
      <rPr>
        <sz val="12"/>
        <rFont val="Calibri"/>
        <charset val="0"/>
      </rPr>
      <t>CC1OC(OC2=CC3=C(C(=C2)O)C(=O)C(=C(O3)C4=CC=C(O)C=C4)OC5OC(C)C(O)C(O)C5O)C(O)C(O)C1O</t>
    </r>
  </si>
  <si>
    <r>
      <rPr>
        <sz val="12"/>
        <rFont val="Calibri"/>
        <charset val="0"/>
      </rPr>
      <t>S9113</t>
    </r>
  </si>
  <si>
    <r>
      <rPr>
        <sz val="12"/>
        <rFont val="Calibri"/>
        <charset val="0"/>
      </rPr>
      <t>Ononin</t>
    </r>
  </si>
  <si>
    <r>
      <rPr>
        <sz val="12"/>
        <rFont val="Calibri"/>
        <charset val="0"/>
      </rPr>
      <t>Ononin (Formononetin glucoside, Formononetin 7-O-glucoside) is an isoflavone glycoside with anti-inflammtory effects.</t>
    </r>
  </si>
  <si>
    <t>486-62-4</t>
  </si>
  <si>
    <r>
      <rPr>
        <sz val="12"/>
        <rFont val="Calibri"/>
        <charset val="0"/>
      </rPr>
      <t>https://www.selleckchem.com/products/ononin.html</t>
    </r>
  </si>
  <si>
    <r>
      <rPr>
        <sz val="12"/>
        <rFont val="Calibri"/>
        <charset val="0"/>
      </rPr>
      <t>C22H22O9</t>
    </r>
  </si>
  <si>
    <r>
      <rPr>
        <sz val="12"/>
        <rFont val="Calibri"/>
        <charset val="0"/>
      </rPr>
      <t>Formononetin glucoside, Formononetin 7-O-glucoside</t>
    </r>
  </si>
  <si>
    <r>
      <rPr>
        <sz val="12"/>
        <rFont val="Calibri"/>
        <charset val="0"/>
      </rPr>
      <t>COC1=CC=C(C=C1)C2=COC3=C(C=CC(=C3)OC4OC(CO)C(O)C(O)C4O)C2=O</t>
    </r>
  </si>
  <si>
    <r>
      <rPr>
        <sz val="12"/>
        <rFont val="Calibri"/>
        <charset val="0"/>
      </rPr>
      <t>S9115</t>
    </r>
  </si>
  <si>
    <r>
      <rPr>
        <sz val="12"/>
        <rFont val="Calibri"/>
        <charset val="0"/>
      </rPr>
      <t>Wogonoside</t>
    </r>
  </si>
  <si>
    <r>
      <rPr>
        <sz val="12"/>
        <rFont val="Calibri"/>
        <charset val="0"/>
      </rPr>
      <t>Wogonoside (Oroxindin, Wogonin 7-O-glucuronide, Glychionide B), the main flavonoid component derived from the root of Scutellaria baicalensis Georgi, displays anti-inflammatory, anti-angiogenic, and anticancer chemotherapeutic activities.</t>
    </r>
  </si>
  <si>
    <t>51059-44-0</t>
  </si>
  <si>
    <r>
      <rPr>
        <sz val="12"/>
        <rFont val="Calibri"/>
        <charset val="0"/>
      </rPr>
      <t>https://www.selleckchem.com/products/wogonoside.html</t>
    </r>
  </si>
  <si>
    <r>
      <rPr>
        <sz val="12"/>
        <rFont val="Calibri"/>
        <charset val="0"/>
      </rPr>
      <t>C22H20O11</t>
    </r>
  </si>
  <si>
    <r>
      <rPr>
        <sz val="12"/>
        <rFont val="Calibri"/>
        <charset val="0"/>
      </rPr>
      <t>Oroxindin, Wogonin 7-O-glucuronide, Glychionide B</t>
    </r>
  </si>
  <si>
    <r>
      <rPr>
        <sz val="12"/>
        <rFont val="Calibri"/>
        <charset val="0"/>
      </rPr>
      <t>COC1=C(OC2OC(C(O)C(O)C2O)C(O)=O)C=C(O)C3=C1OC(=CC3=O)C4=CC=CC=C4</t>
    </r>
  </si>
  <si>
    <r>
      <rPr>
        <sz val="12"/>
        <rFont val="Calibri"/>
        <charset val="0"/>
      </rPr>
      <t>S9120</t>
    </r>
  </si>
  <si>
    <r>
      <rPr>
        <sz val="12"/>
        <rFont val="Calibri"/>
        <charset val="0"/>
      </rPr>
      <t>Scutellarein</t>
    </r>
  </si>
  <si>
    <r>
      <rPr>
        <sz val="12"/>
        <rFont val="Calibri"/>
        <charset val="0"/>
      </rPr>
      <t>Antiviral,Immunology &amp; Inflammation related</t>
    </r>
  </si>
  <si>
    <r>
      <rPr>
        <sz val="12"/>
        <rFont val="Calibri"/>
        <charset val="0"/>
      </rPr>
      <t>Scutellarein (6-Hydroxyapigenin), extracted from the perennial herb Scutellaria lateriflora, has antioxidant, antitumor, anti-adipogenic, antiviral and anti-inflammatory activities</t>
    </r>
  </si>
  <si>
    <t>529-53-3</t>
  </si>
  <si>
    <r>
      <rPr>
        <sz val="12"/>
        <rFont val="Calibri"/>
        <charset val="0"/>
      </rPr>
      <t>https://www.selleckchem.com/products/scutellarein.html</t>
    </r>
  </si>
  <si>
    <r>
      <rPr>
        <sz val="12"/>
        <rFont val="Calibri"/>
        <charset val="0"/>
      </rPr>
      <t>6-Hydroxyapigenin</t>
    </r>
  </si>
  <si>
    <r>
      <rPr>
        <sz val="12"/>
        <rFont val="Calibri"/>
        <charset val="0"/>
      </rPr>
      <t>OC1=CC=C(C=C1)C2=CC(=O)C3=C(O2)C=C(O)C(=C3O)O</t>
    </r>
  </si>
  <si>
    <r>
      <rPr>
        <sz val="12"/>
        <rFont val="Calibri"/>
        <charset val="0"/>
      </rPr>
      <t>S9121</t>
    </r>
  </si>
  <si>
    <r>
      <rPr>
        <sz val="12"/>
        <rFont val="Calibri"/>
        <charset val="0"/>
      </rPr>
      <t>Irigenin</t>
    </r>
  </si>
  <si>
    <r>
      <rPr>
        <sz val="12"/>
        <rFont val="Calibri"/>
        <charset val="0"/>
      </rPr>
      <t>Irigenin, an O-methylated isoflavone, can be isolated from the rhizomes of the leopard lily (Belamcanda chinensis), and Iris kemaonensis.</t>
    </r>
  </si>
  <si>
    <t>548-76-5</t>
  </si>
  <si>
    <r>
      <rPr>
        <sz val="12"/>
        <rFont val="Calibri"/>
        <charset val="0"/>
      </rPr>
      <t>https://www.selleckchem.com/products/irigenin.html</t>
    </r>
  </si>
  <si>
    <r>
      <rPr>
        <sz val="12"/>
        <rFont val="Calibri"/>
        <charset val="0"/>
      </rPr>
      <t>COC1=C(OC)C(=CC(=C1)C2=COC3=CC(=C(OC)C(=C3C2=O)O)O)O</t>
    </r>
  </si>
  <si>
    <r>
      <rPr>
        <sz val="12"/>
        <rFont val="Calibri"/>
        <charset val="0"/>
      </rPr>
      <t>S9122</t>
    </r>
  </si>
  <si>
    <r>
      <rPr>
        <sz val="12"/>
        <rFont val="Calibri"/>
        <charset val="0"/>
      </rPr>
      <t>Tectorigenin</t>
    </r>
  </si>
  <si>
    <r>
      <rPr>
        <sz val="12"/>
        <rFont val="Calibri"/>
        <charset val="0"/>
      </rPr>
      <t>Bacterial,Estrogen/progestogen Receptor</t>
    </r>
  </si>
  <si>
    <r>
      <rPr>
        <sz val="12"/>
        <rFont val="Calibri"/>
        <charset val="0"/>
      </rPr>
      <t>Tectorigenin (TEC) is an isoflavone isolated from various medicinal plants, such as Pueraria thunbergiana Benth, Belamcanda chinensis, and Iris unguicularis. It has been reported to exert pharmacological actions, including antitumor and antibacterial effects, free radical neutralization, and selective estrogen receptor modulation.</t>
    </r>
  </si>
  <si>
    <t>548-77-6</t>
  </si>
  <si>
    <r>
      <rPr>
        <sz val="12"/>
        <rFont val="Calibri"/>
        <charset val="0"/>
      </rPr>
      <t>https://www.selleckchem.com/products/tectorigenin.html</t>
    </r>
  </si>
  <si>
    <r>
      <rPr>
        <sz val="12"/>
        <rFont val="Calibri"/>
        <charset val="0"/>
      </rPr>
      <t>COC1=C(O)C2=C(OC=C(C2=O)C3=CC=C(O)C=C3)C=C1O</t>
    </r>
  </si>
  <si>
    <r>
      <rPr>
        <sz val="12"/>
        <rFont val="Calibri"/>
        <charset val="0"/>
      </rPr>
      <t>S9125</t>
    </r>
  </si>
  <si>
    <r>
      <rPr>
        <sz val="12"/>
        <rFont val="Calibri"/>
        <charset val="0"/>
      </rPr>
      <t>Apigetrin</t>
    </r>
  </si>
  <si>
    <r>
      <rPr>
        <sz val="12"/>
        <rFont val="Calibri"/>
        <charset val="0"/>
      </rPr>
      <t>Apigetrin (Cosmetin, Cosmosioside, Thalictiin, Cosmosin, Apigenin 7-glucoside), a flavonoid found in many plant leaves and seeds, has been known to possess antimutagenic, anti-cancer, antioxidant and anti-inflammatory properties.</t>
    </r>
  </si>
  <si>
    <t>578-74-5</t>
  </si>
  <si>
    <r>
      <rPr>
        <sz val="12"/>
        <rFont val="Calibri"/>
        <charset val="0"/>
      </rPr>
      <t>https://www.selleckchem.com/products/apigetrin.html</t>
    </r>
  </si>
  <si>
    <r>
      <rPr>
        <sz val="12"/>
        <rFont val="Calibri"/>
        <charset val="0"/>
      </rPr>
      <t>Cosmetin, Cosmosioside, Thalictiin, Cosmosin, Apigenin 7-glucoside</t>
    </r>
  </si>
  <si>
    <r>
      <rPr>
        <sz val="12"/>
        <rFont val="Calibri"/>
        <charset val="0"/>
      </rPr>
      <t>OCC1OC(OC2=CC3=C(C(=C2)O)C(=O)C=C(O3)C4=CC=C(O)C=C4)C(O)C(O)C1O</t>
    </r>
  </si>
  <si>
    <r>
      <rPr>
        <sz val="12"/>
        <rFont val="Calibri"/>
        <charset val="0"/>
      </rPr>
      <t>S9126</t>
    </r>
  </si>
  <si>
    <r>
      <rPr>
        <sz val="12"/>
        <rFont val="Calibri"/>
        <charset val="0"/>
      </rPr>
      <t>Schizandrol B</t>
    </r>
  </si>
  <si>
    <r>
      <rPr>
        <sz val="12"/>
        <rFont val="Calibri"/>
        <charset val="0"/>
      </rPr>
      <t>Schizandrol B (Gomisin A, Besigomsin, Wuweizi alcohol B, Gamma-Schisandrin), extracted from the fruit of Schisandra chinensis Baill., exhibits potent antitumor activities.</t>
    </r>
  </si>
  <si>
    <t>58546-54-6</t>
  </si>
  <si>
    <r>
      <rPr>
        <sz val="12"/>
        <rFont val="Calibri"/>
        <charset val="0"/>
      </rPr>
      <t>https://www.selleckchem.com/products/schizandrol-b.html</t>
    </r>
  </si>
  <si>
    <r>
      <rPr>
        <sz val="12"/>
        <rFont val="Calibri"/>
        <charset val="0"/>
      </rPr>
      <t>C23H28O7</t>
    </r>
  </si>
  <si>
    <r>
      <rPr>
        <sz val="12"/>
        <rFont val="Calibri"/>
        <charset val="0"/>
      </rPr>
      <t>Gomisin A, Besigomsin, Wuweizi alcohol B, Gamma-Schisandrin</t>
    </r>
  </si>
  <si>
    <r>
      <rPr>
        <sz val="12"/>
        <rFont val="Calibri"/>
        <charset val="0"/>
      </rPr>
      <t>COC1=CC2=C(C(=C1OC)OC)C3=C(CC(C)C(C)(O)C2)C=C4OCOC4=C3OC</t>
    </r>
  </si>
  <si>
    <r>
      <rPr>
        <sz val="12"/>
        <rFont val="Calibri"/>
        <charset val="0"/>
      </rPr>
      <t>S9127</t>
    </r>
  </si>
  <si>
    <r>
      <rPr>
        <sz val="12"/>
        <rFont val="Calibri"/>
        <charset val="0"/>
      </rPr>
      <t>Carnosol</t>
    </r>
  </si>
  <si>
    <r>
      <rPr>
        <sz val="12"/>
        <rFont val="Calibri"/>
        <charset val="0"/>
      </rPr>
      <t>Carnosol is a naturally occurring phenolic diterpene found in rosemary. It has anti-oxidant, anti-inflammatory and anti-cancer activities.</t>
    </r>
  </si>
  <si>
    <t>5957-80-2</t>
  </si>
  <si>
    <r>
      <rPr>
        <sz val="12"/>
        <rFont val="Calibri"/>
        <charset val="0"/>
      </rPr>
      <t>https://www.selleckchem.com/products/carnosol.html</t>
    </r>
  </si>
  <si>
    <r>
      <rPr>
        <sz val="12"/>
        <rFont val="Calibri"/>
        <charset val="0"/>
      </rPr>
      <t>C20H26O4</t>
    </r>
  </si>
  <si>
    <r>
      <rPr>
        <sz val="12"/>
        <rFont val="Calibri"/>
        <charset val="0"/>
      </rPr>
      <t>CC(C)C1=CC2=C(C(=C1O)O)C34CCCC(C)(C)C3CC2OC4=O</t>
    </r>
  </si>
  <si>
    <r>
      <rPr>
        <sz val="12"/>
        <rFont val="Calibri"/>
        <charset val="0"/>
      </rPr>
      <t>S9129</t>
    </r>
  </si>
  <si>
    <r>
      <rPr>
        <sz val="12"/>
        <rFont val="Calibri"/>
        <charset val="0"/>
      </rPr>
      <t>20(S)-Ginsenoside Rh1</t>
    </r>
  </si>
  <si>
    <r>
      <rPr>
        <sz val="12"/>
        <rFont val="Calibri"/>
        <charset val="0"/>
      </rPr>
      <t>Immunology &amp; Inflammation related,Interleukins,PPAR,TNF-alpha</t>
    </r>
  </si>
  <si>
    <r>
      <rPr>
        <sz val="12"/>
        <rFont val="Calibri"/>
        <charset val="0"/>
      </rPr>
      <t>20(S)-Ginsenoside Rh1 (Prosapogenin A2, Sanchinoside B2, Sanchinoside Rh1) is one of major bioactive compounds extracted from red ginseng, which has been increasingly used for enhancing cognition and physical health worldwide. It exhibits potent characteristics of anti-inflammatory, antioxidant, immunomodulatory effects, and positive effects on the nervous system. Ginsenoside Rh1 inhibits the expression of PPAR-γ, TNF-α, IL-6, and IL-1β.</t>
    </r>
  </si>
  <si>
    <t>63223-86-9</t>
  </si>
  <si>
    <r>
      <rPr>
        <sz val="12"/>
        <rFont val="Calibri"/>
        <charset val="0"/>
      </rPr>
      <t>https://www.selleckchem.com/products/20-s-ginsenoside-rh1.html</t>
    </r>
  </si>
  <si>
    <r>
      <rPr>
        <sz val="12"/>
        <rFont val="Calibri"/>
        <charset val="0"/>
      </rPr>
      <t>C36H62O9</t>
    </r>
  </si>
  <si>
    <r>
      <rPr>
        <sz val="12"/>
        <rFont val="Calibri"/>
        <charset val="0"/>
      </rPr>
      <t>Prosapogenin A2, Sanchinoside B2, Sanchinoside Rh1</t>
    </r>
  </si>
  <si>
    <r>
      <rPr>
        <sz val="12"/>
        <rFont val="Calibri"/>
        <charset val="0"/>
      </rPr>
      <t>CC(C)=CCCC(C)(O)C1CCC2(C)C1C(O)CC3C4(C)CCC(O)C(C)(C)C4C(CC23C)OC5OC(CO)C(O)C(O)C5O</t>
    </r>
  </si>
  <si>
    <r>
      <rPr>
        <sz val="12"/>
        <rFont val="Calibri"/>
        <charset val="0"/>
      </rPr>
      <t>S9134</t>
    </r>
  </si>
  <si>
    <r>
      <rPr>
        <sz val="12"/>
        <rFont val="Calibri"/>
        <charset val="0"/>
      </rPr>
      <t>Spinosin</t>
    </r>
  </si>
  <si>
    <r>
      <rPr>
        <sz val="12"/>
        <rFont val="Calibri"/>
        <charset val="0"/>
      </rPr>
      <t>Spinosin (Flavoayamenin), a ﬂavone-C-glycoside, is a bioactive ingredient isolated from a traditional Chinese herb Zizyphi Spinosi Semen. It acts as a plant metabolite and an anxiolytic drug.</t>
    </r>
  </si>
  <si>
    <t>72063-39-9</t>
  </si>
  <si>
    <r>
      <rPr>
        <sz val="12"/>
        <rFont val="Calibri"/>
        <charset val="0"/>
      </rPr>
      <t>https://www.selleckchem.com/products/spinosin.html</t>
    </r>
  </si>
  <si>
    <r>
      <rPr>
        <sz val="12"/>
        <rFont val="Calibri"/>
        <charset val="0"/>
      </rPr>
      <t>C28H32O15</t>
    </r>
  </si>
  <si>
    <r>
      <rPr>
        <sz val="12"/>
        <rFont val="Calibri"/>
        <charset val="0"/>
      </rPr>
      <t>Flavoayamenin</t>
    </r>
  </si>
  <si>
    <r>
      <rPr>
        <sz val="12"/>
        <rFont val="Calibri"/>
        <charset val="0"/>
      </rPr>
      <t>COC1=CC2=C(C(=C1C3OC(CO)C(O)C(O)C3OC4OC(CO)C(O)C(O)C4O)O)C(=O)C=C(O2)C5=CC=C(O)C=C5</t>
    </r>
  </si>
  <si>
    <r>
      <rPr>
        <sz val="12"/>
        <rFont val="Calibri"/>
        <charset val="0"/>
      </rPr>
      <t>S9136</t>
    </r>
  </si>
  <si>
    <r>
      <rPr>
        <sz val="12"/>
        <rFont val="Calibri"/>
        <charset val="0"/>
      </rPr>
      <t>Neochlorogenic acid</t>
    </r>
  </si>
  <si>
    <r>
      <rPr>
        <sz val="12"/>
        <rFont val="Calibri"/>
        <charset val="0"/>
      </rPr>
      <t>Neochlorogenic acid (Neochlorogenate, 5-O-Caffeoylquinic acid) is a natural polyphenolic compound found in some types of dried fruits and a variety of other plant sources such as peaches. It shows antioxidant, antibacterial, antiviral, and antipyretic activities and exerts neuroprotective effects through the inhibition of pro-inflammatory pathways in activated microglia.</t>
    </r>
  </si>
  <si>
    <t>906-33-2</t>
  </si>
  <si>
    <r>
      <rPr>
        <sz val="12"/>
        <rFont val="Calibri"/>
        <charset val="0"/>
      </rPr>
      <t>https://www.selleckchem.com/products/neochlorogenic-acid.html</t>
    </r>
  </si>
  <si>
    <r>
      <rPr>
        <sz val="12"/>
        <rFont val="Calibri"/>
        <charset val="0"/>
      </rPr>
      <t>Neochlorogenate, 5-O-Caffeoylquinic acid</t>
    </r>
  </si>
  <si>
    <r>
      <rPr>
        <sz val="12"/>
        <rFont val="Calibri"/>
        <charset val="0"/>
      </rPr>
      <t>OC1CC(O)(CC(OC(=O)\C=C\C2=CC=C(O)C(=C2)O)C1O)C(O)=O</t>
    </r>
  </si>
  <si>
    <r>
      <rPr>
        <sz val="12"/>
        <rFont val="Calibri"/>
        <charset val="0"/>
      </rPr>
      <t>S9139</t>
    </r>
  </si>
  <si>
    <r>
      <rPr>
        <sz val="12"/>
        <rFont val="Calibri"/>
        <charset val="0"/>
      </rPr>
      <t>5-Methyl-7-methoxyisoflavone</t>
    </r>
  </si>
  <si>
    <r>
      <rPr>
        <sz val="12"/>
        <rFont val="Calibri"/>
        <charset val="0"/>
      </rPr>
      <t>5-Methyl-7-methoxyisoflavone is a chemical compound commonly used as a bodybuilding supplement.</t>
    </r>
  </si>
  <si>
    <t>82517-12-2</t>
  </si>
  <si>
    <r>
      <rPr>
        <sz val="12"/>
        <rFont val="Calibri"/>
        <charset val="0"/>
      </rPr>
      <t>https://www.selleckchem.com/products/5-methyl-7-methoxyisoflavone.html</t>
    </r>
  </si>
  <si>
    <r>
      <rPr>
        <sz val="12"/>
        <rFont val="Calibri"/>
        <charset val="0"/>
      </rPr>
      <t>C17H14O3</t>
    </r>
  </si>
  <si>
    <r>
      <rPr>
        <sz val="12"/>
        <rFont val="Calibri"/>
        <charset val="0"/>
      </rPr>
      <t>COC1=CC2=C(C(=C1)C)C(=O)C(=CO2)C3=CC=CC=C3</t>
    </r>
  </si>
  <si>
    <r>
      <rPr>
        <sz val="12"/>
        <rFont val="Calibri"/>
        <charset val="0"/>
      </rPr>
      <t>S9146</t>
    </r>
  </si>
  <si>
    <r>
      <rPr>
        <sz val="12"/>
        <rFont val="Calibri"/>
        <charset val="0"/>
      </rPr>
      <t>Anwuligan</t>
    </r>
  </si>
  <si>
    <r>
      <rPr>
        <sz val="12"/>
        <rFont val="Calibri"/>
        <charset val="0"/>
      </rPr>
      <t>Anwuligan (Macelignan), a natural compound isolated from Myristica fragrans Houtt, has antimicrobial and anticariogenic activity against Streptococcus mutans and other streptococcus species. It also shows antioxidant, free radical scavenging, and neuroprotective activities.</t>
    </r>
  </si>
  <si>
    <t>107534-93-0</t>
  </si>
  <si>
    <r>
      <rPr>
        <sz val="12"/>
        <rFont val="Calibri"/>
        <charset val="0"/>
      </rPr>
      <t>https://www.selleckchem.com/products/anwuligan.html</t>
    </r>
  </si>
  <si>
    <r>
      <rPr>
        <sz val="12"/>
        <rFont val="Calibri"/>
        <charset val="0"/>
      </rPr>
      <t>C20H24O4</t>
    </r>
  </si>
  <si>
    <r>
      <rPr>
        <sz val="12"/>
        <rFont val="Calibri"/>
        <charset val="0"/>
      </rPr>
      <t>Macelignan</t>
    </r>
  </si>
  <si>
    <r>
      <rPr>
        <sz val="12"/>
        <rFont val="Calibri"/>
        <charset val="0"/>
      </rPr>
      <t>COC1=C(O)C=CC(=C1)CC(C)C(C)CC2=CC3=C(OCO3)C=C2</t>
    </r>
  </si>
  <si>
    <r>
      <rPr>
        <sz val="12"/>
        <rFont val="Calibri"/>
        <charset val="0"/>
      </rPr>
      <t>S9152</t>
    </r>
  </si>
  <si>
    <r>
      <rPr>
        <sz val="12"/>
        <rFont val="Calibri"/>
        <charset val="0"/>
      </rPr>
      <t>Epiberberine</t>
    </r>
  </si>
  <si>
    <r>
      <rPr>
        <sz val="12"/>
        <rFont val="Calibri"/>
        <charset val="0"/>
      </rPr>
      <t>Epiberberine, a natural protoberberine alkaloid, is a potent inhibitor against both ureases with IC50 values of 3.0±0.01μM for HPU (ureases from Helicobacter pylori) and 2.3±0.01μM for JBU (ureases from jack bean).</t>
    </r>
  </si>
  <si>
    <t>6873-09-2</t>
  </si>
  <si>
    <r>
      <rPr>
        <sz val="12"/>
        <rFont val="Calibri"/>
        <charset val="0"/>
      </rPr>
      <t>https://www.selleckchem.com/products/epiberberine.html</t>
    </r>
  </si>
  <si>
    <r>
      <rPr>
        <sz val="12"/>
        <rFont val="Calibri"/>
        <charset val="0"/>
      </rPr>
      <t>COC1=C(OC)C=C2C(=C1)CC[N+]3=C2C=C4C=CC5=C(OCO5)C4=C3</t>
    </r>
  </si>
  <si>
    <r>
      <rPr>
        <sz val="12"/>
        <rFont val="Calibri"/>
        <charset val="0"/>
      </rPr>
      <t>S9155</t>
    </r>
  </si>
  <si>
    <r>
      <rPr>
        <sz val="12"/>
        <rFont val="Calibri"/>
        <charset val="0"/>
      </rPr>
      <t>Aurantio-obtusin</t>
    </r>
  </si>
  <si>
    <r>
      <rPr>
        <sz val="12"/>
        <rFont val="Calibri"/>
        <charset val="0"/>
      </rPr>
      <t>Aurantio-obtusin is a natural effective compound isolated from Semen Cassiae, which possesses hypotensive and hypolipidemic effects.</t>
    </r>
  </si>
  <si>
    <t>67979-25-3</t>
  </si>
  <si>
    <r>
      <rPr>
        <sz val="12"/>
        <rFont val="Calibri"/>
        <charset val="0"/>
      </rPr>
      <t>https://www.selleckchem.com/products/aurantio-obtusin.html</t>
    </r>
  </si>
  <si>
    <r>
      <rPr>
        <sz val="12"/>
        <rFont val="Calibri"/>
        <charset val="0"/>
      </rPr>
      <t>C17H14O7</t>
    </r>
  </si>
  <si>
    <r>
      <rPr>
        <sz val="12"/>
        <rFont val="Calibri"/>
        <charset val="0"/>
      </rPr>
      <t>COC1=C(O)C2=C(C=C1O)C(=O)C3=C(C2=O)C(=C(O)C(=C3)C)OC</t>
    </r>
  </si>
  <si>
    <r>
      <rPr>
        <sz val="12"/>
        <rFont val="Calibri"/>
        <charset val="0"/>
      </rPr>
      <t>S9163</t>
    </r>
  </si>
  <si>
    <r>
      <rPr>
        <sz val="12"/>
        <rFont val="Calibri"/>
        <charset val="0"/>
      </rPr>
      <t>Rhapontigenin</t>
    </r>
  </si>
  <si>
    <r>
      <rPr>
        <sz val="12"/>
        <rFont val="Calibri"/>
        <charset val="0"/>
      </rPr>
      <t>Rhapontigenin (Protigenin), produced from rhapontin isolated from a methanol extract of Rheum undulatum roots by enzymatic transformation, is a selective inactivator of cytochrome P450 1A1 (IC50 = 400 nM).</t>
    </r>
  </si>
  <si>
    <t>500-65-2</t>
  </si>
  <si>
    <r>
      <rPr>
        <sz val="12"/>
        <rFont val="Calibri"/>
        <charset val="0"/>
      </rPr>
      <t>https://www.selleckchem.com/products/rhapontigenin.html</t>
    </r>
  </si>
  <si>
    <r>
      <rPr>
        <sz val="12"/>
        <rFont val="Calibri"/>
        <charset val="0"/>
      </rPr>
      <t>C15H14O4</t>
    </r>
  </si>
  <si>
    <r>
      <rPr>
        <sz val="12"/>
        <rFont val="Calibri"/>
        <charset val="0"/>
      </rPr>
      <t>Protigenin</t>
    </r>
  </si>
  <si>
    <r>
      <rPr>
        <sz val="12"/>
        <rFont val="Calibri"/>
        <charset val="0"/>
      </rPr>
      <t>COC1=CC=C(/C=C/C2=CC(=CC(=C2)O)O)C=C1O</t>
    </r>
  </si>
  <si>
    <r>
      <rPr>
        <sz val="12"/>
        <rFont val="Calibri"/>
        <charset val="0"/>
      </rPr>
      <t>S9170</t>
    </r>
  </si>
  <si>
    <r>
      <rPr>
        <sz val="12"/>
        <rFont val="Calibri"/>
        <charset val="0"/>
      </rPr>
      <t>Engeletin</t>
    </r>
  </si>
  <si>
    <r>
      <rPr>
        <sz val="12"/>
        <rFont val="Calibri"/>
        <charset val="0"/>
      </rPr>
      <t>Engeletin (Dihydrokaempferol 3-rhamnoside), a bioactive flavonoid, has multiple biological activities such as anti-diabetic and anti-inflammatory effects. engeletin againsts LPS-stimulated endometritis in mice via negative regulation of pro-inflammatory mediators via the TLR4-regulated NF-κB pathway.</t>
    </r>
  </si>
  <si>
    <t>572-31-6</t>
  </si>
  <si>
    <r>
      <rPr>
        <sz val="12"/>
        <rFont val="Calibri"/>
        <charset val="0"/>
      </rPr>
      <t>https://www.selleckchem.com/products/engeletin.html</t>
    </r>
  </si>
  <si>
    <r>
      <rPr>
        <sz val="12"/>
        <rFont val="Calibri"/>
        <charset val="0"/>
      </rPr>
      <t>C21H22O10</t>
    </r>
  </si>
  <si>
    <r>
      <rPr>
        <sz val="12"/>
        <rFont val="Calibri"/>
        <charset val="0"/>
      </rPr>
      <t>Dihydrokaempferol 3-rhamnoside</t>
    </r>
  </si>
  <si>
    <r>
      <rPr>
        <sz val="12"/>
        <rFont val="Calibri"/>
        <charset val="0"/>
      </rPr>
      <t>CC1OC(OC2C(OC3=C(C(=CC(=C3)O)O)C2=O)C4=CC=C(O)C=C4)C(O)C(O)C1O</t>
    </r>
  </si>
  <si>
    <r>
      <rPr>
        <sz val="12"/>
        <rFont val="Calibri"/>
        <charset val="0"/>
      </rPr>
      <t>S9172</t>
    </r>
  </si>
  <si>
    <r>
      <rPr>
        <sz val="12"/>
        <rFont val="Calibri"/>
        <charset val="0"/>
      </rPr>
      <t>Phellodendrine</t>
    </r>
  </si>
  <si>
    <r>
      <rPr>
        <sz val="12"/>
        <rFont val="Calibri"/>
        <charset val="0"/>
      </rPr>
      <t>Phellodendrine, a quaternary ammonium alkaloid extracted from the dried bark of Phellodendrom chinensis Schneid and Phellodendrom amurense Rupr, has the effect of suppressing cellular immune response, reducing blood pressure and antinephritis.</t>
    </r>
  </si>
  <si>
    <t>6873-13-8</t>
  </si>
  <si>
    <r>
      <rPr>
        <sz val="12"/>
        <rFont val="Calibri"/>
        <charset val="0"/>
      </rPr>
      <t>https://www.selleckchem.com/products/phellodendrine.html</t>
    </r>
  </si>
  <si>
    <r>
      <rPr>
        <sz val="12"/>
        <rFont val="Calibri"/>
        <charset val="0"/>
      </rPr>
      <t>COC1=C(O)C=C2C3CC4=C(C[N+]3(C)CCC2=C1)C=C(OC)C(=C4)O</t>
    </r>
  </si>
  <si>
    <r>
      <rPr>
        <sz val="12"/>
        <rFont val="Calibri"/>
        <charset val="0"/>
      </rPr>
      <t>S9173</t>
    </r>
  </si>
  <si>
    <r>
      <rPr>
        <sz val="12"/>
        <rFont val="Calibri"/>
        <charset val="0"/>
      </rPr>
      <t>Sec-O-Glucosylhamaudol</t>
    </r>
  </si>
  <si>
    <r>
      <rPr>
        <sz val="12"/>
        <rFont val="Calibri"/>
        <charset val="0"/>
      </rPr>
      <t>Sec-O-Glucosylhamaudol (Hamaudol 3-glucoside) is one of the major bioactive compounds of the Saposhnikoviae Radix.</t>
    </r>
  </si>
  <si>
    <t>80681-44-3</t>
  </si>
  <si>
    <r>
      <rPr>
        <sz val="12"/>
        <rFont val="Calibri"/>
        <charset val="0"/>
      </rPr>
      <t>https://www.selleckchem.com/products/sec-o-glucosylhamaudol.html</t>
    </r>
  </si>
  <si>
    <r>
      <rPr>
        <sz val="12"/>
        <rFont val="Calibri"/>
        <charset val="0"/>
      </rPr>
      <t>C21H26O10</t>
    </r>
  </si>
  <si>
    <r>
      <rPr>
        <sz val="12"/>
        <rFont val="Calibri"/>
        <charset val="0"/>
      </rPr>
      <t>Hamaudol 3-glucoside</t>
    </r>
  </si>
  <si>
    <r>
      <rPr>
        <sz val="12"/>
        <rFont val="Calibri"/>
        <charset val="0"/>
      </rPr>
      <t>CC1=CC(=O)C2=C(O)C3=C(OC(C)(C)C(C3)OC4OC(CO)C(O)C(O)C4O)C=C2O1</t>
    </r>
  </si>
  <si>
    <r>
      <rPr>
        <sz val="12"/>
        <rFont val="Calibri"/>
        <charset val="0"/>
      </rPr>
      <t>S9174</t>
    </r>
  </si>
  <si>
    <r>
      <rPr>
        <sz val="12"/>
        <rFont val="Calibri"/>
        <charset val="0"/>
      </rPr>
      <t>Xanthotoxol</t>
    </r>
  </si>
  <si>
    <r>
      <rPr>
        <sz val="12"/>
        <rFont val="Calibri"/>
        <charset val="0"/>
      </rPr>
      <t>5-HT Receptor,Immunology &amp; Inflammation related</t>
    </r>
  </si>
  <si>
    <r>
      <rPr>
        <sz val="12"/>
        <rFont val="Calibri"/>
        <charset val="0"/>
      </rPr>
      <t>Xanthotoxol (8-Hydroxypsoralen, 8-Hydroxypsoralene, 8-Hydroxyfuranocoumarin, Psoralen), a biologically active linear furocoumarin found in a large number of plants, shows strong pharmacological activities as anti-inflammatory, antioxidant, 5-HT antagonistic, and neuroprotective effects.</t>
    </r>
  </si>
  <si>
    <t>2009-24-7</t>
  </si>
  <si>
    <r>
      <rPr>
        <sz val="12"/>
        <rFont val="Calibri"/>
        <charset val="0"/>
      </rPr>
      <t>https://www.selleckchem.com/products/xanthotoxol.html</t>
    </r>
  </si>
  <si>
    <r>
      <rPr>
        <sz val="12"/>
        <rFont val="Calibri"/>
        <charset val="0"/>
      </rPr>
      <t>C11H6O4</t>
    </r>
  </si>
  <si>
    <r>
      <rPr>
        <sz val="12"/>
        <rFont val="Calibri"/>
        <charset val="0"/>
      </rPr>
      <t>8-Hydroxypsoralen, 8-Hydroxypsoralene, 8-Hydroxyfuranocoumarin, Psoralen</t>
    </r>
  </si>
  <si>
    <r>
      <rPr>
        <sz val="12"/>
        <rFont val="Calibri"/>
        <charset val="0"/>
      </rPr>
      <t>OC1=C2OC(=O)C=CC2=CC3=C1OC=C3</t>
    </r>
  </si>
  <si>
    <r>
      <rPr>
        <sz val="12"/>
        <rFont val="Calibri"/>
        <charset val="0"/>
      </rPr>
      <t>S9178</t>
    </r>
  </si>
  <si>
    <r>
      <rPr>
        <sz val="12"/>
        <rFont val="Calibri"/>
        <charset val="0"/>
      </rPr>
      <t>Sinapine thiocyanate</t>
    </r>
  </si>
  <si>
    <r>
      <rPr>
        <sz val="12"/>
        <rFont val="Calibri"/>
        <charset val="0"/>
      </rPr>
      <t>Sinapine thiocyanate is the thiocyanate salt form of Sinapine, which shows favorable biological activities such as antioxidant and radio-protective activities.</t>
    </r>
  </si>
  <si>
    <t>7431-77-8</t>
  </si>
  <si>
    <r>
      <rPr>
        <sz val="12"/>
        <rFont val="Calibri"/>
        <charset val="0"/>
      </rPr>
      <t>https://www.selleckchem.com/products/sinapine-thiocyanate.html</t>
    </r>
  </si>
  <si>
    <r>
      <rPr>
        <sz val="12"/>
        <rFont val="Calibri"/>
        <charset val="0"/>
      </rPr>
      <t>C17H24N2O5S</t>
    </r>
  </si>
  <si>
    <r>
      <rPr>
        <sz val="12"/>
        <rFont val="Calibri"/>
        <charset val="0"/>
      </rPr>
      <t>COC1=CC(=CC(=C1O)OC)/C=C/C(=O)OCC[N+](C)(C)C.[S-]C#N</t>
    </r>
  </si>
  <si>
    <r>
      <rPr>
        <sz val="12"/>
        <rFont val="Calibri"/>
        <charset val="0"/>
      </rPr>
      <t>S9180</t>
    </r>
  </si>
  <si>
    <r>
      <rPr>
        <sz val="12"/>
        <rFont val="Calibri"/>
        <charset val="0"/>
      </rPr>
      <t>Tussilagone</t>
    </r>
  </si>
  <si>
    <r>
      <rPr>
        <sz val="12"/>
        <rFont val="Calibri"/>
        <charset val="0"/>
      </rPr>
      <t>Tussilagone, isolated from the flower of buds of Tussilago farfara (Compositae), is a sesquiterpenoid that is used as a traditional oriental medicine for asthma and bronchitis. It shows anti-inflammatory activity in in vitro studies.</t>
    </r>
  </si>
  <si>
    <t>104012-37-5</t>
  </si>
  <si>
    <r>
      <rPr>
        <sz val="12"/>
        <rFont val="Calibri"/>
        <charset val="0"/>
      </rPr>
      <t>https://www.selleckchem.com/products/tussilagone.html</t>
    </r>
  </si>
  <si>
    <r>
      <rPr>
        <sz val="12"/>
        <rFont val="Calibri"/>
        <charset val="0"/>
      </rPr>
      <t>C23H34O5</t>
    </r>
  </si>
  <si>
    <r>
      <rPr>
        <sz val="12"/>
        <rFont val="Calibri"/>
        <charset val="0"/>
      </rPr>
      <t>CC/C(C)=C/C(=O)OC1CC(C(C)C)C2C(CC(=O)C2C(C)OC(C)=O)C1=C</t>
    </r>
  </si>
  <si>
    <r>
      <rPr>
        <sz val="12"/>
        <rFont val="Calibri"/>
        <charset val="0"/>
      </rPr>
      <t>S9184</t>
    </r>
  </si>
  <si>
    <r>
      <rPr>
        <sz val="12"/>
        <rFont val="Calibri"/>
        <charset val="0"/>
      </rPr>
      <t>Forsythoside B</t>
    </r>
  </si>
  <si>
    <r>
      <rPr>
        <sz val="12"/>
        <rFont val="Calibri"/>
        <charset val="0"/>
      </rPr>
      <t>Immunology &amp; Inflammation related,Interleukins,IκB/IKK,NF-κB,TNF-alpha</t>
    </r>
  </si>
  <si>
    <r>
      <rPr>
        <sz val="12"/>
        <rFont val="Calibri"/>
        <charset val="0"/>
      </rPr>
      <t>Forsythoside B is a phenylethanoid glycoside isolated from the leaves of Lamiophlomis rotata Kudo, a Chinese folk medicinal plant. Forsythoside B has potent neuroprotective effects and has anti-inflammation, antioxidant, and antisepsis properties. Forsythoside B could inhibit TNF-alpha, IL-6, IκB and modulate NF-κB.</t>
    </r>
  </si>
  <si>
    <t>81525-13-5</t>
  </si>
  <si>
    <r>
      <rPr>
        <sz val="12"/>
        <rFont val="Calibri"/>
        <charset val="0"/>
      </rPr>
      <t>https://www.selleckchem.com/products/forsythoside-b.html</t>
    </r>
  </si>
  <si>
    <r>
      <rPr>
        <sz val="12"/>
        <rFont val="Calibri"/>
        <charset val="0"/>
      </rPr>
      <t>C34H44O19</t>
    </r>
  </si>
  <si>
    <r>
      <rPr>
        <sz val="12"/>
        <rFont val="Calibri"/>
        <charset val="0"/>
      </rPr>
      <t>CC1OC(OC2C(O)C(OCCC3=CC=C(O)C(=C3)O)OC(COC4OCC(O)(CO)C4O)C2OC(=O)/C=C/C5=CC(=C(O)C=C5)O)C(O)C(O)C1O</t>
    </r>
  </si>
  <si>
    <r>
      <rPr>
        <sz val="12"/>
        <rFont val="Calibri"/>
        <charset val="0"/>
      </rPr>
      <t>S9189</t>
    </r>
  </si>
  <si>
    <r>
      <rPr>
        <sz val="12"/>
        <rFont val="Calibri"/>
        <charset val="0"/>
      </rPr>
      <t>Oroxin A</t>
    </r>
  </si>
  <si>
    <r>
      <rPr>
        <sz val="12"/>
        <rFont val="Calibri"/>
        <charset val="0"/>
      </rPr>
      <t>Oroxin A (Baicalein 7-O-glucoside), an active component isolated from the herb Oroxylum indicum (L.) Kurz, activates PPARγ and inhibits α-glucosidase, exerting antioxidant activity.</t>
    </r>
  </si>
  <si>
    <t>57396-78-8</t>
  </si>
  <si>
    <r>
      <rPr>
        <sz val="12"/>
        <rFont val="Calibri"/>
        <charset val="0"/>
      </rPr>
      <t>https://www.selleckchem.com/products/oroxin-a.html</t>
    </r>
  </si>
  <si>
    <r>
      <rPr>
        <sz val="12"/>
        <rFont val="Calibri"/>
        <charset val="0"/>
      </rPr>
      <t>Baicalein 7-O-glucoside</t>
    </r>
  </si>
  <si>
    <r>
      <rPr>
        <sz val="12"/>
        <rFont val="Calibri"/>
        <charset val="0"/>
      </rPr>
      <t>OCC1OC(OC2=CC3=C(C(=O)C=C(O3)C4=CC=CC=C4)C(=C2O)O)C(O)C(O)C1O</t>
    </r>
  </si>
  <si>
    <r>
      <rPr>
        <sz val="12"/>
        <rFont val="Calibri"/>
        <charset val="0"/>
      </rPr>
      <t>S9190</t>
    </r>
  </si>
  <si>
    <r>
      <rPr>
        <sz val="12"/>
        <rFont val="Calibri"/>
        <charset val="0"/>
      </rPr>
      <t>Oroxin B</t>
    </r>
  </si>
  <si>
    <r>
      <rPr>
        <sz val="12"/>
        <rFont val="Calibri"/>
        <charset val="0"/>
      </rPr>
      <t>Akt,Apoptosis related,COX,PI3K,PTEN</t>
    </r>
  </si>
  <si>
    <r>
      <rPr>
        <sz val="12"/>
        <rFont val="Calibri"/>
        <charset val="0"/>
      </rPr>
      <t>Oroxin B (Hypocretin-2), one of flavonoids isolated from traditional Chinese herbal medicine Oroxylum indicum (L.) Vent, selectively induces tumor-suppressive ER stress in malignant lymphoma cells and has antioxidant activity. Oroxin B significantly inhibits proliferation and induce apoptosis, which may be strongly associated with the inhibiting COX-2/VEGF and PTEN/PI3K/AKT signaling pathway in SMMC-7721 cells, Oroxin B potentially be used as a novel therapeutic agent for liver cancer.COX-2, VEGF, PI3K, and p-AKT expression levels are downregulated, while PTEN is upregulated after Oroxin B treatment.</t>
    </r>
  </si>
  <si>
    <t>114482-86-9</t>
  </si>
  <si>
    <r>
      <rPr>
        <sz val="12"/>
        <rFont val="Calibri"/>
        <charset val="0"/>
      </rPr>
      <t>https://www.selleckchem.com/products/oroxin-b.html</t>
    </r>
  </si>
  <si>
    <r>
      <rPr>
        <sz val="12"/>
        <rFont val="Calibri"/>
        <charset val="0"/>
      </rPr>
      <t>Hypocretin-2</t>
    </r>
  </si>
  <si>
    <r>
      <rPr>
        <sz val="12"/>
        <rFont val="Calibri"/>
        <charset val="0"/>
      </rPr>
      <t>OCC1OC(OCC2OC(OC3=C(O)C(=C4C(=O)C=C(OC4=C3)C5=CC=CC=C5)O)C(O)C(O)C2O)C(O)C(O)C1O</t>
    </r>
  </si>
  <si>
    <r>
      <rPr>
        <sz val="12"/>
        <rFont val="Calibri"/>
        <charset val="0"/>
      </rPr>
      <t>S9204</t>
    </r>
  </si>
  <si>
    <r>
      <rPr>
        <sz val="12"/>
        <rFont val="Calibri"/>
        <charset val="0"/>
      </rPr>
      <t>Oroxylin A</t>
    </r>
  </si>
  <si>
    <r>
      <rPr>
        <sz val="12"/>
        <rFont val="Calibri"/>
        <charset val="0"/>
      </rPr>
      <t>Oroxylin A (6-Methoxybaicalein) is a flavonoid isolated from Scutellaria root that exhibits multiple pharmacological activities, including anti-oxidative, anti-inflammatory, anti-viral and anti-tumor properties.</t>
    </r>
  </si>
  <si>
    <t>480-11-5</t>
  </si>
  <si>
    <r>
      <rPr>
        <sz val="12"/>
        <rFont val="Calibri"/>
        <charset val="0"/>
      </rPr>
      <t>https://www.selleckchem.com/products/oroxylin-a.html</t>
    </r>
  </si>
  <si>
    <r>
      <rPr>
        <sz val="12"/>
        <rFont val="Calibri"/>
        <charset val="0"/>
      </rPr>
      <t>6-Methoxybaicalein</t>
    </r>
  </si>
  <si>
    <r>
      <rPr>
        <sz val="12"/>
        <rFont val="Calibri"/>
        <charset val="0"/>
      </rPr>
      <t>COC1=C(O)C2=C(OC(=CC2=O)C3=CC=CC=C3)C=C1O</t>
    </r>
  </si>
  <si>
    <r>
      <rPr>
        <sz val="12"/>
        <rFont val="Calibri"/>
        <charset val="0"/>
      </rPr>
      <t>S9205</t>
    </r>
  </si>
  <si>
    <r>
      <rPr>
        <sz val="12"/>
        <rFont val="Calibri"/>
        <charset val="0"/>
      </rPr>
      <t>Hydroxygenkwanin</t>
    </r>
  </si>
  <si>
    <r>
      <rPr>
        <sz val="12"/>
        <rFont val="Calibri"/>
        <charset val="0"/>
      </rPr>
      <t>Hydroxygenkwanin (7-O-Methylluteolin), a natural flavonoid compound, has anti-oxidant ability and can act as tissue factor (TF) inhibitor to prevent thrombosis., Hydroxygenkwanin (7-O-Methylluteolin), a natural flavonoid compound, has anti-oxidant ability and can act as tissue factor (TF) inhibitor to prevent thrombosis.</t>
    </r>
  </si>
  <si>
    <t>20243-59-8</t>
  </si>
  <si>
    <r>
      <rPr>
        <sz val="12"/>
        <rFont val="Calibri"/>
        <charset val="0"/>
      </rPr>
      <t>https://www.selleckchem.com/products/hydroxygenkwanin.html</t>
    </r>
  </si>
  <si>
    <r>
      <rPr>
        <sz val="12"/>
        <rFont val="Calibri"/>
        <charset val="0"/>
      </rPr>
      <t>7-O-Methylluteolin</t>
    </r>
  </si>
  <si>
    <r>
      <rPr>
        <sz val="12"/>
        <rFont val="Calibri"/>
        <charset val="0"/>
      </rPr>
      <t>COC1=CC2=C(C(=C1)O)C(=O)C=C(O2)C3=CC=C(O)C(=C3)O</t>
    </r>
  </si>
  <si>
    <r>
      <rPr>
        <sz val="12"/>
        <rFont val="Calibri"/>
        <charset val="0"/>
      </rPr>
      <t>S9211</t>
    </r>
  </si>
  <si>
    <r>
      <rPr>
        <sz val="12"/>
        <rFont val="Calibri"/>
        <charset val="0"/>
      </rPr>
      <t>Eriocitrin</t>
    </r>
  </si>
  <si>
    <r>
      <rPr>
        <sz val="12"/>
        <rFont val="Calibri"/>
        <charset val="0"/>
      </rPr>
      <t>Eriocitrin (eriodictyol 7-rutinoside, Eriodictyol glycoside, Eriodictioside) is a flavone glycoside mainly found in lemon with antioxidant activity.</t>
    </r>
  </si>
  <si>
    <t>13463-28-0</t>
  </si>
  <si>
    <r>
      <rPr>
        <sz val="12"/>
        <rFont val="Calibri"/>
        <charset val="0"/>
      </rPr>
      <t>https://www.selleckchem.com/products/eriocitrin.html</t>
    </r>
  </si>
  <si>
    <r>
      <rPr>
        <sz val="12"/>
        <rFont val="Calibri"/>
        <charset val="0"/>
      </rPr>
      <t>C27H32O15</t>
    </r>
  </si>
  <si>
    <r>
      <rPr>
        <sz val="12"/>
        <rFont val="Calibri"/>
        <charset val="0"/>
      </rPr>
      <t>eriodictyol 7-rutinoside, Eriodictyol glycoside, Eriodictioside</t>
    </r>
  </si>
  <si>
    <r>
      <rPr>
        <sz val="12"/>
        <rFont val="Calibri"/>
        <charset val="0"/>
      </rPr>
      <t>CC1OC(OCC2OC(OC3=CC(=C4C(=O)CC(OC4=C3)C5=CC=C(O)C(=C5)O)O)C(O)C(O)C2O)C(O)C(O)C1O</t>
    </r>
  </si>
  <si>
    <r>
      <rPr>
        <sz val="12"/>
        <rFont val="Calibri"/>
        <charset val="0"/>
      </rPr>
      <t>S9217</t>
    </r>
  </si>
  <si>
    <r>
      <rPr>
        <sz val="12"/>
        <rFont val="Calibri"/>
        <charset val="0"/>
      </rPr>
      <t>Complanatuside</t>
    </r>
  </si>
  <si>
    <r>
      <rPr>
        <sz val="12"/>
        <rFont val="Calibri"/>
        <charset val="0"/>
      </rPr>
      <t>Complanatuside, a flavonoid compound isolated from Astragalus complanatus and Lysimachia christinae, has anti-inflammation, lipid-lowering and hepatoprotective effects.</t>
    </r>
  </si>
  <si>
    <t>116183-66-5</t>
  </si>
  <si>
    <r>
      <rPr>
        <sz val="12"/>
        <rFont val="Calibri"/>
        <charset val="0"/>
      </rPr>
      <t>https://www.selleckchem.com/products/complanatuside.html</t>
    </r>
  </si>
  <si>
    <r>
      <rPr>
        <sz val="12"/>
        <rFont val="Calibri"/>
        <charset val="0"/>
      </rPr>
      <t>C28H32O16</t>
    </r>
  </si>
  <si>
    <r>
      <rPr>
        <sz val="12"/>
        <rFont val="Calibri"/>
        <charset val="0"/>
      </rPr>
      <t>COC1=CC2=C(C(=C1)O)C(=O)C(=C(O2)C3=CC=C(OC4OC(CO)C(O)C(O)C4O)C=C3)OC5OC(CO)C(O)C(O)C5O</t>
    </r>
  </si>
  <si>
    <r>
      <rPr>
        <sz val="12"/>
        <rFont val="Calibri"/>
        <charset val="0"/>
      </rPr>
      <t>S9221</t>
    </r>
  </si>
  <si>
    <r>
      <rPr>
        <sz val="12"/>
        <rFont val="Calibri"/>
        <charset val="0"/>
      </rPr>
      <t>Ferulaldehyde</t>
    </r>
  </si>
  <si>
    <r>
      <rPr>
        <sz val="12"/>
        <rFont val="Calibri"/>
        <charset val="0"/>
      </rPr>
      <t>Heme Oxygenase</t>
    </r>
  </si>
  <si>
    <r>
      <rPr>
        <sz val="12"/>
        <rFont val="Calibri"/>
        <charset val="0"/>
      </rPr>
      <t>Ferulaldehyde (Coniferaldehyde, Ferulyl aldehyde) is a natural intermediate of polyphenol metabolism of intestinal microflora.</t>
    </r>
  </si>
  <si>
    <t>458-36-6</t>
  </si>
  <si>
    <r>
      <rPr>
        <sz val="12"/>
        <rFont val="Calibri"/>
        <charset val="0"/>
      </rPr>
      <t>https://www.selleckchem.com/products/ferulaldehyde.html</t>
    </r>
  </si>
  <si>
    <r>
      <rPr>
        <sz val="12"/>
        <rFont val="Calibri"/>
        <charset val="0"/>
      </rPr>
      <t>C10H10O3</t>
    </r>
  </si>
  <si>
    <r>
      <rPr>
        <sz val="12"/>
        <rFont val="Calibri"/>
        <charset val="0"/>
      </rPr>
      <t>Coniferaldehyde, Ferulyl aldehyde</t>
    </r>
  </si>
  <si>
    <r>
      <rPr>
        <sz val="12"/>
        <rFont val="Calibri"/>
        <charset val="0"/>
      </rPr>
      <t>COC1=CC(=CC=C1O)\C=C\C=O</t>
    </r>
  </si>
  <si>
    <r>
      <rPr>
        <sz val="12"/>
        <rFont val="Calibri"/>
        <charset val="0"/>
      </rPr>
      <t>S9225</t>
    </r>
  </si>
  <si>
    <r>
      <rPr>
        <sz val="12"/>
        <rFont val="Calibri"/>
        <charset val="0"/>
      </rPr>
      <t>Santalol</t>
    </r>
  </si>
  <si>
    <r>
      <rPr>
        <sz val="12"/>
        <rFont val="Calibri"/>
        <charset val="0"/>
      </rPr>
      <t>Santalol is a naturally occuring sesquiterpene that has antibacterial, anti-hyperglycaemic, anti inflammatory and antioxidant effects.</t>
    </r>
  </si>
  <si>
    <t>11031-45-1</t>
  </si>
  <si>
    <r>
      <rPr>
        <sz val="12"/>
        <rFont val="Calibri"/>
        <charset val="0"/>
      </rPr>
      <t>https://www.selleckchem.com/products/santalol.html</t>
    </r>
  </si>
  <si>
    <r>
      <rPr>
        <sz val="12"/>
        <rFont val="Calibri"/>
        <charset val="0"/>
      </rPr>
      <t>CC(\CO)=C/CCC1(C)C2CCC(C2)C1=C</t>
    </r>
  </si>
  <si>
    <r>
      <rPr>
        <sz val="12"/>
        <rFont val="Calibri"/>
        <charset val="0"/>
      </rPr>
      <t>S9227</t>
    </r>
  </si>
  <si>
    <r>
      <rPr>
        <sz val="12"/>
        <rFont val="Calibri"/>
        <charset val="0"/>
      </rPr>
      <t>Sinensetin</t>
    </r>
  </si>
  <si>
    <r>
      <rPr>
        <sz val="12"/>
        <rFont val="Calibri"/>
        <charset val="0"/>
      </rPr>
      <t>Sinensetin (Pedalitin Permethyl ether), a natural polymethoxylated flavone, has potent antiangiogenesis activity.</t>
    </r>
  </si>
  <si>
    <t>2306-27-6</t>
  </si>
  <si>
    <r>
      <rPr>
        <sz val="12"/>
        <rFont val="Calibri"/>
        <charset val="0"/>
      </rPr>
      <t>https://www.selleckchem.com/products/sinensetin.html</t>
    </r>
  </si>
  <si>
    <r>
      <rPr>
        <sz val="12"/>
        <rFont val="Calibri"/>
        <charset val="0"/>
      </rPr>
      <t>Pedalitin Permethyl ether</t>
    </r>
  </si>
  <si>
    <r>
      <rPr>
        <sz val="12"/>
        <rFont val="Calibri"/>
        <charset val="0"/>
      </rPr>
      <t>COC1=CC=C(C=C1OC)C2=CC(=O)C3=C(O2)C=C(OC)C(=C3OC)OC</t>
    </r>
  </si>
  <si>
    <r>
      <rPr>
        <sz val="12"/>
        <rFont val="Calibri"/>
        <charset val="0"/>
      </rPr>
      <t>S9228</t>
    </r>
  </si>
  <si>
    <r>
      <rPr>
        <sz val="12"/>
        <rFont val="Calibri"/>
        <charset val="0"/>
      </rPr>
      <t>Schisandrin C</t>
    </r>
  </si>
  <si>
    <r>
      <rPr>
        <sz val="12"/>
        <rFont val="Calibri"/>
        <charset val="0"/>
      </rPr>
      <t>Schisandrin C, a dibenzocyclooctadiene lignan isolated from the fruits of Schisandra chinensis (Turcz.) Baill, has many characteristics including anti-inflammation, anti-tumor, and anti-oxidation.</t>
    </r>
  </si>
  <si>
    <t>61301-33-5</t>
  </si>
  <si>
    <r>
      <rPr>
        <sz val="12"/>
        <rFont val="Calibri"/>
        <charset val="0"/>
      </rPr>
      <t>https://www.selleckchem.com/products/schisandrin-c.html</t>
    </r>
  </si>
  <si>
    <r>
      <rPr>
        <sz val="12"/>
        <rFont val="Calibri"/>
        <charset val="0"/>
      </rPr>
      <t>C22H24O6</t>
    </r>
  </si>
  <si>
    <r>
      <rPr>
        <sz val="12"/>
        <rFont val="Calibri"/>
        <charset val="0"/>
      </rPr>
      <t>COC1=C2OCOC2=CC3=C1C4=C(CC(C)C(C)C3)C=C5OCOC5=C4OC</t>
    </r>
  </si>
  <si>
    <r>
      <rPr>
        <sz val="12"/>
        <rFont val="Calibri"/>
        <charset val="0"/>
      </rPr>
      <t>S9230</t>
    </r>
  </si>
  <si>
    <r>
      <rPr>
        <sz val="12"/>
        <rFont val="Calibri"/>
        <charset val="0"/>
      </rPr>
      <t>Vaccarin</t>
    </r>
  </si>
  <si>
    <r>
      <rPr>
        <sz val="12"/>
        <rFont val="Calibri"/>
        <charset val="0"/>
      </rPr>
      <t>Vaccarin, a major flavonoid glycoside found in Semen vaccariae, exhibits extensive biological activities including vascular endothelial cell protective effects.</t>
    </r>
  </si>
  <si>
    <t>53452-16-7</t>
  </si>
  <si>
    <r>
      <rPr>
        <sz val="12"/>
        <rFont val="Calibri"/>
        <charset val="0"/>
      </rPr>
      <t>https://www.selleckchem.com/products/vaccarin.html</t>
    </r>
  </si>
  <si>
    <r>
      <rPr>
        <sz val="12"/>
        <rFont val="Calibri"/>
        <charset val="0"/>
      </rPr>
      <t>C32H38O19</t>
    </r>
  </si>
  <si>
    <r>
      <rPr>
        <sz val="12"/>
        <rFont val="Calibri"/>
        <charset val="0"/>
      </rPr>
      <t>OCC1OC(OC2=CC=C(C=C2)C3=CC(=O)C4=C(O)C(=C(O)C=C4O3)C5OC(CO)C(O)C(O)C5OC6OCC(O)C(O)C6O)C(O)C(O)C1O</t>
    </r>
  </si>
  <si>
    <r>
      <rPr>
        <sz val="12"/>
        <rFont val="Calibri"/>
        <charset val="0"/>
      </rPr>
      <t>S9231</t>
    </r>
  </si>
  <si>
    <r>
      <rPr>
        <sz val="12"/>
        <rFont val="Calibri"/>
        <charset val="0"/>
      </rPr>
      <t>Schisanhenol</t>
    </r>
  </si>
  <si>
    <r>
      <rPr>
        <sz val="12"/>
        <rFont val="Calibri"/>
        <charset val="0"/>
      </rPr>
      <t>Transferase</t>
    </r>
  </si>
  <si>
    <r>
      <rPr>
        <sz val="12"/>
        <rFont val="Calibri"/>
        <charset val="0"/>
      </rPr>
      <t>Schisanhenol (Gomisin K3) is a compound derived from the fruit of a traditional Chinese herb Schisandra rubriflora, exhibiting strong inhibition toward UGT2B7.</t>
    </r>
  </si>
  <si>
    <t>69363-14-0</t>
  </si>
  <si>
    <r>
      <rPr>
        <sz val="12"/>
        <rFont val="Calibri"/>
        <charset val="0"/>
      </rPr>
      <t>https://www.selleckchem.com/products/schisanhenol.html</t>
    </r>
  </si>
  <si>
    <r>
      <rPr>
        <sz val="12"/>
        <rFont val="Calibri"/>
        <charset val="0"/>
      </rPr>
      <t>C23H30O6</t>
    </r>
  </si>
  <si>
    <r>
      <rPr>
        <sz val="12"/>
        <rFont val="Calibri"/>
        <charset val="0"/>
      </rPr>
      <t>Gomisin K3</t>
    </r>
  </si>
  <si>
    <r>
      <rPr>
        <sz val="12"/>
        <rFont val="Calibri"/>
        <charset val="0"/>
      </rPr>
      <t>COC1=C(OC)C(=C2C(=C1)CC(C)C(C)CC3=CC(=C(OC)C(=C23)OC)OC)O</t>
    </r>
  </si>
  <si>
    <r>
      <rPr>
        <sz val="12"/>
        <rFont val="Calibri"/>
        <charset val="0"/>
      </rPr>
      <t>S9234</t>
    </r>
  </si>
  <si>
    <r>
      <rPr>
        <sz val="12"/>
        <rFont val="Calibri"/>
        <charset val="0"/>
      </rPr>
      <t>Schaftoside</t>
    </r>
  </si>
  <si>
    <r>
      <rPr>
        <sz val="12"/>
        <rFont val="Calibri"/>
        <charset val="0"/>
      </rPr>
      <t>Lipase,MyD88,TLR</t>
    </r>
  </si>
  <si>
    <r>
      <rPr>
        <sz val="12"/>
        <rFont val="Calibri"/>
        <charset val="0"/>
      </rPr>
      <t>Schaftoside, a bioactive compound found in the Herba Desmodii Styracifolii, exhibits pancreatic lipase inhibitory activity. Schaftoside inhibits the expression of TLR4 and Myd88. Schaftoside also decreases Drp1 expression and phosphorylation, and reduces mitochondrial fission.</t>
    </r>
  </si>
  <si>
    <t>51938-32-0</t>
  </si>
  <si>
    <r>
      <rPr>
        <sz val="12"/>
        <rFont val="Calibri"/>
        <charset val="0"/>
      </rPr>
      <t>https://www.selleckchem.com/products/schaftoside.html</t>
    </r>
  </si>
  <si>
    <r>
      <rPr>
        <sz val="12"/>
        <rFont val="Calibri"/>
        <charset val="0"/>
      </rPr>
      <t>C26H28O14</t>
    </r>
  </si>
  <si>
    <r>
      <rPr>
        <sz val="12"/>
        <rFont val="Calibri"/>
        <charset val="0"/>
      </rPr>
      <t>OCC1OC(C(O)C(O)C1O)C2=C(O)C3=C(OC(=CC3=O)C4=CC=C(O)C=C4)C(=C2O)C5OCC(O)C(O)C5O</t>
    </r>
  </si>
  <si>
    <r>
      <rPr>
        <sz val="12"/>
        <rFont val="Calibri"/>
        <charset val="0"/>
      </rPr>
      <t>S9240</t>
    </r>
  </si>
  <si>
    <r>
      <rPr>
        <sz val="12"/>
        <rFont val="Calibri"/>
        <charset val="0"/>
      </rPr>
      <t>Isofraxidin</t>
    </r>
  </si>
  <si>
    <r>
      <rPr>
        <sz val="12"/>
        <rFont val="Calibri"/>
        <charset val="0"/>
      </rPr>
      <t>Isofraxidin (6,8-Dimethoxyumbelliferone), a bioactive coumarin compound isolated from the functional foods Siberian ginseng and Apium graveolens, is an anti-bacterial, anti-oxidant, and anti-inflammatory agent.</t>
    </r>
  </si>
  <si>
    <t>486-21-5</t>
  </si>
  <si>
    <r>
      <rPr>
        <sz val="12"/>
        <rFont val="Calibri"/>
        <charset val="0"/>
      </rPr>
      <t>https://www.selleckchem.com/products/isofraxidin.html</t>
    </r>
  </si>
  <si>
    <r>
      <rPr>
        <sz val="12"/>
        <rFont val="Calibri"/>
        <charset val="0"/>
      </rPr>
      <t>C11H10O5</t>
    </r>
  </si>
  <si>
    <r>
      <rPr>
        <sz val="12"/>
        <rFont val="Calibri"/>
        <charset val="0"/>
      </rPr>
      <t>6,8-Dimethoxyumbelliferone</t>
    </r>
  </si>
  <si>
    <r>
      <rPr>
        <sz val="12"/>
        <rFont val="Calibri"/>
        <charset val="0"/>
      </rPr>
      <t>COC1=CC2=C(OC(=O)C=C2)C(=C1O)OC</t>
    </r>
  </si>
  <si>
    <r>
      <rPr>
        <sz val="12"/>
        <rFont val="Calibri"/>
        <charset val="0"/>
      </rPr>
      <t>S9242</t>
    </r>
  </si>
  <si>
    <r>
      <rPr>
        <sz val="12"/>
        <rFont val="Calibri"/>
        <charset val="0"/>
      </rPr>
      <t>Narirutin</t>
    </r>
  </si>
  <si>
    <r>
      <rPr>
        <sz val="12"/>
        <rFont val="Calibri"/>
        <charset val="0"/>
      </rPr>
      <t>Narirutin (Naringenin-7-O-rutinoside, Isonaringin), a flavanone abundant in citrus fruits, possesses anti-inflammatory and anti-oxidative effects.</t>
    </r>
  </si>
  <si>
    <t>14259-46-2</t>
  </si>
  <si>
    <r>
      <rPr>
        <sz val="12"/>
        <rFont val="Calibri"/>
        <charset val="0"/>
      </rPr>
      <t>https://www.selleckchem.com/products/narirutin.html</t>
    </r>
  </si>
  <si>
    <r>
      <rPr>
        <sz val="12"/>
        <rFont val="Calibri"/>
        <charset val="0"/>
      </rPr>
      <t>Naringenin-7-O-rutinoside, Isonaringin</t>
    </r>
  </si>
  <si>
    <r>
      <rPr>
        <sz val="12"/>
        <rFont val="Calibri"/>
        <charset val="0"/>
      </rPr>
      <t>CC1OC(OCC2OC(OC3=CC(=C4C(=O)CC(OC4=C3)C5=CC=C(O)C=C5)O)C(O)C(O)C2O)C(O)C(O)C1O</t>
    </r>
  </si>
  <si>
    <r>
      <rPr>
        <sz val="12"/>
        <rFont val="Calibri"/>
        <charset val="0"/>
      </rPr>
      <t>S9243</t>
    </r>
  </si>
  <si>
    <r>
      <rPr>
        <sz val="12"/>
        <rFont val="Calibri"/>
        <charset val="0"/>
      </rPr>
      <t>Protosappanin B</t>
    </r>
  </si>
  <si>
    <r>
      <rPr>
        <sz val="12"/>
        <rFont val="Calibri"/>
        <charset val="0"/>
      </rPr>
      <t>Protosappanin B (FT-0689654, Q-100961), extracted from Lignum Sappan, possesses anti-inflammation and anti-oxidation properties.</t>
    </r>
  </si>
  <si>
    <t>102036-29-3</t>
  </si>
  <si>
    <r>
      <rPr>
        <sz val="12"/>
        <rFont val="Calibri"/>
        <charset val="0"/>
      </rPr>
      <t>https://www.selleckchem.com/products/protosappanin-b.html</t>
    </r>
  </si>
  <si>
    <r>
      <rPr>
        <sz val="12"/>
        <rFont val="Calibri"/>
        <charset val="0"/>
      </rPr>
      <t>C16H16O6</t>
    </r>
  </si>
  <si>
    <r>
      <rPr>
        <sz val="12"/>
        <rFont val="Calibri"/>
        <charset val="0"/>
      </rPr>
      <t>FT-0689654, Q-100961</t>
    </r>
  </si>
  <si>
    <r>
      <rPr>
        <sz val="12"/>
        <rFont val="Calibri"/>
        <charset val="0"/>
      </rPr>
      <t>OCC1(O)COC2=CC(=CC=C2C3=CC(=C(O)C=C3C1)O)O</t>
    </r>
  </si>
  <si>
    <r>
      <rPr>
        <sz val="12"/>
        <rFont val="Calibri"/>
        <charset val="0"/>
      </rPr>
      <t>S9250</t>
    </r>
  </si>
  <si>
    <r>
      <rPr>
        <sz val="12"/>
        <rFont val="Calibri"/>
        <charset val="0"/>
      </rPr>
      <t>Isosilybin</t>
    </r>
  </si>
  <si>
    <r>
      <rPr>
        <sz val="12"/>
        <rFont val="Calibri"/>
        <charset val="0"/>
      </rPr>
      <t>Isosilybin (Silymarin, Isosilybinin, Q-100795) is a flavanolignan found in the extract of S. marianum fruits with antioxidant and anticancer activities. Isosilybin inhibits CYP3A4 induction with an IC50 of 74 μM.</t>
    </r>
  </si>
  <si>
    <t>72581-71-6</t>
  </si>
  <si>
    <r>
      <rPr>
        <sz val="12"/>
        <rFont val="Calibri"/>
        <charset val="0"/>
      </rPr>
      <t>https://www.selleckchem.com/products/isosilybin.html</t>
    </r>
  </si>
  <si>
    <r>
      <rPr>
        <sz val="12"/>
        <rFont val="Calibri"/>
        <charset val="0"/>
      </rPr>
      <t>Silymarin, Isosilybinin, Q-100795</t>
    </r>
  </si>
  <si>
    <r>
      <rPr>
        <sz val="12"/>
        <rFont val="Calibri"/>
        <charset val="0"/>
      </rPr>
      <t>COC1=C(O)C=CC(=C1)C2OC3=C(OC2CO)C=C(C=C3)C4OC5=C(C(=CC(=C5)O)O)C(=O)C4O</t>
    </r>
  </si>
  <si>
    <r>
      <rPr>
        <sz val="12"/>
        <rFont val="Calibri"/>
        <charset val="0"/>
      </rPr>
      <t>S9255</t>
    </r>
  </si>
  <si>
    <r>
      <rPr>
        <sz val="12"/>
        <rFont val="Calibri"/>
        <charset val="0"/>
      </rPr>
      <t>Isoscopoletin</t>
    </r>
  </si>
  <si>
    <r>
      <rPr>
        <sz val="12"/>
        <rFont val="Calibri"/>
        <charset val="0"/>
      </rPr>
      <t>Isoscopoletin (7-Methoxyesculetin) is a member of the class of compounds known as hydroxycoumarins. Isoscopoletin can be found in coriander and eggplant, which makes isoscopoletin a potential biomarker for the consumption of these food products.</t>
    </r>
  </si>
  <si>
    <t>776-86-3</t>
  </si>
  <si>
    <r>
      <rPr>
        <sz val="12"/>
        <rFont val="Calibri"/>
        <charset val="0"/>
      </rPr>
      <t>https://www.selleckchem.com/products/isoscopoletin.html</t>
    </r>
  </si>
  <si>
    <r>
      <rPr>
        <sz val="12"/>
        <rFont val="Calibri"/>
        <charset val="0"/>
      </rPr>
      <t>7-Methoxyesculetin</t>
    </r>
  </si>
  <si>
    <r>
      <rPr>
        <sz val="12"/>
        <rFont val="Calibri"/>
        <charset val="0"/>
      </rPr>
      <t>COC1=CC2=C(C=CC(=O)O2)C=C1O</t>
    </r>
  </si>
  <si>
    <r>
      <rPr>
        <sz val="12"/>
        <rFont val="Calibri"/>
        <charset val="0"/>
      </rPr>
      <t>S9256</t>
    </r>
  </si>
  <si>
    <r>
      <rPr>
        <sz val="12"/>
        <rFont val="Calibri"/>
        <charset val="0"/>
      </rPr>
      <t>Isobavachin</t>
    </r>
  </si>
  <si>
    <r>
      <rPr>
        <sz val="12"/>
        <rFont val="Calibri"/>
        <charset val="0"/>
      </rPr>
      <t>Isobavachin is a flavonoid compound obtained from Psoralea Corylifolia Linn.</t>
    </r>
  </si>
  <si>
    <t>31524-62-6</t>
  </si>
  <si>
    <r>
      <rPr>
        <sz val="12"/>
        <rFont val="Calibri"/>
        <charset val="0"/>
      </rPr>
      <t>https://www.selleckchem.com/products/isobavachin.html</t>
    </r>
  </si>
  <si>
    <r>
      <rPr>
        <sz val="12"/>
        <rFont val="Calibri"/>
        <charset val="0"/>
      </rPr>
      <t>CC(C)=CCC1=C2OC(CC(=O)C2=CC=C1O)C3=CC=C(O)C=C3</t>
    </r>
  </si>
  <si>
    <r>
      <rPr>
        <sz val="12"/>
        <rFont val="Calibri"/>
        <charset val="0"/>
      </rPr>
      <t>S9259</t>
    </r>
  </si>
  <si>
    <r>
      <rPr>
        <sz val="12"/>
        <rFont val="Calibri"/>
        <charset val="0"/>
      </rPr>
      <t>Lithospermic acid</t>
    </r>
  </si>
  <si>
    <r>
      <rPr>
        <sz val="12"/>
        <rFont val="Calibri"/>
        <charset val="0"/>
      </rPr>
      <t>Lithospermic acid, an active component isolated from Salvia miltiorrhiza radix, is known to have multiple pharmacological actions such as antihypertensive and antioxidant effects.</t>
    </r>
  </si>
  <si>
    <t>28831-65-4</t>
  </si>
  <si>
    <r>
      <rPr>
        <sz val="12"/>
        <rFont val="Calibri"/>
        <charset val="0"/>
      </rPr>
      <t>https://www.selleckchem.com/products/lithospermic-acid.html</t>
    </r>
  </si>
  <si>
    <r>
      <rPr>
        <sz val="12"/>
        <rFont val="Calibri"/>
        <charset val="0"/>
      </rPr>
      <t>C27H22O12</t>
    </r>
  </si>
  <si>
    <r>
      <rPr>
        <sz val="12"/>
        <rFont val="Calibri"/>
        <charset val="0"/>
      </rPr>
      <t>OC(=O)C(CC1=CC(=C(O)C=C1)O)OC(=O)/C=C/C2=CC=C(O)C3=C2C(C(O3)C4=CC(=C(O)C=C4)O)C(O)=O</t>
    </r>
  </si>
  <si>
    <r>
      <rPr>
        <sz val="12"/>
        <rFont val="Calibri"/>
        <charset val="0"/>
      </rPr>
      <t>S9260</t>
    </r>
  </si>
  <si>
    <r>
      <rPr>
        <sz val="12"/>
        <rFont val="Calibri"/>
        <charset val="0"/>
      </rPr>
      <t>Nodakenin</t>
    </r>
  </si>
  <si>
    <r>
      <rPr>
        <sz val="12"/>
        <rFont val="Calibri"/>
        <charset val="0"/>
      </rPr>
      <t>Nodakenin ((+)-Marmesinin), a coumarin compound, acts as an AChE inhibitor that inhibits AChE activity in a dosedependent manner with an IC50 value of 84.7 μM.</t>
    </r>
  </si>
  <si>
    <t>495-31-8</t>
  </si>
  <si>
    <r>
      <rPr>
        <sz val="12"/>
        <rFont val="Calibri"/>
        <charset val="0"/>
      </rPr>
      <t>https://www.selleckchem.com/products/nodakenin.html</t>
    </r>
  </si>
  <si>
    <r>
      <rPr>
        <sz val="12"/>
        <rFont val="Calibri"/>
        <charset val="0"/>
      </rPr>
      <t>C20H24O9</t>
    </r>
  </si>
  <si>
    <r>
      <rPr>
        <sz val="12"/>
        <rFont val="Calibri"/>
        <charset val="0"/>
      </rPr>
      <t>(+)-Marmesinin</t>
    </r>
  </si>
  <si>
    <r>
      <rPr>
        <sz val="12"/>
        <rFont val="Calibri"/>
        <charset val="0"/>
      </rPr>
      <t>CC(C)(OC1OC(CO)C(O)C(O)C1O)C2CC3=CC4=C(OC(=O)C=C4)C=C3O2</t>
    </r>
  </si>
  <si>
    <r>
      <rPr>
        <sz val="12"/>
        <rFont val="Calibri"/>
        <charset val="0"/>
      </rPr>
      <t>S9267</t>
    </r>
  </si>
  <si>
    <r>
      <rPr>
        <sz val="12"/>
        <rFont val="Calibri"/>
        <charset val="0"/>
      </rPr>
      <t>Epimedin A</t>
    </r>
  </si>
  <si>
    <r>
      <rPr>
        <sz val="12"/>
        <rFont val="Calibri"/>
        <charset val="0"/>
      </rPr>
      <t>Epimedin A is a major component of Herba Epimedii with bioactivities.</t>
    </r>
  </si>
  <si>
    <t>110623-72-8</t>
  </si>
  <si>
    <r>
      <rPr>
        <sz val="12"/>
        <rFont val="Calibri"/>
        <charset val="0"/>
      </rPr>
      <t>https://www.selleckchem.com/products/epimedin-a.html</t>
    </r>
  </si>
  <si>
    <r>
      <rPr>
        <sz val="12"/>
        <rFont val="Calibri"/>
        <charset val="0"/>
      </rPr>
      <t>C39H50O20</t>
    </r>
  </si>
  <si>
    <r>
      <rPr>
        <sz val="12"/>
        <rFont val="Calibri"/>
        <charset val="0"/>
      </rPr>
      <t>COC1=CC=C(C=C1)C2=C(OC3OC(C)C(O)C(O)C3OC4OC(CO)C(O)C(O)C4O)C(=O)C5=C(O)C=C(OC6OC(CO)C(O)C(O)C6O)C(=C5O2)CC=C(C)C</t>
    </r>
  </si>
  <si>
    <r>
      <rPr>
        <sz val="12"/>
        <rFont val="Calibri"/>
        <charset val="0"/>
      </rPr>
      <t>S9274</t>
    </r>
  </si>
  <si>
    <r>
      <rPr>
        <sz val="12"/>
        <rFont val="Calibri"/>
        <charset val="0"/>
      </rPr>
      <t>Isochlorogenic acid B</t>
    </r>
  </si>
  <si>
    <r>
      <rPr>
        <sz val="12"/>
        <rFont val="Calibri"/>
        <charset val="0"/>
      </rPr>
      <t>Isochlorogenic acid B, naturally isolated from Laggera alata, has antioxidative and hepatoprotective properties.</t>
    </r>
  </si>
  <si>
    <t>14534-61-3</t>
  </si>
  <si>
    <r>
      <rPr>
        <sz val="12"/>
        <rFont val="Calibri"/>
        <charset val="0"/>
      </rPr>
      <t>https://www.selleckchem.com/products/isochlorogenic-acid-b.html</t>
    </r>
  </si>
  <si>
    <r>
      <rPr>
        <sz val="12"/>
        <rFont val="Calibri"/>
        <charset val="0"/>
      </rPr>
      <t>S9280</t>
    </r>
  </si>
  <si>
    <r>
      <rPr>
        <sz val="12"/>
        <rFont val="Calibri"/>
        <charset val="0"/>
      </rPr>
      <t>Demethoxycurcumin</t>
    </r>
  </si>
  <si>
    <r>
      <rPr>
        <sz val="12"/>
        <rFont val="Calibri"/>
        <charset val="0"/>
      </rPr>
      <t>Demethoxycurcumin, a natural demethoxy derivative of curcumin, has anti-oxidant, anti-inflammatory, anti-cancer, and anti-angiogenesis properties.</t>
    </r>
  </si>
  <si>
    <t>22608-11-3</t>
  </si>
  <si>
    <r>
      <rPr>
        <sz val="12"/>
        <rFont val="Calibri"/>
        <charset val="0"/>
      </rPr>
      <t>https://www.selleckchem.com/products/demethoxycurcumin.html</t>
    </r>
  </si>
  <si>
    <r>
      <rPr>
        <sz val="12"/>
        <rFont val="Calibri"/>
        <charset val="0"/>
      </rPr>
      <t>C20H18O5</t>
    </r>
  </si>
  <si>
    <r>
      <rPr>
        <sz val="12"/>
        <rFont val="Calibri"/>
        <charset val="0"/>
      </rPr>
      <t>COC1=CC(=CC=C1O)\C=C\C(=O)CC(=O)\C=C\C2=CC=C(O)C=C2</t>
    </r>
  </si>
  <si>
    <r>
      <rPr>
        <sz val="12"/>
        <rFont val="Calibri"/>
        <charset val="0"/>
      </rPr>
      <t>S9282</t>
    </r>
  </si>
  <si>
    <r>
      <rPr>
        <sz val="12"/>
        <rFont val="Calibri"/>
        <charset val="0"/>
      </rPr>
      <t>Isochlorogenic acid A</t>
    </r>
  </si>
  <si>
    <r>
      <rPr>
        <sz val="12"/>
        <rFont val="Calibri"/>
        <charset val="0"/>
      </rPr>
      <t>Isochlorogenic acid A (3,5-dicaffeoylquinic acid), isolated from Brazilian propolis and Suaeda glauca, exhibits hepatoprotective and cytotoxic activities.</t>
    </r>
  </si>
  <si>
    <t>2450-53-5</t>
  </si>
  <si>
    <r>
      <rPr>
        <sz val="12"/>
        <rFont val="Calibri"/>
        <charset val="0"/>
      </rPr>
      <t>https://www.selleckchem.com/products/isochlorogenic-acid-a.html</t>
    </r>
  </si>
  <si>
    <r>
      <rPr>
        <sz val="12"/>
        <rFont val="Calibri"/>
        <charset val="0"/>
      </rPr>
      <t>3,5-dicaffeoylquinic acid</t>
    </r>
  </si>
  <si>
    <r>
      <rPr>
        <sz val="12"/>
        <rFont val="Calibri"/>
        <charset val="0"/>
      </rPr>
      <t>OC1C(CC(O)(CC1OC(=O)\C=C\C2=CC=C(O)C(=C2)O)C(O)=O)OC(=O)\C=C\C3=CC(=C(O)C=C3)O</t>
    </r>
  </si>
  <si>
    <r>
      <rPr>
        <sz val="12"/>
        <rFont val="Calibri"/>
        <charset val="0"/>
      </rPr>
      <t>S9286</t>
    </r>
  </si>
  <si>
    <r>
      <rPr>
        <sz val="12"/>
        <rFont val="Calibri"/>
        <charset val="0"/>
      </rPr>
      <t>Neobavaisoflavone</t>
    </r>
  </si>
  <si>
    <r>
      <rPr>
        <sz val="12"/>
        <rFont val="Calibri"/>
        <charset val="0"/>
      </rPr>
      <t>DNA/RNA Synthesis</t>
    </r>
  </si>
  <si>
    <r>
      <rPr>
        <sz val="12"/>
        <rFont val="Calibri"/>
        <charset val="0"/>
      </rPr>
      <t>Neobavaisoflavone, isolated from seeds of Psoralea corylifolia, exhibits inhibitory activity against DNA polymerase and platelet aggregation.</t>
    </r>
  </si>
  <si>
    <t>41060-15-5</t>
  </si>
  <si>
    <r>
      <rPr>
        <sz val="12"/>
        <rFont val="Calibri"/>
        <charset val="0"/>
      </rPr>
      <t>https://www.selleckchem.com/products/neobavaisoflavone.html</t>
    </r>
  </si>
  <si>
    <r>
      <rPr>
        <sz val="12"/>
        <rFont val="Calibri"/>
        <charset val="0"/>
      </rPr>
      <t>C20H18O4</t>
    </r>
  </si>
  <si>
    <r>
      <rPr>
        <sz val="12"/>
        <rFont val="Calibri"/>
        <charset val="0"/>
      </rPr>
      <t>CC(C)=CCC1=CC(=CC=C1O)C2=COC3=C(C=CC(=C3)O)C2=O</t>
    </r>
  </si>
  <si>
    <r>
      <rPr>
        <sz val="12"/>
        <rFont val="Calibri"/>
        <charset val="0"/>
      </rPr>
      <t>S9287</t>
    </r>
  </si>
  <si>
    <r>
      <rPr>
        <sz val="12"/>
        <rFont val="Calibri"/>
        <charset val="0"/>
      </rPr>
      <t>Genkwanin</t>
    </r>
  </si>
  <si>
    <r>
      <rPr>
        <sz val="12"/>
        <rFont val="Calibri"/>
        <charset val="0"/>
      </rPr>
      <t>Genkwanin (Apigenin 7-methyl ether) is one of the major non-glycosylated flavonoids in herbs. It has a variety of pharmacological effects including anti-inflammatory, anti-bacterial, antiplasmodial, radical scavenging, chemopreventive and inhibiting 17β-Hydroxysteroid dehydrogenase type 1 activities.</t>
    </r>
  </si>
  <si>
    <t>437-64-9</t>
  </si>
  <si>
    <r>
      <rPr>
        <sz val="12"/>
        <rFont val="Calibri"/>
        <charset val="0"/>
      </rPr>
      <t>https://www.selleckchem.com/products/genkwanin.html</t>
    </r>
  </si>
  <si>
    <r>
      <rPr>
        <sz val="12"/>
        <rFont val="Calibri"/>
        <charset val="0"/>
      </rPr>
      <t>Apigenin 7-methyl ether</t>
    </r>
  </si>
  <si>
    <r>
      <rPr>
        <sz val="12"/>
        <rFont val="Calibri"/>
        <charset val="0"/>
      </rPr>
      <t>COC1=CC2=C(C(=C1)O)C(=O)C=C(O2)C3=CC=C(O)C=C3</t>
    </r>
  </si>
  <si>
    <r>
      <rPr>
        <sz val="12"/>
        <rFont val="Calibri"/>
        <charset val="0"/>
      </rPr>
      <t>S9289</t>
    </r>
  </si>
  <si>
    <r>
      <rPr>
        <sz val="12"/>
        <rFont val="Calibri"/>
        <charset val="0"/>
      </rPr>
      <t>Astragalin</t>
    </r>
  </si>
  <si>
    <r>
      <rPr>
        <sz val="12"/>
        <rFont val="Calibri"/>
        <charset val="0"/>
      </rPr>
      <t>Astragalin (kaempferol-3-glucoside, Kaempferol 3-O-glucoside, Kaempferol 3-D-glucoside), a flavonoid from leaves of persimmon and green tea seeds, has anti-tumor, anti-inflammatory and anti-oxidant activities.</t>
    </r>
  </si>
  <si>
    <t>480-10-4</t>
  </si>
  <si>
    <r>
      <rPr>
        <sz val="12"/>
        <rFont val="Calibri"/>
        <charset val="0"/>
      </rPr>
      <t>https://www.selleckchem.com/products/astragalin.html</t>
    </r>
  </si>
  <si>
    <r>
      <rPr>
        <sz val="12"/>
        <rFont val="Calibri"/>
        <charset val="0"/>
      </rPr>
      <t>kaempferol-3-glucoside, Kaempferol 3-O-glucoside, Kaempferol 3-D-glucoside</t>
    </r>
  </si>
  <si>
    <r>
      <rPr>
        <sz val="12"/>
        <rFont val="Calibri"/>
        <charset val="0"/>
      </rPr>
      <t>OCC1OC(OC2=C(OC3=C(C(=CC(=C3)O)O)C2=O)C4=CC=C(O)C=C4)C(O)C(O)C1O</t>
    </r>
  </si>
  <si>
    <r>
      <rPr>
        <sz val="12"/>
        <rFont val="Calibri"/>
        <charset val="0"/>
      </rPr>
      <t>S9293</t>
    </r>
  </si>
  <si>
    <r>
      <rPr>
        <sz val="12"/>
        <rFont val="Calibri"/>
        <charset val="0"/>
      </rPr>
      <t>Isoliquiritin</t>
    </r>
  </si>
  <si>
    <r>
      <rPr>
        <sz val="12"/>
        <rFont val="Calibri"/>
        <charset val="0"/>
      </rPr>
      <t>Isoliquiritin (Neoisoliquritin) is a flavonoid glycoside compound from licorice possessing a broad spectrum of pharmacological activities including antioxidant, anti-inflammatory, and anti-depression activities.</t>
    </r>
  </si>
  <si>
    <t>5041-81-6</t>
  </si>
  <si>
    <r>
      <rPr>
        <sz val="12"/>
        <rFont val="Calibri"/>
        <charset val="0"/>
      </rPr>
      <t>https://www.selleckchem.com/products/isoliquiritin.html</t>
    </r>
  </si>
  <si>
    <r>
      <rPr>
        <sz val="12"/>
        <rFont val="Calibri"/>
        <charset val="0"/>
      </rPr>
      <t>Neoisoliquritin</t>
    </r>
  </si>
  <si>
    <r>
      <rPr>
        <sz val="12"/>
        <rFont val="Calibri"/>
        <charset val="0"/>
      </rPr>
      <t>OCC1OC(OC2=CC=C(\C=C\C(=O)C3=C(O)C=C(O)C=C3)C=C2)C(O)C(O)C1O</t>
    </r>
  </si>
  <si>
    <r>
      <rPr>
        <sz val="12"/>
        <rFont val="Calibri"/>
        <charset val="0"/>
      </rPr>
      <t>S9297</t>
    </r>
  </si>
  <si>
    <r>
      <rPr>
        <sz val="12"/>
        <rFont val="Calibri"/>
        <charset val="0"/>
      </rPr>
      <t>Kirenol</t>
    </r>
  </si>
  <si>
    <r>
      <rPr>
        <sz val="12"/>
        <rFont val="Calibri"/>
        <charset val="0"/>
      </rPr>
      <t>Kirenol is a biologically active substance isolated from Herba Siegesbeckiae. It has been reported to possess anti-oxidant, anti-inflammatory, anti-allergic, anti-adipogenic, and anti-arthritic activities.</t>
    </r>
  </si>
  <si>
    <t>52659-56-0</t>
  </si>
  <si>
    <r>
      <rPr>
        <sz val="12"/>
        <rFont val="Calibri"/>
        <charset val="0"/>
      </rPr>
      <t>https://www.selleckchem.com/products/kirenol.html</t>
    </r>
  </si>
  <si>
    <r>
      <rPr>
        <sz val="12"/>
        <rFont val="Calibri"/>
        <charset val="0"/>
      </rPr>
      <t>C20H34O4</t>
    </r>
  </si>
  <si>
    <r>
      <rPr>
        <sz val="12"/>
        <rFont val="Calibri"/>
        <charset val="0"/>
      </rPr>
      <t>CC1(CO)CC(O)CC2(C)C3CCC(C)(C=C3CCC12)C(O)CO</t>
    </r>
  </si>
  <si>
    <r>
      <rPr>
        <sz val="12"/>
        <rFont val="Calibri"/>
        <charset val="0"/>
      </rPr>
      <t>S9298</t>
    </r>
  </si>
  <si>
    <r>
      <rPr>
        <sz val="12"/>
        <rFont val="Calibri"/>
        <charset val="0"/>
      </rPr>
      <t>Corylin</t>
    </r>
  </si>
  <si>
    <r>
      <rPr>
        <sz val="12"/>
        <rFont val="Calibri"/>
        <charset val="0"/>
      </rPr>
      <t>Corylin, a main compound isolated from Psoralea corylifolia L. (Fabaceae), has a variety of pharmacological effects such as antioxidant, anti-proliferation, and anti-inflammatory properties.</t>
    </r>
  </si>
  <si>
    <t>53947-92-5</t>
  </si>
  <si>
    <r>
      <rPr>
        <sz val="12"/>
        <rFont val="Calibri"/>
        <charset val="0"/>
      </rPr>
      <t>https://www.selleckchem.com/products/corylin.html</t>
    </r>
  </si>
  <si>
    <r>
      <rPr>
        <sz val="12"/>
        <rFont val="Calibri"/>
        <charset val="0"/>
      </rPr>
      <t>C20H16O4</t>
    </r>
  </si>
  <si>
    <r>
      <rPr>
        <sz val="12"/>
        <rFont val="Calibri"/>
        <charset val="0"/>
      </rPr>
      <t>CC1(C)OC2=CC=C(C=C2C=C1)C3=COC4=CC(=CC=C4C3=O)O</t>
    </r>
  </si>
  <si>
    <r>
      <rPr>
        <sz val="12"/>
        <rFont val="Calibri"/>
        <charset val="0"/>
      </rPr>
      <t>S9299</t>
    </r>
  </si>
  <si>
    <r>
      <rPr>
        <sz val="12"/>
        <rFont val="Calibri"/>
        <charset val="0"/>
      </rPr>
      <t>Ginsenoside F1</t>
    </r>
  </si>
  <si>
    <r>
      <rPr>
        <sz val="12"/>
        <rFont val="Calibri"/>
        <charset val="0"/>
      </rPr>
      <t>Ginsenoside F1, a pharmaceutical component of ginseng, is known to have antiaging, antioxidant, anticancer, and keratinocyte protective effects. Ginsenoside F1 exhibits competitive inhibition of the activity of CYP3A4 with Ki values of 67.8 ± 16.2 μM. Ginsenoside F1 also exhibited a weaker inhibition of the activity of CYP2D6.</t>
    </r>
  </si>
  <si>
    <t>53963-43-2</t>
  </si>
  <si>
    <r>
      <rPr>
        <sz val="12"/>
        <rFont val="Calibri"/>
        <charset val="0"/>
      </rPr>
      <t>https://www.selleckchem.com/products/ginsenoside-f1.html</t>
    </r>
  </si>
  <si>
    <r>
      <rPr>
        <sz val="12"/>
        <rFont val="Calibri"/>
        <charset val="0"/>
      </rPr>
      <t>CC(C)=CCCC(C)(OC1OC(CO)C(O)C(O)C1O)C2CCC3(C)C2C(O)CC4C5(C)CCC(O)C(C)(C)C5C(O)CC34C</t>
    </r>
  </si>
  <si>
    <r>
      <rPr>
        <sz val="12"/>
        <rFont val="Calibri"/>
        <charset val="0"/>
      </rPr>
      <t>S9312</t>
    </r>
  </si>
  <si>
    <r>
      <rPr>
        <sz val="12"/>
        <rFont val="Calibri"/>
        <charset val="0"/>
      </rPr>
      <t>Cyanidin-3-O-glucoside chloride</t>
    </r>
  </si>
  <si>
    <r>
      <rPr>
        <sz val="12"/>
        <rFont val="Calibri"/>
        <charset val="0"/>
      </rPr>
      <t>Cyanidin-3-O-glucoside chloride (Kuromanin, Chrysontemin, Glucocyanidin) is a natural product with anti-oxidant and neuroprotective effects.</t>
    </r>
  </si>
  <si>
    <t>7084-24-4</t>
  </si>
  <si>
    <r>
      <rPr>
        <sz val="12"/>
        <rFont val="Calibri"/>
        <charset val="0"/>
      </rPr>
      <t>https://www.selleckchem.com/products/cyanidin-3-o-glucoside-chloride.html</t>
    </r>
  </si>
  <si>
    <r>
      <rPr>
        <sz val="12"/>
        <rFont val="Calibri"/>
        <charset val="0"/>
      </rPr>
      <t>C21H21ClO11</t>
    </r>
  </si>
  <si>
    <r>
      <rPr>
        <sz val="12"/>
        <rFont val="Calibri"/>
        <charset val="0"/>
      </rPr>
      <t>Kuromanin chloride, Chrysontemin chloride, Glucocyanidin chloride</t>
    </r>
  </si>
  <si>
    <r>
      <rPr>
        <sz val="12"/>
        <rFont val="Calibri"/>
        <charset val="0"/>
      </rPr>
      <t>[Cl-].OCC1OC(OC2=C([O+]=C3C=C(O)C=C(O)C3=C2)C4=CC(=C(O)C=C4)O)C(O)C(O)C1O</t>
    </r>
  </si>
  <si>
    <r>
      <rPr>
        <sz val="12"/>
        <rFont val="Calibri"/>
        <charset val="0"/>
      </rPr>
      <t>S9315</t>
    </r>
  </si>
  <si>
    <r>
      <rPr>
        <sz val="12"/>
        <rFont val="Calibri"/>
        <charset val="0"/>
      </rPr>
      <t>Praeruptorin A</t>
    </r>
  </si>
  <si>
    <r>
      <rPr>
        <sz val="12"/>
        <rFont val="Calibri"/>
        <charset val="0"/>
      </rPr>
      <t>Akt,Calcium Channel,p38 MAPK</t>
    </r>
  </si>
  <si>
    <r>
      <rPr>
        <sz val="12"/>
        <rFont val="Calibri"/>
        <charset val="0"/>
      </rPr>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r>
  </si>
  <si>
    <t>73069-25-7</t>
  </si>
  <si>
    <r>
      <rPr>
        <sz val="12"/>
        <rFont val="Calibri"/>
        <charset val="0"/>
      </rPr>
      <t>https://www.selleckchem.com/products/praeruptorin-a-1.html</t>
    </r>
  </si>
  <si>
    <r>
      <rPr>
        <sz val="12"/>
        <rFont val="Calibri"/>
        <charset val="0"/>
      </rPr>
      <t>C21H22O7</t>
    </r>
  </si>
  <si>
    <r>
      <rPr>
        <sz val="12"/>
        <rFont val="Calibri"/>
        <charset val="0"/>
      </rPr>
      <t>C\C=C(C)/C(=O)OC1C(OC(C)=O)C2=C(OC1(C)C)C=CC3=C2OC(=O)C=C3</t>
    </r>
  </si>
  <si>
    <r>
      <rPr>
        <sz val="12"/>
        <rFont val="Calibri"/>
        <charset val="0"/>
      </rPr>
      <t>S9318</t>
    </r>
  </si>
  <si>
    <r>
      <rPr>
        <sz val="12"/>
        <rFont val="Calibri"/>
        <charset val="0"/>
      </rPr>
      <t>(20R)-Ginsenoside Rh1</t>
    </r>
  </si>
  <si>
    <r>
      <rPr>
        <sz val="12"/>
        <rFont val="Calibri"/>
        <charset val="0"/>
      </rPr>
      <t>(20R)-Ginsenoside Rh1, isolated from the root of Panax Ginseng, exhibits various pharmacological activities including vasorelaxation, antioxidation, anti-inflammation, and anticancer.</t>
    </r>
  </si>
  <si>
    <t>80952-71-2</t>
  </si>
  <si>
    <r>
      <rPr>
        <sz val="12"/>
        <rFont val="Calibri"/>
        <charset val="0"/>
      </rPr>
      <t>https://www.selleckchem.com/products/20r-ginsenoside-rh1.html</t>
    </r>
  </si>
  <si>
    <r>
      <rPr>
        <sz val="12"/>
        <rFont val="Calibri"/>
        <charset val="0"/>
      </rPr>
      <t>S9319</t>
    </r>
  </si>
  <si>
    <r>
      <rPr>
        <sz val="12"/>
        <rFont val="Calibri"/>
        <charset val="0"/>
      </rPr>
      <t>Cryptochlorogenic acid</t>
    </r>
  </si>
  <si>
    <r>
      <rPr>
        <sz val="12"/>
        <rFont val="Calibri"/>
        <charset val="0"/>
      </rPr>
      <t>Cryptochlorogenic acid (4-Caffeoylquinic acid, 4-O-Caffeoylquinic acid), a phenolic acid found in various plant species, including Artemisia, honeysuckle, and H. sabdariffa, possesses antioxidant properties.</t>
    </r>
  </si>
  <si>
    <t>905-99-7</t>
  </si>
  <si>
    <r>
      <rPr>
        <sz val="12"/>
        <rFont val="Calibri"/>
        <charset val="0"/>
      </rPr>
      <t>https://www.selleckchem.com/products/cryptochlorogenic-acid.html</t>
    </r>
  </si>
  <si>
    <r>
      <rPr>
        <sz val="12"/>
        <rFont val="Calibri"/>
        <charset val="0"/>
      </rPr>
      <t>4-Caffeoylquinic acid, 4-O-Caffeoylquinic acid</t>
    </r>
  </si>
  <si>
    <r>
      <rPr>
        <sz val="12"/>
        <rFont val="Calibri"/>
        <charset val="0"/>
      </rPr>
      <t>OC1CC(O)(CC(O)C1OC(=O)\C=C\C2=CC=C(O)C(=C2)O)C(O)=O</t>
    </r>
  </si>
  <si>
    <r>
      <rPr>
        <sz val="12"/>
        <rFont val="Calibri"/>
        <charset val="0"/>
      </rPr>
      <t>S9322</t>
    </r>
  </si>
  <si>
    <r>
      <rPr>
        <sz val="12"/>
        <rFont val="Calibri"/>
        <charset val="0"/>
      </rPr>
      <t>Neodiosmin</t>
    </r>
  </si>
  <si>
    <r>
      <rPr>
        <sz val="12"/>
        <rFont val="Calibri"/>
        <charset val="0"/>
      </rPr>
      <t>Neodiosmin (Diosmetin-7-neohesperidoside, Diosmetin-7-O-neohesperidoside), a flavone glycoside isolated from C. aurantium, is a strong antioxidant with potential applications in foods, beverages, and pharmaceutical preparations.</t>
    </r>
  </si>
  <si>
    <t>38665-01-9</t>
  </si>
  <si>
    <r>
      <rPr>
        <sz val="12"/>
        <rFont val="Calibri"/>
        <charset val="0"/>
      </rPr>
      <t>https://www.selleckchem.com/products/neodiosmin.html</t>
    </r>
  </si>
  <si>
    <r>
      <rPr>
        <sz val="12"/>
        <rFont val="Calibri"/>
        <charset val="0"/>
      </rPr>
      <t>Diosmetin-7-neohesperidoside, Diosmetin-7-O-neohesperidoside</t>
    </r>
  </si>
  <si>
    <r>
      <rPr>
        <sz val="12"/>
        <rFont val="Calibri"/>
        <charset val="0"/>
      </rPr>
      <t>COC1=CC=C(C=C1O)C2=CC(=O)C3=C(O2)C=C(OC4OC(CO)C(O)C(O)C4OC5OC(C)C(O)C(O)C5O)C=C3O</t>
    </r>
  </si>
  <si>
    <r>
      <rPr>
        <sz val="12"/>
        <rFont val="Calibri"/>
        <charset val="0"/>
      </rPr>
      <t>S9328</t>
    </r>
  </si>
  <si>
    <r>
      <rPr>
        <sz val="12"/>
        <rFont val="Calibri"/>
        <charset val="0"/>
      </rPr>
      <t>5,6,7-Trimethoxyflavone</t>
    </r>
  </si>
  <si>
    <r>
      <rPr>
        <sz val="12"/>
        <rFont val="Calibri"/>
        <charset val="0"/>
      </rPr>
      <t>Antiviral,Bacterial</t>
    </r>
  </si>
  <si>
    <r>
      <rPr>
        <sz val="12"/>
        <rFont val="Calibri"/>
        <charset val="0"/>
      </rPr>
      <t>5,6,7-Trimethoxyflavone (Baicalein Trimethyl Ether), methylations of the hydroxyl groups of oroxylin A or baicalein, has various pharmacological activities including antiviral, anticancer and antibacterial.</t>
    </r>
  </si>
  <si>
    <t>973-67-1</t>
  </si>
  <si>
    <r>
      <rPr>
        <sz val="12"/>
        <rFont val="Calibri"/>
        <charset val="0"/>
      </rPr>
      <t>https://www.selleckchem.com/products/trimethoxyflavone.html</t>
    </r>
  </si>
  <si>
    <r>
      <rPr>
        <sz val="12"/>
        <rFont val="Calibri"/>
        <charset val="0"/>
      </rPr>
      <t>C18H16O5</t>
    </r>
  </si>
  <si>
    <r>
      <rPr>
        <sz val="12"/>
        <rFont val="Calibri"/>
        <charset val="0"/>
      </rPr>
      <t>Baicalein Trimethyl Ether</t>
    </r>
  </si>
  <si>
    <r>
      <rPr>
        <sz val="12"/>
        <rFont val="Calibri"/>
        <charset val="0"/>
      </rPr>
      <t>COC1=CC2=C(C(=O)C=C(O2)C3=CC=CC=C3)C(=C1OC)OC</t>
    </r>
  </si>
  <si>
    <r>
      <rPr>
        <sz val="12"/>
        <rFont val="Calibri"/>
        <charset val="0"/>
      </rPr>
      <t>S9329</t>
    </r>
  </si>
  <si>
    <r>
      <rPr>
        <sz val="12"/>
        <rFont val="Calibri"/>
        <charset val="0"/>
      </rPr>
      <t>Orcinol</t>
    </r>
  </si>
  <si>
    <r>
      <rPr>
        <sz val="12"/>
        <rFont val="Calibri"/>
        <charset val="0"/>
      </rPr>
      <t>Orcinol (5-Methylresorcinol; 3,5-ToluenediolOrcin; 5-Methyl-1,3-benzenediol; 3,5-Dihydroxytoluene), occurs in many species of lichens including Roccella tinctoria and Lecanora, exhibits antimutagenic, antioxidant, antibacterial, radical-scavenging effects.</t>
    </r>
  </si>
  <si>
    <t>504-15-4</t>
  </si>
  <si>
    <r>
      <rPr>
        <sz val="12"/>
        <rFont val="Calibri"/>
        <charset val="0"/>
      </rPr>
      <t>https://www.selleckchem.com/products/orcinol.html</t>
    </r>
  </si>
  <si>
    <r>
      <rPr>
        <sz val="12"/>
        <rFont val="Calibri"/>
        <charset val="0"/>
      </rPr>
      <t>5-Methylresorcinol; 3,5-ToluenediolOrcin; 5-Methyl-1,3-benzenediol; 3,5-Dihydroxytoluene</t>
    </r>
  </si>
  <si>
    <r>
      <rPr>
        <sz val="12"/>
        <rFont val="Calibri"/>
        <charset val="0"/>
      </rPr>
      <t>CC1=CC(=CC(=C1)O)O</t>
    </r>
  </si>
  <si>
    <r>
      <rPr>
        <sz val="12"/>
        <rFont val="Calibri"/>
        <charset val="0"/>
      </rPr>
      <t>S9338</t>
    </r>
  </si>
  <si>
    <r>
      <rPr>
        <sz val="12"/>
        <rFont val="Calibri"/>
        <charset val="0"/>
      </rPr>
      <t>Octyl gallate</t>
    </r>
  </si>
  <si>
    <r>
      <rPr>
        <sz val="12"/>
        <rFont val="Calibri"/>
        <charset val="0"/>
      </rPr>
      <t>Octyl gallate (Progallin O, n-Ocyl gallate, Stabilizer GA-8, Gallic acid octyl ester), a widely used food additive, shows antimicrobial and antioxidant activity.</t>
    </r>
  </si>
  <si>
    <t>1034-01-1</t>
  </si>
  <si>
    <r>
      <rPr>
        <sz val="12"/>
        <rFont val="Calibri"/>
        <charset val="0"/>
      </rPr>
      <t>https://www.selleckchem.com/products/octyl-gallate.html</t>
    </r>
  </si>
  <si>
    <r>
      <rPr>
        <sz val="12"/>
        <rFont val="Calibri"/>
        <charset val="0"/>
      </rPr>
      <t>Progallin O, n-Ocyl gallate, Stabilizer GA-8, Gallic acid octyl ester</t>
    </r>
  </si>
  <si>
    <r>
      <rPr>
        <sz val="12"/>
        <rFont val="Calibri"/>
        <charset val="0"/>
      </rPr>
      <t>CCCCCCCCOC(=O)C1=CC(=C(O)C(=C1)O)O</t>
    </r>
  </si>
  <si>
    <r>
      <rPr>
        <sz val="12"/>
        <rFont val="Calibri"/>
        <charset val="0"/>
      </rPr>
      <t>S9355</t>
    </r>
  </si>
  <si>
    <r>
      <rPr>
        <sz val="12"/>
        <rFont val="Calibri"/>
        <charset val="0"/>
      </rPr>
      <t>2,4'-Dihydroxybenzophenone</t>
    </r>
  </si>
  <si>
    <r>
      <rPr>
        <sz val="12"/>
        <color rgb="FF000000"/>
        <rFont val="Calibri"/>
        <charset val="0"/>
      </rPr>
      <t>L6500-08</t>
    </r>
  </si>
  <si>
    <r>
      <rPr>
        <sz val="12"/>
        <rFont val="Calibri"/>
        <charset val="0"/>
      </rPr>
      <t>2,4'-Dihydroxybenzophenone (DHBP) is an organic compound used for the synthesis of pharmaceutical agents.</t>
    </r>
  </si>
  <si>
    <t>606-12-2</t>
  </si>
  <si>
    <r>
      <rPr>
        <sz val="12"/>
        <rFont val="Calibri"/>
        <charset val="0"/>
      </rPr>
      <t>http://www.selleckchem.com/products/2-4-dihydroxybenzophenone.html</t>
    </r>
  </si>
  <si>
    <r>
      <rPr>
        <sz val="12"/>
        <rFont val="Calibri"/>
        <charset val="0"/>
      </rPr>
      <t>C13H10O3</t>
    </r>
  </si>
  <si>
    <r>
      <rPr>
        <sz val="12"/>
        <rFont val="Calibri"/>
        <charset val="0"/>
      </rPr>
      <t>OC1=CC=C(C=C1)C(=O)C2=CC=CC=C2O</t>
    </r>
  </si>
  <si>
    <r>
      <rPr>
        <sz val="12"/>
        <rFont val="Calibri"/>
        <charset val="0"/>
      </rPr>
      <t>S9375</t>
    </r>
  </si>
  <si>
    <r>
      <rPr>
        <sz val="12"/>
        <rFont val="Calibri"/>
        <charset val="0"/>
      </rPr>
      <t>2'-Hydroxyacetophenone</t>
    </r>
  </si>
  <si>
    <r>
      <rPr>
        <sz val="12"/>
        <rFont val="Calibri"/>
        <charset val="0"/>
      </rPr>
      <t>2'-Hydroxyacetophenone is a flavouring ingredient.</t>
    </r>
  </si>
  <si>
    <t>118-93-4</t>
  </si>
  <si>
    <r>
      <rPr>
        <sz val="12"/>
        <rFont val="Calibri"/>
        <charset val="0"/>
      </rPr>
      <t>https://www.selleckchem.com/products/hydroxyacetophenone.html</t>
    </r>
  </si>
  <si>
    <r>
      <rPr>
        <sz val="12"/>
        <rFont val="Calibri"/>
        <charset val="0"/>
      </rPr>
      <t>C8H8O2</t>
    </r>
  </si>
  <si>
    <r>
      <rPr>
        <sz val="12"/>
        <rFont val="Calibri"/>
        <charset val="0"/>
      </rPr>
      <t>CC(=O)C1=CC=CC=C1O</t>
    </r>
  </si>
  <si>
    <r>
      <rPr>
        <sz val="12"/>
        <rFont val="Calibri"/>
        <charset val="0"/>
      </rPr>
      <t>S9378</t>
    </r>
  </si>
  <si>
    <r>
      <rPr>
        <sz val="12"/>
        <rFont val="Calibri"/>
        <charset val="0"/>
      </rPr>
      <t>4',5-Dihydroxyflavone</t>
    </r>
  </si>
  <si>
    <r>
      <rPr>
        <sz val="12"/>
        <rFont val="Calibri"/>
        <charset val="0"/>
      </rPr>
      <t>Carbohydrate Metabolism,Lipoxygenase</t>
    </r>
  </si>
  <si>
    <r>
      <rPr>
        <sz val="12"/>
        <rFont val="Calibri"/>
        <charset val="0"/>
      </rPr>
      <t>4',5-Dihydroxyflavone inhibits soybean</t>
    </r>
    <r>
      <rPr>
        <sz val="12"/>
        <rFont val="Calibri"/>
        <charset val="0"/>
      </rPr>
      <t xml:space="preserve">  </t>
    </r>
    <r>
      <rPr>
        <sz val="12"/>
        <rFont val="Calibri"/>
        <charset val="0"/>
      </rPr>
      <t>LOX-1 and yeast α-glucosidase.</t>
    </r>
  </si>
  <si>
    <t>6665-67-4</t>
  </si>
  <si>
    <r>
      <rPr>
        <sz val="12"/>
        <rFont val="Calibri"/>
        <charset val="0"/>
      </rPr>
      <t>https://www.selleckchem.com/products/4-5-ihydroxyflavone.html</t>
    </r>
  </si>
  <si>
    <r>
      <rPr>
        <sz val="12"/>
        <rFont val="Calibri"/>
        <charset val="0"/>
      </rPr>
      <t>OC1=CC=C(C=C1)C2=CC(=O)C3=C(O2)C=CC=C3O</t>
    </r>
  </si>
  <si>
    <r>
      <rPr>
        <sz val="12"/>
        <rFont val="Calibri"/>
        <charset val="0"/>
      </rPr>
      <t>S9380</t>
    </r>
  </si>
  <si>
    <r>
      <rPr>
        <sz val="12"/>
        <rFont val="Calibri"/>
        <charset val="0"/>
      </rPr>
      <t>5,7-Dihydroxy-4-methylcoumarin</t>
    </r>
  </si>
  <si>
    <r>
      <rPr>
        <sz val="12"/>
        <rFont val="Calibri"/>
        <charset val="0"/>
      </rPr>
      <t>5,7-Dihydroxy-4-methylcoumarin may be used for pharmaceutical synthesis.</t>
    </r>
  </si>
  <si>
    <t>2107-76-8</t>
  </si>
  <si>
    <r>
      <rPr>
        <sz val="12"/>
        <rFont val="Calibri"/>
        <charset val="0"/>
      </rPr>
      <t>https://www.selleckchem.com/products/dihydroxy-4-methylcoumarin.html</t>
    </r>
  </si>
  <si>
    <r>
      <rPr>
        <sz val="12"/>
        <rFont val="Calibri"/>
        <charset val="0"/>
      </rPr>
      <t>CC1=CC(=O)OC2=C1C(=CC(=C2)O)O</t>
    </r>
  </si>
  <si>
    <r>
      <rPr>
        <sz val="12"/>
        <rFont val="Calibri"/>
        <charset val="0"/>
      </rPr>
      <t>S9384</t>
    </r>
  </si>
  <si>
    <r>
      <rPr>
        <sz val="12"/>
        <rFont val="Calibri"/>
        <charset val="0"/>
      </rPr>
      <t>Sophocarpine Monohydrate</t>
    </r>
  </si>
  <si>
    <r>
      <rPr>
        <sz val="12"/>
        <rFont val="Calibri"/>
        <charset val="0"/>
      </rPr>
      <t>Sophocarpine, a naturally occurring tetracyclic quinolizidine alkaloid derived from Sophora alopecuroides L, has shown promising therapeutic properties, including anti-inflammatory, anti-nociceptive, and antivirus activities.</t>
    </r>
  </si>
  <si>
    <t>145572-44-7</t>
  </si>
  <si>
    <r>
      <rPr>
        <sz val="12"/>
        <rFont val="Calibri"/>
        <charset val="0"/>
      </rPr>
      <t>https://www.selleckchem.com/products/sophocarpine-monohydrate.html</t>
    </r>
  </si>
  <si>
    <r>
      <rPr>
        <sz val="12"/>
        <rFont val="Calibri"/>
        <charset val="0"/>
      </rPr>
      <t>C15H24N2O2</t>
    </r>
  </si>
  <si>
    <r>
      <rPr>
        <sz val="12"/>
        <rFont val="Calibri"/>
        <charset val="0"/>
      </rPr>
      <t>O.O=C1C=CCC2C3CCCN4CCCC(CN12)C34</t>
    </r>
  </si>
  <si>
    <r>
      <rPr>
        <sz val="12"/>
        <rFont val="Calibri"/>
        <charset val="0"/>
      </rPr>
      <t>S9385</t>
    </r>
  </si>
  <si>
    <r>
      <rPr>
        <sz val="12"/>
        <rFont val="Calibri"/>
        <charset val="0"/>
      </rPr>
      <t>Ligustilide</t>
    </r>
  </si>
  <si>
    <r>
      <rPr>
        <sz val="12"/>
        <rFont val="Calibri"/>
        <charset val="0"/>
      </rPr>
      <t>Ligustilide is the most abundant bioactive ingredient in Rhizoma Chuanxiong, a Chinese medicinal herb commonly used for the treatment of cardiovascular ailments. Solutions are best fresh-prepared.,</t>
    </r>
  </si>
  <si>
    <t>4431-01-0</t>
  </si>
  <si>
    <r>
      <rPr>
        <sz val="12"/>
        <rFont val="Calibri"/>
        <charset val="0"/>
      </rPr>
      <t>https://www.selleckchem.com/products/ligustilide.html</t>
    </r>
  </si>
  <si>
    <r>
      <rPr>
        <sz val="12"/>
        <rFont val="Calibri"/>
        <charset val="0"/>
      </rPr>
      <t>C12H14O2</t>
    </r>
  </si>
  <si>
    <r>
      <rPr>
        <sz val="12"/>
        <rFont val="Calibri"/>
        <charset val="0"/>
      </rPr>
      <t>CCC/C=C/1OC(=O)C2=C1CCC=C2</t>
    </r>
  </si>
  <si>
    <r>
      <rPr>
        <sz val="12"/>
        <rFont val="Calibri"/>
        <charset val="0"/>
      </rPr>
      <t>S9387</t>
    </r>
  </si>
  <si>
    <r>
      <rPr>
        <sz val="12"/>
        <rFont val="Calibri"/>
        <charset val="0"/>
      </rPr>
      <t>Maackiain</t>
    </r>
  </si>
  <si>
    <r>
      <rPr>
        <sz val="12"/>
        <rFont val="Calibri"/>
        <charset val="0"/>
      </rPr>
      <t>Maackiain (Demethylpterocarpin) is a pterocarpan that is widely distributed in leguminous plants. It has anticancer and antimicrobial effects.</t>
    </r>
  </si>
  <si>
    <t>19908-48-6</t>
  </si>
  <si>
    <r>
      <rPr>
        <sz val="12"/>
        <rFont val="Calibri"/>
        <charset val="0"/>
      </rPr>
      <t>https://www.selleckchem.com/products/maackiain.html</t>
    </r>
  </si>
  <si>
    <r>
      <rPr>
        <sz val="12"/>
        <rFont val="Calibri"/>
        <charset val="0"/>
      </rPr>
      <t>Demethylpterocarpin</t>
    </r>
  </si>
  <si>
    <r>
      <rPr>
        <sz val="12"/>
        <rFont val="Calibri"/>
        <charset val="0"/>
      </rPr>
      <t>OC1=CC2=C(C=C1)C3OC4=C(C=C5OCOC5=C4)C3CO2</t>
    </r>
  </si>
  <si>
    <r>
      <rPr>
        <sz val="12"/>
        <rFont val="Calibri"/>
        <charset val="0"/>
      </rPr>
      <t>S9397</t>
    </r>
  </si>
  <si>
    <r>
      <rPr>
        <sz val="12"/>
        <rFont val="Calibri"/>
        <charset val="0"/>
      </rPr>
      <t>Alliin</t>
    </r>
  </si>
  <si>
    <r>
      <rPr>
        <sz val="12"/>
        <rFont val="Calibri"/>
        <charset val="0"/>
      </rPr>
      <t>Alliin (S-allyl cysteine sulfoxide, ACSO, 3-(Allylsulphinyl)-L-alanine) is a sulfoxide that is a natural constituent of fresh garlic.</t>
    </r>
  </si>
  <si>
    <t>556-27-4</t>
  </si>
  <si>
    <r>
      <rPr>
        <sz val="12"/>
        <rFont val="Calibri"/>
        <charset val="0"/>
      </rPr>
      <t>https://www.selleckchem.com/products/alliin.html</t>
    </r>
  </si>
  <si>
    <r>
      <rPr>
        <sz val="12"/>
        <rFont val="Calibri"/>
        <charset val="0"/>
      </rPr>
      <t>C6H11NO3S</t>
    </r>
  </si>
  <si>
    <r>
      <rPr>
        <sz val="12"/>
        <rFont val="Calibri"/>
        <charset val="0"/>
      </rPr>
      <t>S-allyl cysteine sulfoxide, ACSO, 3-(Allylsulphinyl)-L-alanine</t>
    </r>
  </si>
  <si>
    <r>
      <rPr>
        <sz val="12"/>
        <rFont val="Calibri"/>
        <charset val="0"/>
      </rPr>
      <t>NC(C[S](=O)CC=C)C(O)=O</t>
    </r>
  </si>
  <si>
    <r>
      <rPr>
        <sz val="12"/>
        <rFont val="Calibri"/>
        <charset val="0"/>
      </rPr>
      <t>S9399</t>
    </r>
  </si>
  <si>
    <r>
      <rPr>
        <sz val="12"/>
        <rFont val="Calibri"/>
        <charset val="0"/>
      </rPr>
      <t>1,2,3,4,6-O-Pentagalloylglucose</t>
    </r>
  </si>
  <si>
    <r>
      <rPr>
        <sz val="12"/>
        <rFont val="Calibri"/>
        <charset val="0"/>
      </rPr>
      <t>1,2,3,4,6-O-Pentagalloylglucose is the pentagallic acid ester of glucose. It could be used for precipitating proteins.</t>
    </r>
  </si>
  <si>
    <t>14937-32-7</t>
  </si>
  <si>
    <r>
      <rPr>
        <sz val="12"/>
        <rFont val="Calibri"/>
        <charset val="0"/>
      </rPr>
      <t>https://www.selleckchem.com/products/o-pentagalloylglucose.html</t>
    </r>
  </si>
  <si>
    <r>
      <rPr>
        <sz val="12"/>
        <rFont val="Calibri"/>
        <charset val="0"/>
      </rPr>
      <t>C41H32O26</t>
    </r>
  </si>
  <si>
    <r>
      <rPr>
        <sz val="12"/>
        <rFont val="Calibri"/>
        <charset val="0"/>
      </rPr>
      <t>OC1=C(O)C(=CC(=C1)C(=O)OCC2OC(OC(=O)C3=CC(=C(O)C(=C3)O)O)C(OC(=O)C4=CC(=C(O)C(=C4)O)O)C(OC(=O)C5=CC(=C(O)C(=C5)O)O)C2OC(=O)C6=CC(=C(O)C(=C6)O)O)O</t>
    </r>
  </si>
  <si>
    <r>
      <rPr>
        <sz val="12"/>
        <rFont val="Calibri"/>
        <charset val="0"/>
      </rPr>
      <t>S9401</t>
    </r>
  </si>
  <si>
    <r>
      <rPr>
        <sz val="12"/>
        <rFont val="Calibri"/>
        <charset val="0"/>
      </rPr>
      <t>3,6'-Disinapoyl sucrose</t>
    </r>
  </si>
  <si>
    <r>
      <rPr>
        <sz val="12"/>
        <rFont val="Calibri"/>
        <charset val="0"/>
      </rPr>
      <t>3,6'-Disinapoyl sucrose (Disinapoyl sucrose), an oligosaccharide ester natural product originating from the root of wild Polygala tenuifolia, has neuroprotective effects and antidepressive activity in rats.</t>
    </r>
  </si>
  <si>
    <t>139891-98-8</t>
  </si>
  <si>
    <r>
      <rPr>
        <sz val="12"/>
        <rFont val="Calibri"/>
        <charset val="0"/>
      </rPr>
      <t>https://www.selleckchem.com/products/3-6-disinapoyl-sucrose.html</t>
    </r>
  </si>
  <si>
    <r>
      <rPr>
        <sz val="12"/>
        <rFont val="Calibri"/>
        <charset val="0"/>
      </rPr>
      <t>C34H42O19</t>
    </r>
  </si>
  <si>
    <r>
      <rPr>
        <sz val="12"/>
        <rFont val="Calibri"/>
        <charset val="0"/>
      </rPr>
      <t>Disinapoyl sucrose</t>
    </r>
  </si>
  <si>
    <r>
      <rPr>
        <sz val="12"/>
        <rFont val="Calibri"/>
        <charset val="0"/>
      </rPr>
      <t>COC1=CC(=CC(=C1O)OC)\C=C\C(=O)OCC2OC(OC3(CO)OC(CO)C(O)C3OC(=O)/C=C/C4=CC(=C(O)C(=C4)OC)OC)C(O)C(O)C2O</t>
    </r>
  </si>
  <si>
    <r>
      <rPr>
        <sz val="12"/>
        <rFont val="Calibri"/>
        <charset val="0"/>
      </rPr>
      <t>S9402</t>
    </r>
  </si>
  <si>
    <r>
      <rPr>
        <sz val="12"/>
        <rFont val="Calibri"/>
        <charset val="0"/>
      </rPr>
      <t>(20R)-Protopanaxadiol</t>
    </r>
  </si>
  <si>
    <r>
      <rPr>
        <sz val="12"/>
        <rFont val="Calibri"/>
        <charset val="0"/>
      </rPr>
      <t>VEGFR</t>
    </r>
  </si>
  <si>
    <r>
      <rPr>
        <sz val="12"/>
        <rFont val="Calibri"/>
        <charset val="0"/>
      </rPr>
      <t>(20R)-Protopanaxadiol, isolated from the roots of Panax ginseng, has protective effect on myocardial ischemia.</t>
    </r>
  </si>
  <si>
    <t>7755-01-3</t>
  </si>
  <si>
    <r>
      <rPr>
        <sz val="12"/>
        <rFont val="Calibri"/>
        <charset val="0"/>
      </rPr>
      <t>https://www.selleckchem.com/products/20r-protopanaxadiol.html</t>
    </r>
  </si>
  <si>
    <r>
      <rPr>
        <sz val="12"/>
        <rFont val="Calibri"/>
        <charset val="0"/>
      </rPr>
      <t>C30H52O3</t>
    </r>
  </si>
  <si>
    <r>
      <rPr>
        <sz val="12"/>
        <rFont val="Calibri"/>
        <charset val="0"/>
      </rPr>
      <t>CC(C)=CCCC(C)(O)C1CCC2(C)C1C(O)CC3C4(C)CCC(O)C(C)(C)C4CCC23C</t>
    </r>
  </si>
  <si>
    <r>
      <rPr>
        <sz val="12"/>
        <rFont val="Calibri"/>
        <charset val="0"/>
      </rPr>
      <t>S9403</t>
    </r>
  </si>
  <si>
    <r>
      <rPr>
        <sz val="12"/>
        <rFont val="Calibri"/>
        <charset val="0"/>
      </rPr>
      <t>Ecliptasaponin A</t>
    </r>
  </si>
  <si>
    <r>
      <rPr>
        <sz val="12"/>
        <rFont val="Calibri"/>
        <charset val="0"/>
      </rPr>
      <t>Ecliptasaponin A, a natural triterpenoid glucoside, has protective effects against the pulmonary fibrosis induced by bleomycin via reducing the oxidative stress, lung tissue inflammation, and the subsequent epithelial-mesenchymal transition.</t>
    </r>
  </si>
  <si>
    <t>78285-90-2</t>
  </si>
  <si>
    <r>
      <rPr>
        <sz val="12"/>
        <rFont val="Calibri"/>
        <charset val="0"/>
      </rPr>
      <t>https://www.selleckchem.com/products/ecliptasaponin-a.html</t>
    </r>
  </si>
  <si>
    <r>
      <rPr>
        <sz val="12"/>
        <rFont val="Calibri"/>
        <charset val="0"/>
      </rPr>
      <t>C36H58O9</t>
    </r>
  </si>
  <si>
    <r>
      <rPr>
        <sz val="12"/>
        <rFont val="Calibri"/>
        <charset val="0"/>
      </rPr>
      <t>CC1(C)CCC2(C(O)CC3(C)C(=CCC4C5(C)CCC(OC6OC(CO)C(O)C(O)C6O)C(C)(C)C5CCC34C)C2C1)C(O)=O</t>
    </r>
  </si>
  <si>
    <r>
      <rPr>
        <sz val="12"/>
        <rFont val="Calibri"/>
        <charset val="0"/>
      </rPr>
      <t>S9406</t>
    </r>
  </si>
  <si>
    <r>
      <rPr>
        <sz val="12"/>
        <rFont val="Calibri"/>
        <charset val="0"/>
      </rPr>
      <t>Sauchinone</t>
    </r>
  </si>
  <si>
    <r>
      <rPr>
        <sz val="12"/>
        <rFont val="Calibri"/>
        <charset val="0"/>
      </rPr>
      <t>Sauchinone, one of the active lignan isolated from the roots of Saururus chinensis, possesses diverse pharmacological properties, such as hepatoprotective, anti-inflammatory and anti-tumor effects.</t>
    </r>
  </si>
  <si>
    <t>177931-17-8</t>
  </si>
  <si>
    <r>
      <rPr>
        <sz val="12"/>
        <rFont val="Calibri"/>
        <charset val="0"/>
      </rPr>
      <t>https://www.selleckchem.com/products/sauchinone.html</t>
    </r>
  </si>
  <si>
    <r>
      <rPr>
        <sz val="12"/>
        <rFont val="Calibri"/>
        <charset val="0"/>
      </rPr>
      <t>C20H20O6</t>
    </r>
  </si>
  <si>
    <r>
      <rPr>
        <sz val="12"/>
        <rFont val="Calibri"/>
        <charset val="0"/>
      </rPr>
      <t>CC1CC2C3C(C1C)C4=C(OC35OCOC5=CC2=O)C=C6OCOC6=C4</t>
    </r>
  </si>
  <si>
    <r>
      <rPr>
        <sz val="12"/>
        <rFont val="Calibri"/>
        <charset val="0"/>
      </rPr>
      <t>S9407</t>
    </r>
  </si>
  <si>
    <r>
      <rPr>
        <sz val="12"/>
        <rFont val="Calibri"/>
        <charset val="0"/>
      </rPr>
      <t>Angoroside C</t>
    </r>
  </si>
  <si>
    <r>
      <rPr>
        <sz val="12"/>
        <rFont val="Calibri"/>
        <charset val="0"/>
      </rPr>
      <t>Angoroside C, an important phenylpropanoid glycoside of the traditional Chinese medicine Scrophulariae Radix, possesses the effects of preventing ventricular remodeling, reducing pulmonary oedema, and reducing blood pressure, as well as having the properties of anti-platelet aggregation, hepatoprotection and anti-nephritis, etc.</t>
    </r>
  </si>
  <si>
    <t>115909-22-3</t>
  </si>
  <si>
    <r>
      <rPr>
        <sz val="12"/>
        <rFont val="Calibri"/>
        <charset val="0"/>
      </rPr>
      <t>https://www.selleckchem.com/products/angoroside-c.html</t>
    </r>
  </si>
  <si>
    <r>
      <rPr>
        <sz val="12"/>
        <rFont val="Calibri"/>
        <charset val="0"/>
      </rPr>
      <t>C36H48O19</t>
    </r>
  </si>
  <si>
    <r>
      <rPr>
        <sz val="12"/>
        <rFont val="Calibri"/>
        <charset val="0"/>
      </rPr>
      <t>COC1=CC=C(CCOC2OC(COC3OCC(O)C(O)C3O)C(OC(=O)/C=C/C4=CC=C(O)C(=C4)OC)C(OC5OC(C)C(O)C(O)C5O)C2O)C=C1O</t>
    </r>
  </si>
  <si>
    <r>
      <rPr>
        <sz val="12"/>
        <rFont val="Calibri"/>
        <charset val="0"/>
      </rPr>
      <t>S9409</t>
    </r>
  </si>
  <si>
    <r>
      <rPr>
        <sz val="12"/>
        <rFont val="Calibri"/>
        <charset val="0"/>
      </rPr>
      <t>Kavain</t>
    </r>
  </si>
  <si>
    <r>
      <rPr>
        <sz val="12"/>
        <rFont val="Calibri"/>
        <charset val="0"/>
      </rPr>
      <t>Kavain ((+)-Kavain), the main kavalactone found mostly in the roots of the kava plant, has anticonvulsive properties, attenuating vascular smooth muscle contraction through interactions with voltage-dependent Na+ and Ca2+ channels. Kavain positively modulated γ-Aminobutyric acid type A (GABAA) receptor.</t>
    </r>
  </si>
  <si>
    <t>500-64-1</t>
  </si>
  <si>
    <r>
      <rPr>
        <sz val="12"/>
        <rFont val="Calibri"/>
        <charset val="0"/>
      </rPr>
      <t>https://www.selleckchem.com/products/kavain.html</t>
    </r>
  </si>
  <si>
    <r>
      <rPr>
        <sz val="12"/>
        <rFont val="Calibri"/>
        <charset val="0"/>
      </rPr>
      <t>C14H14O3</t>
    </r>
  </si>
  <si>
    <r>
      <rPr>
        <sz val="12"/>
        <rFont val="Calibri"/>
        <charset val="0"/>
      </rPr>
      <t>(+)-Kavain</t>
    </r>
  </si>
  <si>
    <r>
      <rPr>
        <sz val="12"/>
        <rFont val="Calibri"/>
        <charset val="0"/>
      </rPr>
      <t>COC1=CC(=O)OC(C1)\C=C\C2=CC=CC=C2</t>
    </r>
  </si>
  <si>
    <r>
      <rPr>
        <sz val="12"/>
        <rFont val="Calibri"/>
        <charset val="0"/>
      </rPr>
      <t>S9411</t>
    </r>
  </si>
  <si>
    <r>
      <rPr>
        <sz val="12"/>
        <rFont val="Calibri"/>
        <charset val="0"/>
      </rPr>
      <t>Liensinine</t>
    </r>
  </si>
  <si>
    <r>
      <rPr>
        <sz val="12"/>
        <rFont val="Calibri"/>
        <charset val="0"/>
      </rPr>
      <t>Liensinine, an important functional compound in lotus seeds, has anti-cancer, anti-fibrosis, anti-proliferative, antioxidant, and anti-inflammatory activities.</t>
    </r>
  </si>
  <si>
    <t>2586-96-1</t>
  </si>
  <si>
    <r>
      <rPr>
        <sz val="12"/>
        <rFont val="Calibri"/>
        <charset val="0"/>
      </rPr>
      <t>https://www.selleckchem.com/products/liensinine.html</t>
    </r>
  </si>
  <si>
    <r>
      <rPr>
        <sz val="12"/>
        <rFont val="Calibri"/>
        <charset val="0"/>
      </rPr>
      <t>C37H42N2O6</t>
    </r>
  </si>
  <si>
    <r>
      <rPr>
        <sz val="12"/>
        <rFont val="Calibri"/>
        <charset val="0"/>
      </rPr>
      <t>COC1=CC2=C(C=C1OC)C(CC3=CC=C(O)C(=C3)OC4=CC5=C(CCN(C)C5CC6=CC=C(O)C=C6)C=C4OC)N(C)CC2</t>
    </r>
  </si>
  <si>
    <r>
      <rPr>
        <sz val="12"/>
        <rFont val="Calibri"/>
        <charset val="0"/>
      </rPr>
      <t>S9412</t>
    </r>
  </si>
  <si>
    <r>
      <rPr>
        <sz val="12"/>
        <rFont val="Calibri"/>
        <charset val="0"/>
      </rPr>
      <t>Flavokawain B</t>
    </r>
  </si>
  <si>
    <r>
      <rPr>
        <sz val="12"/>
        <rFont val="Calibri"/>
        <charset val="0"/>
      </rPr>
      <t>Flavokawain B is a natural chalcone first isolated from extracts of kava roots that induces apoptosis in cancer cells.</t>
    </r>
  </si>
  <si>
    <t>1775-97-9</t>
  </si>
  <si>
    <r>
      <rPr>
        <sz val="12"/>
        <rFont val="Calibri"/>
        <charset val="0"/>
      </rPr>
      <t>https://www.selleckchem.com/products/flavokawain-b.html</t>
    </r>
  </si>
  <si>
    <r>
      <rPr>
        <sz val="12"/>
        <rFont val="Calibri"/>
        <charset val="0"/>
      </rPr>
      <t>COC1=CC(=C(C(=C1)O)C(=O)\C=C\C2=CC=CC=C2)OC</t>
    </r>
  </si>
  <si>
    <r>
      <rPr>
        <sz val="12"/>
        <rFont val="Calibri"/>
        <charset val="0"/>
      </rPr>
      <t>S9417</t>
    </r>
  </si>
  <si>
    <r>
      <rPr>
        <sz val="12"/>
        <rFont val="Calibri"/>
        <charset val="0"/>
      </rPr>
      <t>Homoplantaginin</t>
    </r>
  </si>
  <si>
    <r>
      <rPr>
        <sz val="12"/>
        <rFont val="Calibri"/>
        <charset val="0"/>
      </rPr>
      <t>Homoplantaginin (Hispidulin-7-glucoside), a main flavonoid from a traditional Chinese medicine Salvia plebeia, has anti-inflammatory and anti-oxidant properties. Homoplantaginin inhibits TNF-α and IL-6 mRNA expression, IKKβ and NF-κB phosphorylation.</t>
    </r>
  </si>
  <si>
    <t>17680-84-1</t>
  </si>
  <si>
    <r>
      <rPr>
        <sz val="12"/>
        <rFont val="Calibri"/>
        <charset val="0"/>
      </rPr>
      <t>https://www.selleckchem.com/products/homoplantaginin.html</t>
    </r>
  </si>
  <si>
    <r>
      <rPr>
        <sz val="12"/>
        <rFont val="Calibri"/>
        <charset val="0"/>
      </rPr>
      <t>Hispidulin-7-glucoside</t>
    </r>
  </si>
  <si>
    <r>
      <rPr>
        <sz val="12"/>
        <rFont val="Calibri"/>
        <charset val="0"/>
      </rPr>
      <t>COC1=C(OC2OC(CO)C(O)C(O)C2O)C=C3OC(=CC(=O)C3=C1O)C4=CC=C(O)C=C4</t>
    </r>
  </si>
  <si>
    <r>
      <rPr>
        <sz val="12"/>
        <rFont val="Calibri"/>
        <charset val="0"/>
      </rPr>
      <t>S9418</t>
    </r>
  </si>
  <si>
    <r>
      <rPr>
        <sz val="12"/>
        <rFont val="Calibri"/>
        <charset val="0"/>
      </rPr>
      <t>Parishin B</t>
    </r>
  </si>
  <si>
    <r>
      <rPr>
        <sz val="12"/>
        <rFont val="Calibri"/>
        <charset val="0"/>
      </rPr>
      <t>Parishin B is a dominant active ingredient originating from Gastrodia elata Blume, and has good neuroprotective effects against brain disorders.</t>
    </r>
  </si>
  <si>
    <t>174972-79-3</t>
  </si>
  <si>
    <r>
      <rPr>
        <sz val="12"/>
        <rFont val="Calibri"/>
        <charset val="0"/>
      </rPr>
      <t>https://www.selleckchem.com/products/parishin-b.html</t>
    </r>
  </si>
  <si>
    <r>
      <rPr>
        <sz val="12"/>
        <rFont val="Calibri"/>
        <charset val="0"/>
      </rPr>
      <t>C32H40O19</t>
    </r>
  </si>
  <si>
    <r>
      <rPr>
        <sz val="12"/>
        <rFont val="Calibri"/>
        <charset val="0"/>
      </rPr>
      <t>OCC1OC(OC2=CC=C(COC(=O)CC(O)(CC(O)=O)C(=O)OCC3=CC=C(OC4OC(CO)C(O)C(O)C4O)C=C3)C=C2)C(O)C(O)C1O</t>
    </r>
  </si>
  <si>
    <r>
      <rPr>
        <sz val="12"/>
        <rFont val="Calibri"/>
        <charset val="0"/>
      </rPr>
      <t>S9421</t>
    </r>
  </si>
  <si>
    <r>
      <rPr>
        <sz val="12"/>
        <rFont val="Calibri"/>
        <charset val="0"/>
      </rPr>
      <t>Demethylnobiletin</t>
    </r>
  </si>
  <si>
    <r>
      <rPr>
        <sz val="12"/>
        <rFont val="Calibri"/>
        <charset val="0"/>
      </rPr>
      <t>Leukotriene,Lipoxygenase</t>
    </r>
  </si>
  <si>
    <r>
      <rPr>
        <sz val="12"/>
        <rFont val="Calibri"/>
        <charset val="0"/>
      </rPr>
      <t>Demethylnobiletin (5-Demethylnobiletin) is a unique flavonoid found in citrus fruits with potential chemopreventive effects against human cancers.5-Demethylnobiletin is a direct inhibitor of 5-LOX with IC50 of 0.1 μM, without affecting the expression of COX-2. 5-Demethylnobiletin has anti-inflammatory activity, inhibits leukotriene B 4(LTB4) formation in rat neutrophils and elastase release in human neutrophils with IC50 of 0.35 μM.</t>
    </r>
  </si>
  <si>
    <t>2174-59-6</t>
  </si>
  <si>
    <r>
      <rPr>
        <sz val="12"/>
        <rFont val="Calibri"/>
        <charset val="0"/>
      </rPr>
      <t>https://www.selleckchem.com/products/demethylnobiletin.html</t>
    </r>
  </si>
  <si>
    <r>
      <rPr>
        <sz val="12"/>
        <rFont val="Calibri"/>
        <charset val="0"/>
      </rPr>
      <t>C20H20O8</t>
    </r>
  </si>
  <si>
    <r>
      <rPr>
        <sz val="12"/>
        <rFont val="Calibri"/>
        <charset val="0"/>
      </rPr>
      <t>5-Demethylnobiletin</t>
    </r>
  </si>
  <si>
    <r>
      <rPr>
        <sz val="12"/>
        <rFont val="Calibri"/>
        <charset val="0"/>
      </rPr>
      <t>COC1=CC=C(C=C1OC)C2=CC(=O)C3=C(O2)C(=C(OC)C(=C3O)OC)OC</t>
    </r>
  </si>
  <si>
    <r>
      <rPr>
        <sz val="12"/>
        <rFont val="Calibri"/>
        <charset val="0"/>
      </rPr>
      <t>S9423</t>
    </r>
  </si>
  <si>
    <r>
      <rPr>
        <sz val="12"/>
        <rFont val="Calibri"/>
        <charset val="0"/>
      </rPr>
      <t>Narcissoside</t>
    </r>
  </si>
  <si>
    <r>
      <rPr>
        <sz val="12"/>
        <rFont val="Calibri"/>
        <charset val="0"/>
      </rPr>
      <t>Narcissoside has antioxidant and antiproliferative activity in cancer.</t>
    </r>
  </si>
  <si>
    <t>604-80-8</t>
  </si>
  <si>
    <r>
      <rPr>
        <sz val="12"/>
        <rFont val="Calibri"/>
        <charset val="0"/>
      </rPr>
      <t>https://www.selleckchem.com/products/narcissoside.html</t>
    </r>
  </si>
  <si>
    <r>
      <rPr>
        <sz val="12"/>
        <rFont val="Calibri"/>
        <charset val="0"/>
      </rPr>
      <t>COC1=C(O)C=CC(=C1)C2=C(OC3OC(COC4OC(C)C(O)C(O)C4O)C(O)C(O)C3O)C(=O)C5=C(O)C=C(O)C=C5O2</t>
    </r>
  </si>
  <si>
    <r>
      <rPr>
        <sz val="12"/>
        <rFont val="Calibri"/>
        <charset val="0"/>
      </rPr>
      <t>S9425</t>
    </r>
  </si>
  <si>
    <r>
      <rPr>
        <sz val="12"/>
        <rFont val="Calibri"/>
        <charset val="0"/>
      </rPr>
      <t>Trifolirhizin</t>
    </r>
  </si>
  <si>
    <r>
      <rPr>
        <sz val="12"/>
        <rFont val="Calibri"/>
        <charset val="0"/>
      </rPr>
      <t>Trifolirhizin, a natural pterocarcan flavonoid extracted from Sophora flavescens, has many pharmacological activities, such as hepatoprotective, anti-inflammatory, anti-proliferation, and skin-whitening.</t>
    </r>
  </si>
  <si>
    <t>6807-83-6</t>
  </si>
  <si>
    <r>
      <rPr>
        <sz val="12"/>
        <rFont val="Calibri"/>
        <charset val="0"/>
      </rPr>
      <t>https://www.selleckchem.com/products/trifolirhizin.html</t>
    </r>
  </si>
  <si>
    <r>
      <rPr>
        <sz val="12"/>
        <rFont val="Calibri"/>
        <charset val="0"/>
      </rPr>
      <t>OCC1OC(OC2=CC3=C(C=C2)C4OC5=C(C=C6OCOC6=C5)C4CO3)C(O)C(O)C1O</t>
    </r>
  </si>
  <si>
    <r>
      <rPr>
        <sz val="12"/>
        <rFont val="Calibri"/>
        <charset val="0"/>
      </rPr>
      <t>S9428</t>
    </r>
  </si>
  <si>
    <r>
      <rPr>
        <sz val="12"/>
        <rFont val="Calibri"/>
        <charset val="0"/>
      </rPr>
      <t>Brazilin</t>
    </r>
  </si>
  <si>
    <r>
      <rPr>
        <sz val="12"/>
        <rFont val="Calibri"/>
        <charset val="0"/>
      </rPr>
      <t>Brazilin (Natural Red 24) is a red pigment obtained from the wood of the brazilwood family. It is used to dye fabric and has diverse biological activities, including neuroprotective, anti-inflammatory, antibacterial, and antioxidant properties.</t>
    </r>
  </si>
  <si>
    <t>474-07-7</t>
  </si>
  <si>
    <r>
      <rPr>
        <sz val="12"/>
        <rFont val="Calibri"/>
        <charset val="0"/>
      </rPr>
      <t>https://www.selleckchem.com/products/brazilin.html</t>
    </r>
  </si>
  <si>
    <r>
      <rPr>
        <sz val="12"/>
        <rFont val="Calibri"/>
        <charset val="0"/>
      </rPr>
      <t>C16H14O5</t>
    </r>
  </si>
  <si>
    <r>
      <rPr>
        <sz val="12"/>
        <rFont val="Calibri"/>
        <charset val="0"/>
      </rPr>
      <t>Natural Red 24</t>
    </r>
  </si>
  <si>
    <r>
      <rPr>
        <sz val="12"/>
        <rFont val="Calibri"/>
        <charset val="0"/>
      </rPr>
      <t>OC1=CC2=C(C=C1)C3C4=CC(=C(O)C=C4CC3(O)CO2)O</t>
    </r>
  </si>
  <si>
    <r>
      <rPr>
        <sz val="12"/>
        <rFont val="Calibri"/>
        <charset val="0"/>
      </rPr>
      <t>S9432</t>
    </r>
  </si>
  <si>
    <r>
      <rPr>
        <sz val="12"/>
        <rFont val="Calibri"/>
        <charset val="0"/>
      </rPr>
      <t>Ginkgolic Acid</t>
    </r>
  </si>
  <si>
    <r>
      <rPr>
        <sz val="12"/>
        <rFont val="Calibri"/>
        <charset val="0"/>
      </rPr>
      <t>Histone Acetyltransferase,SUMO</t>
    </r>
  </si>
  <si>
    <r>
      <rPr>
        <sz val="12"/>
        <rFont val="Calibri"/>
        <charset val="0"/>
      </rPr>
      <t>Ginkgolic acid, toxic phenolic compounds present in the fruits and leaves of Ginkgo biloba L., is a potent sumoylation inhibitor also reported to inhibit histone acetylation transferase (HAT).</t>
    </r>
  </si>
  <si>
    <t>22910-60-7</t>
  </si>
  <si>
    <r>
      <rPr>
        <sz val="12"/>
        <rFont val="Calibri"/>
        <charset val="0"/>
      </rPr>
      <t>https://www.selleckchem.com/products/ginkgolic-acid-s9432.html</t>
    </r>
  </si>
  <si>
    <r>
      <rPr>
        <sz val="12"/>
        <rFont val="Calibri"/>
        <charset val="0"/>
      </rPr>
      <t>C22H34O3</t>
    </r>
  </si>
  <si>
    <r>
      <rPr>
        <sz val="12"/>
        <rFont val="Calibri"/>
        <charset val="0"/>
      </rPr>
      <t>CCCCCC\C=C/CCCCCCCC1=CC=CC(=C1C(O)=O)O</t>
    </r>
  </si>
  <si>
    <r>
      <rPr>
        <sz val="12"/>
        <rFont val="Calibri"/>
        <charset val="0"/>
      </rPr>
      <t>S9434</t>
    </r>
  </si>
  <si>
    <r>
      <rPr>
        <sz val="12"/>
        <rFont val="Calibri"/>
        <charset val="0"/>
      </rPr>
      <t>8-Gingerol</t>
    </r>
  </si>
  <si>
    <r>
      <rPr>
        <sz val="12"/>
        <rFont val="Calibri"/>
        <charset val="0"/>
      </rPr>
      <t>8-Gingerol is a bioactive ingredient of ginger root (Zingiber officinale), a medicinal plant having anti-nausea, anti-inflammatory, and anti-carcinogenic properties and a carminative effect.</t>
    </r>
  </si>
  <si>
    <t>23513-08-8</t>
  </si>
  <si>
    <r>
      <rPr>
        <sz val="12"/>
        <rFont val="Calibri"/>
        <charset val="0"/>
      </rPr>
      <t>https://www.selleckchem.com/products/8-gingerol.html</t>
    </r>
  </si>
  <si>
    <r>
      <rPr>
        <sz val="12"/>
        <rFont val="Calibri"/>
        <charset val="0"/>
      </rPr>
      <t>C19H30O4</t>
    </r>
  </si>
  <si>
    <r>
      <rPr>
        <sz val="12"/>
        <rFont val="Calibri"/>
        <charset val="0"/>
      </rPr>
      <t>CCCCCCCC(O)CC(=O)CCC1=CC=C(O)C(=C1)OC</t>
    </r>
  </si>
  <si>
    <r>
      <rPr>
        <sz val="12"/>
        <rFont val="Calibri"/>
        <charset val="0"/>
      </rPr>
      <t>S9437</t>
    </r>
  </si>
  <si>
    <r>
      <rPr>
        <sz val="12"/>
        <rFont val="Calibri"/>
        <charset val="0"/>
      </rPr>
      <t>Echinatin</t>
    </r>
  </si>
  <si>
    <r>
      <rPr>
        <sz val="12"/>
        <rFont val="Calibri"/>
        <charset val="0"/>
      </rPr>
      <t>Echinatin is a licorice extract that displays antioxidant properties and anti-inflammatory activities.</t>
    </r>
  </si>
  <si>
    <t>34221-41-5</t>
  </si>
  <si>
    <r>
      <rPr>
        <sz val="12"/>
        <rFont val="Calibri"/>
        <charset val="0"/>
      </rPr>
      <t>https://www.selleckchem.com/products/echinatin.html</t>
    </r>
  </si>
  <si>
    <r>
      <rPr>
        <sz val="12"/>
        <rFont val="Calibri"/>
        <charset val="0"/>
      </rPr>
      <t>COC1=CC(=CC=C1\C=C\C(=O)C2=CC=C(O)C=C2)O</t>
    </r>
  </si>
  <si>
    <r>
      <rPr>
        <sz val="12"/>
        <rFont val="Calibri"/>
        <charset val="0"/>
      </rPr>
      <t>S9438</t>
    </r>
  </si>
  <si>
    <r>
      <rPr>
        <sz val="12"/>
        <rFont val="Calibri"/>
        <charset val="0"/>
      </rPr>
      <t>Isosakuranetin</t>
    </r>
  </si>
  <si>
    <r>
      <rPr>
        <sz val="12"/>
        <rFont val="Calibri"/>
        <charset val="0"/>
      </rPr>
      <t>Isosakuranetin (4'-Methylnaringenin), an O-methylated flavonoid, is the 4'-methoxy derivative of naringenin, a flavanone found in Citrus species.</t>
    </r>
  </si>
  <si>
    <t>480-43-3</t>
  </si>
  <si>
    <r>
      <rPr>
        <sz val="12"/>
        <rFont val="Calibri"/>
        <charset val="0"/>
      </rPr>
      <t>https://www.selleckchem.com/products/isosakuranetin.html</t>
    </r>
  </si>
  <si>
    <r>
      <rPr>
        <sz val="12"/>
        <rFont val="Calibri"/>
        <charset val="0"/>
      </rPr>
      <t>4'-Methylnaringenin</t>
    </r>
  </si>
  <si>
    <r>
      <rPr>
        <sz val="12"/>
        <rFont val="Calibri"/>
        <charset val="0"/>
      </rPr>
      <t>COC1=CC=C(C=C1)C2CC(=O)C3=C(O2)C=C(O)C=C3O</t>
    </r>
  </si>
  <si>
    <r>
      <rPr>
        <sz val="12"/>
        <rFont val="Calibri"/>
        <charset val="0"/>
      </rPr>
      <t>S9440</t>
    </r>
  </si>
  <si>
    <r>
      <rPr>
        <sz val="12"/>
        <rFont val="Calibri"/>
        <charset val="0"/>
      </rPr>
      <t>Naringenin chalcone</t>
    </r>
  </si>
  <si>
    <r>
      <rPr>
        <sz val="12"/>
        <rFont val="Calibri"/>
        <charset val="0"/>
      </rPr>
      <t>Naringenin chalcone (Chalconaringenin, Isosalipurpol, trans-2'4'6'4-tetrahydroxychalcone) is the main active component of tomato skin extract, has been proposed as an antioxidant, an anti-inflammatory, and a regulator of fat and sex hormone metabolism.</t>
    </r>
  </si>
  <si>
    <t>73692-50-9</t>
  </si>
  <si>
    <r>
      <rPr>
        <sz val="12"/>
        <rFont val="Calibri"/>
        <charset val="0"/>
      </rPr>
      <t>https://www.selleckchem.com/products/naringenin-chalcone.html</t>
    </r>
  </si>
  <si>
    <r>
      <rPr>
        <sz val="12"/>
        <rFont val="Calibri"/>
        <charset val="0"/>
      </rPr>
      <t>Chalconaringenin, Isosalipurpol, trans-2'4'6'4-tetrahydroxychalcone</t>
    </r>
  </si>
  <si>
    <r>
      <rPr>
        <sz val="12"/>
        <rFont val="Calibri"/>
        <charset val="0"/>
      </rPr>
      <t>OC1=CC=C(C=C1)/C=C/C(=O)C2=C(O)C=C(O)C=C2O</t>
    </r>
  </si>
  <si>
    <r>
      <rPr>
        <sz val="12"/>
        <rFont val="Calibri"/>
        <charset val="0"/>
      </rPr>
      <t>S9441</t>
    </r>
  </si>
  <si>
    <r>
      <rPr>
        <sz val="12"/>
        <rFont val="Calibri"/>
        <charset val="0"/>
      </rPr>
      <t>Sibiricose A5</t>
    </r>
  </si>
  <si>
    <r>
      <rPr>
        <sz val="12"/>
        <rFont val="Calibri"/>
        <charset val="0"/>
      </rPr>
      <t>Sibiricose A5, which could be isolated from traditional Chinese medicine Polygalae Radix, shows potent antioxidant activity., Sibiricose A5, which could be isolated from traditional Chinese medicine Polygalae Radix, shows potent antioxidant activity.</t>
    </r>
  </si>
  <si>
    <t>107912-97-0</t>
  </si>
  <si>
    <r>
      <rPr>
        <sz val="12"/>
        <rFont val="Calibri"/>
        <charset val="0"/>
      </rPr>
      <t>https://www.selleckchem.com/products/sibiricose-a5.html</t>
    </r>
  </si>
  <si>
    <r>
      <rPr>
        <sz val="12"/>
        <rFont val="Calibri"/>
        <charset val="0"/>
      </rPr>
      <t>C22H30O14</t>
    </r>
  </si>
  <si>
    <r>
      <rPr>
        <sz val="12"/>
        <rFont val="Calibri"/>
        <charset val="0"/>
      </rPr>
      <t>COC1=CC(=CC=C1O)/C=C/C(=O)OC2C(O)C(CO)OC2(CO)OC3OC(CO)C(O)C(O)C3O</t>
    </r>
  </si>
  <si>
    <r>
      <rPr>
        <sz val="12"/>
        <rFont val="Calibri"/>
        <charset val="0"/>
      </rPr>
      <t>S9442</t>
    </r>
  </si>
  <si>
    <r>
      <rPr>
        <sz val="12"/>
        <rFont val="Calibri"/>
        <charset val="0"/>
      </rPr>
      <t>Bergaptol</t>
    </r>
  </si>
  <si>
    <r>
      <rPr>
        <sz val="12"/>
        <rFont val="Calibri"/>
        <charset val="0"/>
      </rPr>
      <t>Bergaptol (5-Hydroxypsoralen, 5-Hydroxyfuranocoumarin) is a natural furanocoumarin found in the essential oils of citrus including lemon and bergamot.Bergaptol</t>
    </r>
    <r>
      <rPr>
        <sz val="12"/>
        <rFont val="Calibri"/>
        <charset val="0"/>
      </rPr>
      <t xml:space="preserve">  </t>
    </r>
    <r>
      <rPr>
        <sz val="12"/>
        <rFont val="Calibri"/>
        <charset val="0"/>
      </rPr>
      <t>is a potent inhibitors of debenzylation activity of CYP3A4 enzyme with an IC50 value of 24.92 μM.</t>
    </r>
  </si>
  <si>
    <t>486-60-2</t>
  </si>
  <si>
    <r>
      <rPr>
        <sz val="12"/>
        <rFont val="Calibri"/>
        <charset val="0"/>
      </rPr>
      <t>https://www.selleckchem.com/products/bergaptol.html</t>
    </r>
  </si>
  <si>
    <r>
      <rPr>
        <sz val="12"/>
        <rFont val="Calibri"/>
        <charset val="0"/>
      </rPr>
      <t>5-Hydroxypsoralen, 5-Hydroxyfuranocoumarin</t>
    </r>
  </si>
  <si>
    <r>
      <rPr>
        <sz val="12"/>
        <rFont val="Calibri"/>
        <charset val="0"/>
      </rPr>
      <t>OC1=C2C=COC2=CC3=C1C=CC(=O)O3</t>
    </r>
  </si>
  <si>
    <r>
      <rPr>
        <sz val="12"/>
        <rFont val="Calibri"/>
        <charset val="0"/>
      </rPr>
      <t>S9443</t>
    </r>
  </si>
  <si>
    <r>
      <rPr>
        <sz val="12"/>
        <rFont val="Calibri"/>
        <charset val="0"/>
      </rPr>
      <t>Schisantherin B</t>
    </r>
  </si>
  <si>
    <r>
      <rPr>
        <sz val="12"/>
        <rFont val="Calibri"/>
        <charset val="0"/>
      </rPr>
      <t>Schisantherin B (Gomisin-B, Wuweizi ester-B) is one bioactive of lignans isolated from Schisandra chinensis (Turcz.) Baill which has been commonly used as a traditional herbal medicine.</t>
    </r>
  </si>
  <si>
    <t>58546-55-7</t>
  </si>
  <si>
    <r>
      <rPr>
        <sz val="12"/>
        <rFont val="Calibri"/>
        <charset val="0"/>
      </rPr>
      <t>https://www.selleckchem.com/products/schisantherin-b.html</t>
    </r>
  </si>
  <si>
    <r>
      <rPr>
        <sz val="12"/>
        <rFont val="Calibri"/>
        <charset val="0"/>
      </rPr>
      <t>C28H34O9</t>
    </r>
  </si>
  <si>
    <r>
      <rPr>
        <sz val="12"/>
        <rFont val="Calibri"/>
        <charset val="0"/>
      </rPr>
      <t>Gomisin-B, Wuweizi ester-B</t>
    </r>
  </si>
  <si>
    <r>
      <rPr>
        <sz val="12"/>
        <rFont val="Calibri"/>
        <charset val="0"/>
      </rPr>
      <t>COC1=C(OC)C(=C2C(=C1)C(OC(=O)\C(C)=C/C)C(C)(O)C(C)CC3=C2C(=C4OCOC4=C3)OC)OC</t>
    </r>
  </si>
  <si>
    <r>
      <rPr>
        <sz val="12"/>
        <rFont val="Calibri"/>
        <charset val="0"/>
      </rPr>
      <t>S9445</t>
    </r>
  </si>
  <si>
    <r>
      <rPr>
        <sz val="12"/>
        <rFont val="Calibri"/>
        <charset val="0"/>
      </rPr>
      <t>Ginkgolic Acid (C13:0)</t>
    </r>
  </si>
  <si>
    <r>
      <rPr>
        <sz val="12"/>
        <rFont val="Calibri"/>
        <charset val="0"/>
      </rPr>
      <t>Ginkgolic Acid (C13:0) is a natural anticariogenic agent in Ginkgo biloba L. that exhibits antimicrobial activity against S. mutans and suppresses the specific virulence factors associated with its cariogenicity. Ginkgolic acid is a potent sumoylation inhibitor and reported to inhibit histone acetylation transferase (HAT).</t>
    </r>
  </si>
  <si>
    <t>20261-38-5</t>
  </si>
  <si>
    <r>
      <rPr>
        <sz val="12"/>
        <rFont val="Calibri"/>
        <charset val="0"/>
      </rPr>
      <t>https://www.selleckchem.com/products/ginkgolic-acid-s9445.html</t>
    </r>
  </si>
  <si>
    <r>
      <rPr>
        <sz val="12"/>
        <rFont val="Calibri"/>
        <charset val="0"/>
      </rPr>
      <t>C20H32O3</t>
    </r>
  </si>
  <si>
    <r>
      <rPr>
        <sz val="12"/>
        <rFont val="Calibri"/>
        <charset val="0"/>
      </rPr>
      <t>CCCCCCCCCCCCCC1=CC=CC(=C1C(O)=O)O</t>
    </r>
  </si>
  <si>
    <r>
      <rPr>
        <sz val="12"/>
        <rFont val="Calibri"/>
        <charset val="0"/>
      </rPr>
      <t>S9455</t>
    </r>
  </si>
  <si>
    <r>
      <rPr>
        <sz val="12"/>
        <rFont val="Calibri"/>
        <charset val="0"/>
      </rPr>
      <t>Isorhamnetin 3-O-neohesperoside</t>
    </r>
  </si>
  <si>
    <r>
      <rPr>
        <sz val="12"/>
        <rFont val="Calibri"/>
        <charset val="0"/>
      </rPr>
      <t>Isorhamnetin 3-O-neohesperoside is the major active substance of Puhuang, a traditional herb medicine widely used in clinical practice to tackle many chronic diseases. It has signiﬁcant biological and pharmacological activities, including antioxidant, antiatherogenic and antimicrobial effects.</t>
    </r>
  </si>
  <si>
    <t>55033-90-4</t>
  </si>
  <si>
    <r>
      <rPr>
        <sz val="12"/>
        <rFont val="Calibri"/>
        <charset val="0"/>
      </rPr>
      <t>http://www.selleckchem.com/products/isorhamnetin-3-o-neohesperoside.html</t>
    </r>
  </si>
  <si>
    <r>
      <rPr>
        <sz val="12"/>
        <rFont val="Calibri"/>
        <charset val="0"/>
      </rPr>
      <t>COC1=CC(=CC=C1O)C2=C(OC3OC(CO)C(O)C(O)C3OC4OC(C)C(O)C(O)C4O)C(=O)C5=C(O2)C=C(O)C=C5O</t>
    </r>
  </si>
  <si>
    <r>
      <rPr>
        <sz val="12"/>
        <rFont val="Calibri"/>
        <charset val="0"/>
      </rPr>
      <t>S9473</t>
    </r>
  </si>
  <si>
    <r>
      <rPr>
        <sz val="12"/>
        <rFont val="Calibri"/>
        <charset val="0"/>
      </rPr>
      <t>Nuzhenide</t>
    </r>
  </si>
  <si>
    <r>
      <rPr>
        <sz val="12"/>
        <rFont val="Calibri"/>
        <charset val="0"/>
      </rPr>
      <t>Nuzhenide (Specnuezhenide), a major component of olive seeds, is a member of the class of compounds known as saccharolipids. It has strong antioxidant activity.</t>
    </r>
  </si>
  <si>
    <t>39011-92-2</t>
  </si>
  <si>
    <r>
      <rPr>
        <sz val="12"/>
        <rFont val="Calibri"/>
        <charset val="0"/>
      </rPr>
      <t>http://www.selleckchem.com/products/nuzhenide.html</t>
    </r>
  </si>
  <si>
    <r>
      <rPr>
        <sz val="12"/>
        <rFont val="Calibri"/>
        <charset val="0"/>
      </rPr>
      <t>C31H42O17</t>
    </r>
  </si>
  <si>
    <r>
      <rPr>
        <sz val="12"/>
        <rFont val="Calibri"/>
        <charset val="0"/>
      </rPr>
      <t>Specnuezhenide</t>
    </r>
  </si>
  <si>
    <r>
      <rPr>
        <sz val="12"/>
        <rFont val="Calibri"/>
        <charset val="0"/>
      </rPr>
      <t>COC(=O)C1=COC(OC2OC(CO)C(O)C(O)C2O)\C(=C\C)C1CC(=O)OCC3OC(OCCC4=CC=C(O)C=C4)C(O)C(O)C3O</t>
    </r>
  </si>
  <si>
    <r>
      <rPr>
        <sz val="12"/>
        <rFont val="Calibri"/>
        <charset val="0"/>
      </rPr>
      <t>S9479</t>
    </r>
  </si>
  <si>
    <r>
      <rPr>
        <sz val="12"/>
        <rFont val="Calibri"/>
        <charset val="0"/>
      </rPr>
      <t>Complanatoside A</t>
    </r>
  </si>
  <si>
    <r>
      <rPr>
        <sz val="12"/>
        <rFont val="Calibri"/>
        <charset val="0"/>
      </rPr>
      <t>Complanatoside A is a flavonol glycoside isolated from Astragalus complanatus and is used as a quality control index for A. complanatus in the 2010 edition of the Chinese Pharmacopoeia.</t>
    </r>
  </si>
  <si>
    <t>146501-37-3</t>
  </si>
  <si>
    <r>
      <rPr>
        <sz val="12"/>
        <rFont val="Calibri"/>
        <charset val="0"/>
      </rPr>
      <t>http://www.selleckchem.com/products/complanatoside-a.html</t>
    </r>
  </si>
  <si>
    <r>
      <rPr>
        <sz val="12"/>
        <rFont val="Calibri"/>
        <charset val="0"/>
      </rPr>
      <t>C27H30O18</t>
    </r>
  </si>
  <si>
    <r>
      <rPr>
        <sz val="12"/>
        <rFont val="Calibri"/>
        <charset val="0"/>
      </rPr>
      <t>OCC1OC(OC2=C(O)C=C(C=C2O)C3=C(OC4OC(CO)C(O)C(O)C4O)C(=O)C5=C(O)C=C(O)C=C5O3)C(O)C(O)C1O</t>
    </r>
  </si>
  <si>
    <r>
      <rPr>
        <sz val="12"/>
        <rFont val="Calibri"/>
        <charset val="0"/>
      </rPr>
      <t>S9487</t>
    </r>
  </si>
  <si>
    <r>
      <rPr>
        <sz val="12"/>
        <rFont val="Calibri"/>
        <charset val="0"/>
      </rPr>
      <t>Praeruptorin C</t>
    </r>
  </si>
  <si>
    <r>
      <rPr>
        <sz val="12"/>
        <rFont val="Calibri"/>
        <charset val="0"/>
      </rPr>
      <t>Praeruptorin C is a natural compound derived from the dried roots of Peucedanum praeruptorum and has beneficial effects in suppressing osteoclast formation and resorption function. It is frequently utilized in traditional Chinese medicine for treating upper respiratory infections and as an antipyretic, antitussive, and mucolytic agent.</t>
    </r>
  </si>
  <si>
    <t>72463-77-5</t>
  </si>
  <si>
    <r>
      <rPr>
        <sz val="12"/>
        <rFont val="Calibri"/>
        <charset val="0"/>
      </rPr>
      <t>http://www.selleckchem.com/products/praeruptorin-c.html</t>
    </r>
  </si>
  <si>
    <r>
      <rPr>
        <sz val="12"/>
        <rFont val="Calibri"/>
        <charset val="0"/>
      </rPr>
      <t>C24H28O7</t>
    </r>
  </si>
  <si>
    <r>
      <rPr>
        <sz val="12"/>
        <rFont val="Calibri"/>
        <charset val="0"/>
      </rPr>
      <t>C\C=C(C)/C(=O)OC1C(OC(=O)CC(C)C)C2=C(OC1(C)C)C=CC3=C2OC(=O)C=C3</t>
    </r>
  </si>
  <si>
    <r>
      <rPr>
        <sz val="12"/>
        <rFont val="Calibri"/>
        <charset val="0"/>
      </rPr>
      <t>S9491</t>
    </r>
  </si>
  <si>
    <r>
      <rPr>
        <sz val="12"/>
        <rFont val="Calibri"/>
        <charset val="0"/>
      </rPr>
      <t>(+)-Guaiacin</t>
    </r>
  </si>
  <si>
    <r>
      <rPr>
        <sz val="12"/>
        <rFont val="Calibri"/>
        <charset val="0"/>
      </rPr>
      <t>(+)-Guaiacin, found in herbs and spices, belongs to the class of organic compounds known as aryltetralin lignans.</t>
    </r>
  </si>
  <si>
    <t>88547-66-4</t>
  </si>
  <si>
    <r>
      <rPr>
        <sz val="12"/>
        <rFont val="Calibri"/>
        <charset val="0"/>
      </rPr>
      <t>http://www.selleckchem.com/products/guaiacin.html</t>
    </r>
  </si>
  <si>
    <r>
      <rPr>
        <sz val="12"/>
        <rFont val="Calibri"/>
        <charset val="0"/>
      </rPr>
      <t>COC1=C(O)C=CC(=C1)C2C(C)C(C)CC3=C2C=C(O)C(=C3)OC</t>
    </r>
  </si>
  <si>
    <r>
      <rPr>
        <sz val="12"/>
        <rFont val="Calibri"/>
        <charset val="0"/>
      </rPr>
      <t>S9502</t>
    </r>
  </si>
  <si>
    <r>
      <rPr>
        <sz val="12"/>
        <rFont val="Calibri"/>
        <charset val="0"/>
      </rPr>
      <t>Madecassic acid</t>
    </r>
  </si>
  <si>
    <r>
      <rPr>
        <sz val="12"/>
        <rFont val="Calibri"/>
        <charset val="0"/>
      </rPr>
      <t>COX,Immunology &amp; Inflammation related,Interleukins,NF-κB,NOS,TNF-alpha</t>
    </r>
  </si>
  <si>
    <r>
      <rPr>
        <sz val="12"/>
        <rFont val="Calibri"/>
        <charset val="0"/>
      </rPr>
      <t>Madecassic acid (Brahmic acid), a natural triterpene first isolated from C. asiatica, has diverse anti-inflammatory and anti-diabetic effects, blocking NF-κB activation in macrophages and causing by iNOS, COX-2, TNF-alpha, IL-1beta and IL-6 inhibition.</t>
    </r>
  </si>
  <si>
    <t>18449-41-7</t>
  </si>
  <si>
    <r>
      <rPr>
        <sz val="12"/>
        <rFont val="Calibri"/>
        <charset val="0"/>
      </rPr>
      <t>http://www.selleckchem.com/products/madecassic-acid.html</t>
    </r>
  </si>
  <si>
    <r>
      <rPr>
        <sz val="12"/>
        <rFont val="Calibri"/>
        <charset val="0"/>
      </rPr>
      <t>C30H48O6</t>
    </r>
  </si>
  <si>
    <r>
      <rPr>
        <sz val="12"/>
        <rFont val="Calibri"/>
        <charset val="0"/>
      </rPr>
      <t>Brahmic acid</t>
    </r>
  </si>
  <si>
    <r>
      <rPr>
        <sz val="12"/>
        <rFont val="Calibri"/>
        <charset val="0"/>
      </rPr>
      <t>CC1CCC2(CCC3(C)C(=CCC4C5(C)CC(O)C(O)C(C)(CO)C5C(O)CC34C)C2C1C)C(O)=O</t>
    </r>
  </si>
  <si>
    <r>
      <rPr>
        <sz val="12"/>
        <rFont val="Calibri"/>
        <charset val="0"/>
      </rPr>
      <t>S9503</t>
    </r>
  </si>
  <si>
    <r>
      <rPr>
        <sz val="12"/>
        <rFont val="Calibri"/>
        <charset val="0"/>
      </rPr>
      <t>Fraxetin</t>
    </r>
  </si>
  <si>
    <r>
      <rPr>
        <sz val="12"/>
        <rFont val="Calibri"/>
        <charset val="0"/>
      </rPr>
      <t>Fraxetin (7,8-dihydroxy-6-methoxy coumarin), found in Fraxinus rhynchophylla, shows potent antioxidant activity.fraxetin alleviates lipid peroxidation, enhances hepatic antioxidant capabilities, inhibits CYP2E1 activity, and reduced the inflammatory mediators, including TNF-α and IL-1β via up-regulation of hemeoxygenase-1 (HO-1) protein.</t>
    </r>
  </si>
  <si>
    <t>574-84-5</t>
  </si>
  <si>
    <r>
      <rPr>
        <sz val="12"/>
        <rFont val="Calibri"/>
        <charset val="0"/>
      </rPr>
      <t>https://www.selleckchem.com/products/fraxetin.html</t>
    </r>
  </si>
  <si>
    <r>
      <rPr>
        <sz val="12"/>
        <rFont val="Calibri"/>
        <charset val="0"/>
      </rPr>
      <t>C10H8O5</t>
    </r>
  </si>
  <si>
    <r>
      <rPr>
        <sz val="12"/>
        <rFont val="Calibri"/>
        <charset val="0"/>
      </rPr>
      <t>7,8-dihydroxy-6-methoxy coumarin</t>
    </r>
  </si>
  <si>
    <r>
      <rPr>
        <sz val="12"/>
        <rFont val="Calibri"/>
        <charset val="0"/>
      </rPr>
      <t>COC1=CC2=C(OC(=O)C=C2)C(=C1O)O</t>
    </r>
  </si>
  <si>
    <r>
      <rPr>
        <sz val="12"/>
        <rFont val="Calibri"/>
        <charset val="0"/>
      </rPr>
      <t>S9514</t>
    </r>
  </si>
  <si>
    <r>
      <rPr>
        <sz val="12"/>
        <rFont val="Calibri"/>
        <charset val="0"/>
      </rPr>
      <t>Rotundic acid</t>
    </r>
  </si>
  <si>
    <r>
      <rPr>
        <sz val="12"/>
        <rFont val="Calibri"/>
        <charset val="0"/>
      </rPr>
      <t>Akt,mTOR,p38 MAPK</t>
    </r>
  </si>
  <si>
    <r>
      <rPr>
        <sz val="12"/>
        <rFont val="Calibri"/>
        <charset val="0"/>
      </rPr>
      <t>Rotundic acid (Rutundic acid), a natural compound, exhibit cytotoxic activities toward human hepatocellular carcinoma (HepG2), malignant melanoma (A375), SCLC (NCI-H446), breast cancer (MCF-7), and colon cancer (HT-29) cell lines.RA induces cell cycle arrest, DNA damage, and apoptosis by modulating the AKT/mTOR and MAPK pathways.</t>
    </r>
  </si>
  <si>
    <t>20137-37-5</t>
  </si>
  <si>
    <r>
      <rPr>
        <sz val="12"/>
        <rFont val="Calibri"/>
        <charset val="0"/>
      </rPr>
      <t>http://www.selleckchem.com/products/rotundic-acid.html</t>
    </r>
  </si>
  <si>
    <r>
      <rPr>
        <sz val="12"/>
        <rFont val="Calibri"/>
        <charset val="0"/>
      </rPr>
      <t>Rutundic acid</t>
    </r>
  </si>
  <si>
    <r>
      <rPr>
        <sz val="12"/>
        <rFont val="Calibri"/>
        <charset val="0"/>
      </rPr>
      <t>CC1CCC2(CCC3(C)C(=CCC4C5(C)CCC(O)C(C)(CO)C5CCC34C)C2C1(C)O)C(O)=O</t>
    </r>
  </si>
  <si>
    <r>
      <rPr>
        <sz val="12"/>
        <rFont val="Calibri"/>
        <charset val="0"/>
      </rPr>
      <t>S9552</t>
    </r>
  </si>
  <si>
    <r>
      <rPr>
        <sz val="12"/>
        <rFont val="Calibri"/>
        <charset val="0"/>
      </rPr>
      <t>Farrerol</t>
    </r>
  </si>
  <si>
    <r>
      <rPr>
        <sz val="12"/>
        <rFont val="Calibri"/>
        <charset val="0"/>
      </rPr>
      <t>Farrerol, an important bioactive constituent of rhododendron, exhibits broad activities such as anti-oxidative and anti-inflammatory effects.</t>
    </r>
  </si>
  <si>
    <t>24211-30-1</t>
  </si>
  <si>
    <r>
      <rPr>
        <sz val="12"/>
        <rFont val="Calibri"/>
        <charset val="0"/>
      </rPr>
      <t>http://www.selleckchem.com/products/farrerol.html</t>
    </r>
  </si>
  <si>
    <r>
      <rPr>
        <sz val="12"/>
        <rFont val="Calibri"/>
        <charset val="0"/>
      </rPr>
      <t>C17H16O5</t>
    </r>
  </si>
  <si>
    <r>
      <rPr>
        <sz val="12"/>
        <rFont val="Calibri"/>
        <charset val="0"/>
      </rPr>
      <t>CC1=C(O)C2=C(OC(CC2=O)C3=CC=C(O)C=C3)C(=C1O)C</t>
    </r>
  </si>
  <si>
    <r>
      <rPr>
        <sz val="12"/>
        <rFont val="Calibri"/>
        <charset val="0"/>
      </rPr>
      <t>S9557</t>
    </r>
  </si>
  <si>
    <r>
      <rPr>
        <sz val="12"/>
        <rFont val="Calibri"/>
        <charset val="0"/>
      </rPr>
      <t>Isobergapten</t>
    </r>
  </si>
  <si>
    <r>
      <rPr>
        <sz val="12"/>
        <rFont val="Calibri"/>
        <charset val="0"/>
      </rPr>
      <t>Isobergapten is a furanocoumarin with plant growth regulating activity.</t>
    </r>
  </si>
  <si>
    <t>482-48-4</t>
  </si>
  <si>
    <r>
      <rPr>
        <sz val="12"/>
        <rFont val="Calibri"/>
        <charset val="0"/>
      </rPr>
      <t>https://www.selleckchem.com/products/isobergapten.html</t>
    </r>
  </si>
  <si>
    <r>
      <rPr>
        <sz val="12"/>
        <rFont val="Calibri"/>
        <charset val="0"/>
      </rPr>
      <t>COC1=C2C=CC(=O)OC2=C3C=COC3=C1</t>
    </r>
  </si>
  <si>
    <r>
      <rPr>
        <sz val="12"/>
        <rFont val="Calibri"/>
        <charset val="0"/>
      </rPr>
      <t>S6648</t>
    </r>
  </si>
  <si>
    <r>
      <rPr>
        <sz val="12"/>
        <rFont val="Calibri"/>
        <charset val="0"/>
      </rPr>
      <t>PF-06282999</t>
    </r>
  </si>
  <si>
    <r>
      <rPr>
        <sz val="12"/>
        <rFont val="Calibri"/>
        <charset val="0"/>
      </rPr>
      <t>PF-06282999 is an orally bioavailable, irreversible inactivator of myeloperoxidase enzyme and is currently in clinical trials for the potential treatment of cardiovascular diseases.</t>
    </r>
  </si>
  <si>
    <t>1435467-37-0</t>
  </si>
  <si>
    <r>
      <rPr>
        <sz val="12"/>
        <rFont val="Calibri"/>
        <charset val="0"/>
      </rPr>
      <t>http://www.selleck.cn/products/pf-06282999.html</t>
    </r>
  </si>
  <si>
    <r>
      <rPr>
        <sz val="12"/>
        <rFont val="Calibri"/>
        <charset val="0"/>
      </rPr>
      <t>C13H12ClN3O3S</t>
    </r>
  </si>
  <si>
    <r>
      <rPr>
        <sz val="12"/>
        <rFont val="Calibri"/>
        <charset val="0"/>
      </rPr>
      <t>COC1=C(C=C(Cl)C=C1)C2=CC(=O)NC(=S)N2CC(N)=O</t>
    </r>
  </si>
  <si>
    <r>
      <rPr>
        <sz val="12"/>
        <rFont val="Calibri"/>
        <charset val="0"/>
      </rPr>
      <t>S6714</t>
    </r>
  </si>
  <si>
    <r>
      <rPr>
        <sz val="12"/>
        <rFont val="Calibri"/>
        <charset val="0"/>
      </rPr>
      <t>INH14</t>
    </r>
  </si>
  <si>
    <r>
      <rPr>
        <sz val="12"/>
        <rFont val="Calibri"/>
        <charset val="0"/>
      </rPr>
      <t>IκB/IKK,NF-κB</t>
    </r>
  </si>
  <si>
    <r>
      <rPr>
        <sz val="12"/>
        <rFont val="Calibri"/>
        <charset val="0"/>
      </rPr>
      <t>INH14 is an inhibitor of TLR2-mediated NF-kB activation with IC50 values of 8.975 μM and 3.598 μM for IKKα and IKKβ, respectively.</t>
    </r>
  </si>
  <si>
    <t>200134-22-1</t>
  </si>
  <si>
    <r>
      <rPr>
        <sz val="12"/>
        <rFont val="Calibri"/>
        <charset val="0"/>
      </rPr>
      <t>http://www.selleck.cn/products/inh14.html</t>
    </r>
  </si>
  <si>
    <r>
      <rPr>
        <sz val="12"/>
        <rFont val="Calibri"/>
        <charset val="0"/>
      </rPr>
      <t>C15H16N2O</t>
    </r>
  </si>
  <si>
    <r>
      <rPr>
        <sz val="12"/>
        <rFont val="Calibri"/>
        <charset val="0"/>
      </rPr>
      <t>CCC1=CC=C(NC(=O)NC2=CC=CC=C2)C=C1</t>
    </r>
  </si>
  <si>
    <r>
      <rPr>
        <sz val="12"/>
        <rFont val="Calibri"/>
        <charset val="0"/>
      </rPr>
      <t>S8901</t>
    </r>
  </si>
  <si>
    <r>
      <rPr>
        <sz val="12"/>
        <rFont val="Calibri"/>
        <charset val="0"/>
      </rPr>
      <t>Taletrectinib (DS-6051b)</t>
    </r>
  </si>
  <si>
    <r>
      <rPr>
        <sz val="12"/>
        <rFont val="Calibri"/>
        <charset val="0"/>
      </rPr>
      <t>ROS1,Trk receptor</t>
    </r>
  </si>
  <si>
    <r>
      <rPr>
        <sz val="12"/>
        <rFont val="Calibri"/>
        <charset val="0"/>
      </rPr>
      <t>Taletrectinib (DS-6051b, AB-106) is a new-generation selective ROS1/NTRK inhibitor with ic50 of 0.207 nM,0.622 nM,2.28 nM and 0.980 nM for ROS1,NTRK1,NTRK2 and NTRK3,respectively.</t>
    </r>
  </si>
  <si>
    <t>1505515-69-4</t>
  </si>
  <si>
    <r>
      <rPr>
        <sz val="12"/>
        <rFont val="Calibri"/>
        <charset val="0"/>
      </rPr>
      <t>http://www.selleck.cn/products/ds-6051b.html</t>
    </r>
  </si>
  <si>
    <r>
      <rPr>
        <sz val="12"/>
        <rFont val="Calibri"/>
        <charset val="0"/>
      </rPr>
      <t>C29H34FN5O5</t>
    </r>
  </si>
  <si>
    <r>
      <rPr>
        <sz val="12"/>
        <rFont val="Calibri"/>
        <charset val="0"/>
      </rPr>
      <t>AB-106</t>
    </r>
  </si>
  <si>
    <r>
      <rPr>
        <sz val="12"/>
        <rFont val="Calibri"/>
        <charset val="0"/>
      </rPr>
      <t>CC(N)COC1=CC=C(C=C1)C2=CN=C3C=CC(=N[N]23)NC(C)C4=CC(=CC=C4)F.OC(=O)CCCCC(O)=O</t>
    </r>
  </si>
  <si>
    <r>
      <rPr>
        <sz val="12"/>
        <rFont val="Calibri"/>
        <charset val="0"/>
      </rPr>
      <t>S9024</t>
    </r>
  </si>
  <si>
    <r>
      <rPr>
        <sz val="12"/>
        <rFont val="Calibri"/>
        <charset val="0"/>
      </rPr>
      <t>3-O-Acetyl-11-keto-β-boswellic acid (AKBA)</t>
    </r>
  </si>
  <si>
    <r>
      <rPr>
        <sz val="12"/>
        <rFont val="Calibri"/>
        <charset val="0"/>
      </rPr>
      <t>3-O-Acetyl-11-keto-β-boswellic acid (AKBA), the major active ingredient of the gum resin from Boswellia serrata and Boswellia carteri Birdw., exerts anti-inflammatory therapeutic effects and noncompetitively inhibits 5-lipoxygenase, topoisomerase, and leukocyte elastase.</t>
    </r>
  </si>
  <si>
    <t>67416-61-9</t>
  </si>
  <si>
    <r>
      <rPr>
        <sz val="12"/>
        <rFont val="Calibri"/>
        <charset val="0"/>
      </rPr>
      <t>https://www.selleckchem.com/products/akba.html</t>
    </r>
  </si>
  <si>
    <r>
      <rPr>
        <sz val="12"/>
        <rFont val="Calibri"/>
        <charset val="0"/>
      </rPr>
      <t>C32H48O5</t>
    </r>
  </si>
  <si>
    <r>
      <rPr>
        <sz val="12"/>
        <rFont val="Calibri"/>
        <charset val="0"/>
      </rPr>
      <t>FA42758</t>
    </r>
  </si>
  <si>
    <r>
      <rPr>
        <sz val="12"/>
        <rFont val="Calibri"/>
        <charset val="0"/>
      </rPr>
      <t>CC1CCC2(C)CCC3(C)C(=CC(=O)C4C5(C)CCC(OC(C)=O)C(C)(C5CCC34C)C(O)=O)C2C1C</t>
    </r>
  </si>
  <si>
    <r>
      <rPr>
        <sz val="12"/>
        <rFont val="Calibri"/>
        <charset val="0"/>
      </rPr>
      <t>S9050</t>
    </r>
  </si>
  <si>
    <r>
      <rPr>
        <sz val="12"/>
        <rFont val="Calibri"/>
        <charset val="0"/>
      </rPr>
      <t>Boldine</t>
    </r>
  </si>
  <si>
    <r>
      <rPr>
        <sz val="12"/>
        <rFont val="Calibri"/>
        <charset val="0"/>
      </rPr>
      <t>Boldine, isolated from Peumus boldus, has alpha-adrenergic antagonist activities in vascular tissue with anti-oxidant, hepatoprotective, cytoprotective, antipyretic and anti-inflammatory effects.</t>
    </r>
  </si>
  <si>
    <t>476-70-0</t>
  </si>
  <si>
    <r>
      <rPr>
        <sz val="12"/>
        <rFont val="Calibri"/>
        <charset val="0"/>
      </rPr>
      <t>https://www.selleckchem.com/products/boldine.html</t>
    </r>
  </si>
  <si>
    <r>
      <rPr>
        <sz val="12"/>
        <rFont val="Calibri"/>
        <charset val="0"/>
      </rPr>
      <t>C19H21NO4</t>
    </r>
  </si>
  <si>
    <r>
      <rPr>
        <sz val="12"/>
        <rFont val="Calibri"/>
        <charset val="0"/>
      </rPr>
      <t>1, 10-Dimethoxy-2, 9-dihydroxyaporphine; ex Peumus boldus</t>
    </r>
  </si>
  <si>
    <r>
      <rPr>
        <sz val="12"/>
        <rFont val="Calibri"/>
        <charset val="0"/>
      </rPr>
      <t>COC1=C(O)C=C2CC3N(C)CCC4=CC(=C(OC)C(=C34)C2=C1)O</t>
    </r>
  </si>
  <si>
    <r>
      <rPr>
        <sz val="12"/>
        <rFont val="Calibri"/>
        <charset val="0"/>
      </rPr>
      <t>S9053</t>
    </r>
  </si>
  <si>
    <r>
      <rPr>
        <sz val="12"/>
        <rFont val="Calibri"/>
        <charset val="0"/>
      </rPr>
      <t>Irisflorentin</t>
    </r>
  </si>
  <si>
    <r>
      <rPr>
        <sz val="12"/>
        <rFont val="Calibri"/>
        <charset val="0"/>
      </rPr>
      <t>Irisflorentin derived from the roots of Belamcanda chinensis (L.) DC. is an herb which has been used for the treatment of inflammatory disorders in traditional Chinese medicine.</t>
    </r>
  </si>
  <si>
    <t>41743-73-1</t>
  </si>
  <si>
    <r>
      <rPr>
        <sz val="12"/>
        <rFont val="Calibri"/>
        <charset val="0"/>
      </rPr>
      <t>https://www.selleckchem.com/products/irisflorentin.html</t>
    </r>
  </si>
  <si>
    <r>
      <rPr>
        <sz val="12"/>
        <rFont val="Calibri"/>
        <charset val="0"/>
      </rPr>
      <t>C20H18O8</t>
    </r>
  </si>
  <si>
    <r>
      <rPr>
        <sz val="12"/>
        <rFont val="Calibri"/>
        <charset val="0"/>
      </rPr>
      <t>FI73921</t>
    </r>
  </si>
  <si>
    <r>
      <rPr>
        <sz val="12"/>
        <rFont val="Calibri"/>
        <charset val="0"/>
      </rPr>
      <t>COC1=CC(=CC(=C1OC)OC)C2=COC3=CC4=C(OCO4)C(=C3C2=O)OC</t>
    </r>
  </si>
  <si>
    <r>
      <rPr>
        <sz val="12"/>
        <rFont val="Calibri"/>
        <charset val="0"/>
      </rPr>
      <t>S9102</t>
    </r>
  </si>
  <si>
    <r>
      <rPr>
        <sz val="12"/>
        <rFont val="Calibri"/>
        <charset val="0"/>
      </rPr>
      <t>Magnolin</t>
    </r>
  </si>
  <si>
    <r>
      <rPr>
        <sz val="12"/>
        <rFont val="Calibri"/>
        <charset val="0"/>
      </rPr>
      <t>ERK</t>
    </r>
  </si>
  <si>
    <r>
      <rPr>
        <sz val="12"/>
        <rFont val="Calibri"/>
        <charset val="0"/>
      </rPr>
      <t>Magnolin is a natural compound abundantly found in Magnolia flos targeting ERK1 (IC50=87 nM) and ERK2 (IC50=16.5 nM) and inhibits cell transformation induced by tumor promoters such as epidermal growth factor (EGF).</t>
    </r>
  </si>
  <si>
    <t>31008-18-1</t>
  </si>
  <si>
    <r>
      <rPr>
        <sz val="12"/>
        <rFont val="Calibri"/>
        <charset val="0"/>
      </rPr>
      <t>https://www.selleckchem.com/products/magnolin.html</t>
    </r>
  </si>
  <si>
    <r>
      <rPr>
        <sz val="12"/>
        <rFont val="Calibri"/>
        <charset val="0"/>
      </rPr>
      <t>COC1=C(OC)C=C(C=C1)C2OCC3C2COC3C4=CC(=C(OC)C(=C4)OC)OC</t>
    </r>
  </si>
  <si>
    <r>
      <rPr>
        <sz val="12"/>
        <rFont val="Calibri"/>
        <charset val="0"/>
      </rPr>
      <t>S9110</t>
    </r>
  </si>
  <si>
    <r>
      <rPr>
        <sz val="12"/>
        <rFont val="Calibri"/>
        <charset val="0"/>
      </rPr>
      <t>Morin</t>
    </r>
  </si>
  <si>
    <r>
      <rPr>
        <sz val="12"/>
        <rFont val="Calibri"/>
        <charset val="0"/>
      </rPr>
      <t>Morin (Al-Morin, Aurantica, Calico Yellow, Toxylon pomiferum), a constituent of various woods, has a role as an antioxidant, a metabolite, an antihypertensive agent, a hepatoprotective agent, a neuroprotective agent, an anti-inflammatory agent, an antineoplastic agent, an antibacterial agent, a DNA topoisomerase inhibitor and an angiogenesis modulating agent.</t>
    </r>
  </si>
  <si>
    <t>480-16-0</t>
  </si>
  <si>
    <r>
      <rPr>
        <sz val="12"/>
        <rFont val="Calibri"/>
        <charset val="0"/>
      </rPr>
      <t>https://www.selleckchem.com/products/morin.html</t>
    </r>
  </si>
  <si>
    <r>
      <rPr>
        <sz val="12"/>
        <rFont val="Calibri"/>
        <charset val="0"/>
      </rPr>
      <t>Al-Morin, Aurantica, Calico Yellow, Toxylon pomiferum</t>
    </r>
  </si>
  <si>
    <r>
      <rPr>
        <sz val="12"/>
        <rFont val="Calibri"/>
        <charset val="0"/>
      </rPr>
      <t>OC1=CC(=C(C=C1)C2=C(O)C(=O)C3=C(O2)C=C(O)C=C3O)O</t>
    </r>
  </si>
  <si>
    <r>
      <rPr>
        <sz val="12"/>
        <rFont val="Calibri"/>
        <charset val="0"/>
      </rPr>
      <t>S9111</t>
    </r>
  </si>
  <si>
    <r>
      <rPr>
        <sz val="12"/>
        <rFont val="Calibri"/>
        <charset val="0"/>
      </rPr>
      <t>Isorhamnetin</t>
    </r>
  </si>
  <si>
    <r>
      <rPr>
        <sz val="12"/>
        <rFont val="Calibri"/>
        <charset val="0"/>
      </rPr>
      <t>Isorhamnetin (3-methylquercetin, 3'-Methoxyquercetin, Isorhamnetol), a natural flavonol aglycon, is a tyrosinase inhibitor and has antioxidant activity.</t>
    </r>
  </si>
  <si>
    <t>480-19-3</t>
  </si>
  <si>
    <r>
      <rPr>
        <sz val="12"/>
        <rFont val="Calibri"/>
        <charset val="0"/>
      </rPr>
      <t>https://www.selleckchem.com/products/isorhamnetin.html</t>
    </r>
  </si>
  <si>
    <r>
      <rPr>
        <sz val="12"/>
        <rFont val="Calibri"/>
        <charset val="0"/>
      </rPr>
      <t>C16H12O7</t>
    </r>
  </si>
  <si>
    <r>
      <rPr>
        <sz val="12"/>
        <rFont val="Calibri"/>
        <charset val="0"/>
      </rPr>
      <t>3-methylquercetin, 3'-Methoxyquercetin, Isorhamnetol</t>
    </r>
  </si>
  <si>
    <r>
      <rPr>
        <sz val="12"/>
        <rFont val="Calibri"/>
        <charset val="0"/>
      </rPr>
      <t>COC1=C(O)C=CC(=C1)C2=C(O)C(=O)C3=C(O2)C=C(O)C=C3O</t>
    </r>
  </si>
  <si>
    <r>
      <rPr>
        <sz val="12"/>
        <rFont val="Calibri"/>
        <charset val="0"/>
      </rPr>
      <t>S9123</t>
    </r>
  </si>
  <si>
    <r>
      <rPr>
        <sz val="12"/>
        <rFont val="Calibri"/>
        <charset val="0"/>
      </rPr>
      <t>Eriodictyol</t>
    </r>
  </si>
  <si>
    <r>
      <rPr>
        <sz val="12"/>
        <rFont val="Calibri"/>
        <charset val="0"/>
      </rPr>
      <t>Eriodictyol, a flavonoid extracted from yerba santa, has anti-inflammatory and antioxidant activities and taste-modifying properties.</t>
    </r>
  </si>
  <si>
    <t>552-58-9</t>
  </si>
  <si>
    <r>
      <rPr>
        <sz val="12"/>
        <rFont val="Calibri"/>
        <charset val="0"/>
      </rPr>
      <t>https://www.selleckchem.com/products/eriodictyol.html</t>
    </r>
  </si>
  <si>
    <r>
      <rPr>
        <sz val="12"/>
        <rFont val="Calibri"/>
        <charset val="0"/>
      </rPr>
      <t>C15H12O6</t>
    </r>
  </si>
  <si>
    <r>
      <rPr>
        <sz val="12"/>
        <rFont val="Calibri"/>
        <charset val="0"/>
      </rPr>
      <t>OC1=CC2=C(C(=O)CC(O2)C3=CC(=C(O)C=C3)O)C(=C1)O</t>
    </r>
  </si>
  <si>
    <r>
      <rPr>
        <sz val="12"/>
        <rFont val="Calibri"/>
        <charset val="0"/>
      </rPr>
      <t>S9183</t>
    </r>
  </si>
  <si>
    <r>
      <rPr>
        <sz val="12"/>
        <rFont val="Calibri"/>
        <charset val="0"/>
      </rPr>
      <t>Ruscogenin</t>
    </r>
  </si>
  <si>
    <r>
      <rPr>
        <sz val="12"/>
        <rFont val="Calibri"/>
        <charset val="0"/>
      </rPr>
      <t>Ruscogenin, a major steroidal sapogenin of traditional Chinese herb Radix Ophiopogon japonicus, has been reported to exert significant anti-inflammatory and anti-thrombotic activities.</t>
    </r>
  </si>
  <si>
    <t>472-11-7</t>
  </si>
  <si>
    <r>
      <rPr>
        <sz val="12"/>
        <rFont val="Calibri"/>
        <charset val="0"/>
      </rPr>
      <t>https://www.selleckchem.com/products/ruscogenin.html</t>
    </r>
  </si>
  <si>
    <r>
      <rPr>
        <sz val="12"/>
        <rFont val="Calibri"/>
        <charset val="0"/>
      </rPr>
      <t>C27H42O4</t>
    </r>
  </si>
  <si>
    <r>
      <rPr>
        <sz val="12"/>
        <rFont val="Calibri"/>
        <charset val="0"/>
      </rPr>
      <t>CC1CCC2(OC1)OC3CC4C5CC=C6CC(O)CC(O)C6(C)C5CCC4(C)C3C2C</t>
    </r>
  </si>
  <si>
    <r>
      <rPr>
        <sz val="12"/>
        <rFont val="Calibri"/>
        <charset val="0"/>
      </rPr>
      <t>S9192</t>
    </r>
  </si>
  <si>
    <r>
      <rPr>
        <sz val="12"/>
        <rFont val="Calibri"/>
        <charset val="0"/>
      </rPr>
      <t>Vitexin</t>
    </r>
  </si>
  <si>
    <r>
      <rPr>
        <sz val="12"/>
        <rFont val="Calibri"/>
        <charset val="0"/>
      </rPr>
      <t>Vitexin (Apigenin-8-C-glucoside), an naturally occuring apigenin flavone glycoside, acts as a platelet aggregation and alpha-glucosidase inhibitor and shows antineoplastic activity.</t>
    </r>
  </si>
  <si>
    <t>3681-93-4</t>
  </si>
  <si>
    <r>
      <rPr>
        <sz val="12"/>
        <rFont val="Calibri"/>
        <charset val="0"/>
      </rPr>
      <t>https://www.selleckchem.com/products/vitexin.html</t>
    </r>
  </si>
  <si>
    <r>
      <rPr>
        <sz val="12"/>
        <rFont val="Calibri"/>
        <charset val="0"/>
      </rPr>
      <t>Apigenin-8-C-glucoside</t>
    </r>
  </si>
  <si>
    <r>
      <rPr>
        <sz val="12"/>
        <rFont val="Calibri"/>
        <charset val="0"/>
      </rPr>
      <t>OCC1OC(C(O)C(O)C1O)C2=C(O)C=C(O)C3=C2OC(=CC3=O)C4=CC=C(O)C=C4</t>
    </r>
  </si>
  <si>
    <r>
      <rPr>
        <sz val="12"/>
        <rFont val="Calibri"/>
        <charset val="0"/>
      </rPr>
      <t>S9248</t>
    </r>
  </si>
  <si>
    <r>
      <rPr>
        <sz val="12"/>
        <rFont val="Calibri"/>
        <charset val="0"/>
      </rPr>
      <t>Homoorientin</t>
    </r>
  </si>
  <si>
    <r>
      <rPr>
        <sz val="12"/>
        <rFont val="Calibri"/>
        <charset val="0"/>
      </rPr>
      <t>Homoorientin (Isoorientin, Luteolin-6-C-glucoside) is a flavone that acts as a radical scavenger and an antineoplastic agent.</t>
    </r>
  </si>
  <si>
    <t>4261-42-1</t>
  </si>
  <si>
    <r>
      <rPr>
        <sz val="12"/>
        <rFont val="Calibri"/>
        <charset val="0"/>
      </rPr>
      <t>https://www.selleckchem.com/products/homoorientin.html</t>
    </r>
  </si>
  <si>
    <r>
      <rPr>
        <sz val="12"/>
        <rFont val="Calibri"/>
        <charset val="0"/>
      </rPr>
      <t>Isoorientin, Luteolin-6-C-glucoside</t>
    </r>
  </si>
  <si>
    <r>
      <rPr>
        <sz val="12"/>
        <rFont val="Calibri"/>
        <charset val="0"/>
      </rPr>
      <t>OCC1OC(C(O)C(O)C1O)C2=C(O)C3=C(OC(=CC3=O)C4=CC(=C(O)C=C4)O)C=C2O</t>
    </r>
  </si>
  <si>
    <r>
      <rPr>
        <sz val="12"/>
        <rFont val="Calibri"/>
        <charset val="0"/>
      </rPr>
      <t>S9270</t>
    </r>
  </si>
  <si>
    <r>
      <rPr>
        <sz val="12"/>
        <rFont val="Calibri"/>
        <charset val="0"/>
      </rPr>
      <t>Dracohodin perochlorate</t>
    </r>
  </si>
  <si>
    <r>
      <rPr>
        <sz val="12"/>
        <rFont val="Calibri"/>
        <charset val="0"/>
      </rPr>
      <t>Dracohodin perochlorate, extracted from Dragon's blood, is widely used in traditional Chinese medicine, especially in wound healing.</t>
    </r>
  </si>
  <si>
    <t>125536-25-6</t>
  </si>
  <si>
    <r>
      <rPr>
        <sz val="12"/>
        <rFont val="Calibri"/>
        <charset val="0"/>
      </rPr>
      <t>https://www.selleckchem.com/products/dracohodin-perochlorate.html</t>
    </r>
  </si>
  <si>
    <r>
      <rPr>
        <sz val="12"/>
        <rFont val="Calibri"/>
        <charset val="0"/>
      </rPr>
      <t>C17H15ClO7</t>
    </r>
  </si>
  <si>
    <r>
      <rPr>
        <sz val="12"/>
        <rFont val="Calibri"/>
        <charset val="0"/>
      </rPr>
      <t>COC1=C(C)C(=CC2=C1C=CC(=[O+]2)C3=CC=CC=C3)O.[O-][Cl](=O)(=O)=O</t>
    </r>
  </si>
  <si>
    <r>
      <rPr>
        <sz val="12"/>
        <rFont val="Calibri"/>
        <charset val="0"/>
      </rPr>
      <t>S9285</t>
    </r>
  </si>
  <si>
    <r>
      <rPr>
        <sz val="12"/>
        <rFont val="Calibri"/>
        <charset val="0"/>
      </rPr>
      <t>Fargesin</t>
    </r>
  </si>
  <si>
    <r>
      <rPr>
        <sz val="12"/>
        <rFont val="Calibri"/>
        <charset val="0"/>
      </rPr>
      <t>Fargesin is a neolignan isolated from Magnolia plants. It is a potential β1AR antagonist through cAMP/PKA pathway.</t>
    </r>
  </si>
  <si>
    <t>31008-19-2</t>
  </si>
  <si>
    <r>
      <rPr>
        <sz val="12"/>
        <rFont val="Calibri"/>
        <charset val="0"/>
      </rPr>
      <t>https://www.selleckchem.com/products/fargesin.html</t>
    </r>
  </si>
  <si>
    <r>
      <rPr>
        <sz val="12"/>
        <rFont val="Calibri"/>
        <charset val="0"/>
      </rPr>
      <t>C21H22O6</t>
    </r>
  </si>
  <si>
    <r>
      <rPr>
        <sz val="12"/>
        <rFont val="Calibri"/>
        <charset val="0"/>
      </rPr>
      <t>COC1=CC=C(C=C1OC)C2OCC3C2COC3C4=CC5=C(OCO5)C=C4</t>
    </r>
  </si>
  <si>
    <r>
      <rPr>
        <sz val="12"/>
        <rFont val="Calibri"/>
        <charset val="0"/>
      </rPr>
      <t>S9288</t>
    </r>
  </si>
  <si>
    <r>
      <rPr>
        <sz val="12"/>
        <rFont val="Calibri"/>
        <charset val="0"/>
      </rPr>
      <t>Casticin</t>
    </r>
  </si>
  <si>
    <r>
      <rPr>
        <sz val="12"/>
        <rFont val="Calibri"/>
        <charset val="0"/>
      </rPr>
      <t>Casticin (Vitexicarpin), as the major active substance in Lithospermum erythrorhyzon, had been reported to mediate multiple pharmacological activities such as antioxidation, antiviral, cardiovascular protection, antineoplastic and anti-inflammation.</t>
    </r>
  </si>
  <si>
    <t>479-91-4</t>
  </si>
  <si>
    <r>
      <rPr>
        <sz val="12"/>
        <rFont val="Calibri"/>
        <charset val="0"/>
      </rPr>
      <t>https://www.selleckchem.com/products/casticin.html</t>
    </r>
  </si>
  <si>
    <r>
      <rPr>
        <sz val="12"/>
        <rFont val="Calibri"/>
        <charset val="0"/>
      </rPr>
      <t>C19H18O8</t>
    </r>
  </si>
  <si>
    <r>
      <rPr>
        <sz val="12"/>
        <rFont val="Calibri"/>
        <charset val="0"/>
      </rPr>
      <t>Vitexicarpin</t>
    </r>
  </si>
  <si>
    <r>
      <rPr>
        <sz val="12"/>
        <rFont val="Calibri"/>
        <charset val="0"/>
      </rPr>
      <t>COC1=C(O)C=C(C=C1)C2=C(OC)C(=O)C3=C(O2)C=C(OC)C(=C3O)OC</t>
    </r>
  </si>
  <si>
    <r>
      <rPr>
        <sz val="12"/>
        <rFont val="Calibri"/>
        <charset val="0"/>
      </rPr>
      <t>S9294</t>
    </r>
  </si>
  <si>
    <r>
      <rPr>
        <sz val="12"/>
        <rFont val="Calibri"/>
        <charset val="0"/>
      </rPr>
      <t>Gelsemine</t>
    </r>
  </si>
  <si>
    <r>
      <rPr>
        <sz val="12"/>
        <rFont val="Calibri"/>
        <charset val="0"/>
      </rPr>
      <t>GlyR</t>
    </r>
  </si>
  <si>
    <r>
      <rPr>
        <sz val="12"/>
        <rFont val="Calibri"/>
        <charset val="0"/>
      </rPr>
      <t>Gelsemine, a principal alkaloid from Gelsemium sempervirens Ait., is a highly toxic compound and may be a glycine receptor agonist with significantly higher binding affinity for some of these receptors than its native agonist, glycine.</t>
    </r>
  </si>
  <si>
    <t>509-15-9</t>
  </si>
  <si>
    <r>
      <rPr>
        <sz val="12"/>
        <rFont val="Calibri"/>
        <charset val="0"/>
      </rPr>
      <t>https://www.selleckchem.com/products/gelsemine.html</t>
    </r>
  </si>
  <si>
    <r>
      <rPr>
        <sz val="12"/>
        <rFont val="Calibri"/>
        <charset val="0"/>
      </rPr>
      <t>C20H22N2O2</t>
    </r>
  </si>
  <si>
    <r>
      <rPr>
        <sz val="12"/>
        <rFont val="Calibri"/>
        <charset val="0"/>
      </rPr>
      <t>CN1CC2(C=C)C3CC4OCC3C1C2C45C(=O)NC6=CC=CC=C56</t>
    </r>
  </si>
  <si>
    <r>
      <rPr>
        <sz val="12"/>
        <rFont val="Calibri"/>
        <charset val="0"/>
      </rPr>
      <t>S6647</t>
    </r>
  </si>
  <si>
    <r>
      <rPr>
        <sz val="12"/>
        <rFont val="Calibri"/>
        <charset val="0"/>
      </rPr>
      <t>Bardoxolone</t>
    </r>
  </si>
  <si>
    <r>
      <rPr>
        <sz val="12"/>
        <rFont val="Calibri"/>
        <charset val="0"/>
      </rPr>
      <t>Bardoxolone (CDDO, RTA 401), acts by releasing Nrf2 from KEAP1,is a highly potent activator of Nrf2</t>
    </r>
    <r>
      <rPr>
        <sz val="12"/>
        <rFont val="Calibri"/>
        <charset val="0"/>
      </rPr>
      <t xml:space="preserve">  </t>
    </r>
    <r>
      <rPr>
        <sz val="12"/>
        <rFont val="Calibri"/>
        <charset val="0"/>
      </rPr>
      <t>that induce programmed cell death (apoptosis) in cancer cells.</t>
    </r>
  </si>
  <si>
    <t>218600-44-3</t>
  </si>
  <si>
    <r>
      <rPr>
        <sz val="12"/>
        <rFont val="Calibri"/>
        <charset val="0"/>
      </rPr>
      <t>http://www.selleck.cn/products/bardoxolone.html</t>
    </r>
  </si>
  <si>
    <r>
      <rPr>
        <sz val="12"/>
        <rFont val="Calibri"/>
        <charset val="0"/>
      </rPr>
      <t>C31H41NO4</t>
    </r>
  </si>
  <si>
    <r>
      <rPr>
        <sz val="12"/>
        <rFont val="Calibri"/>
        <charset val="0"/>
      </rPr>
      <t>CDDO, RTA 401</t>
    </r>
  </si>
  <si>
    <r>
      <rPr>
        <sz val="12"/>
        <rFont val="Calibri"/>
        <charset val="0"/>
      </rPr>
      <t>CC1(C)CCC2(CCC3(C)C(C2C1)C(=O)C=C4C5(C)C=C(C#N)C(=O)C(C)(C)C5CCC34C)C(O)=O</t>
    </r>
  </si>
  <si>
    <r>
      <rPr>
        <sz val="12"/>
        <rFont val="Calibri"/>
        <charset val="0"/>
      </rPr>
      <t>S9096</t>
    </r>
  </si>
  <si>
    <r>
      <rPr>
        <sz val="12"/>
        <rFont val="Calibri"/>
        <charset val="0"/>
      </rPr>
      <t>ligustroflavone</t>
    </r>
  </si>
  <si>
    <r>
      <rPr>
        <sz val="12"/>
        <rFont val="Calibri"/>
        <charset val="0"/>
      </rPr>
      <t>Ligustroflavone (Nuezhenoside), isolated from the leaves of Turpinia montana, shows high antioxidant capacity and is reported to be an AMPK activator.</t>
    </r>
  </si>
  <si>
    <t>260413-62-5</t>
  </si>
  <si>
    <r>
      <rPr>
        <sz val="12"/>
        <rFont val="Calibri"/>
        <charset val="0"/>
      </rPr>
      <t>http://www.selleck.cn/products/ligustroflavone.html</t>
    </r>
  </si>
  <si>
    <r>
      <rPr>
        <sz val="12"/>
        <rFont val="Calibri"/>
        <charset val="0"/>
      </rPr>
      <t>C33H40O18</t>
    </r>
  </si>
  <si>
    <r>
      <rPr>
        <sz val="12"/>
        <rFont val="Calibri"/>
        <charset val="0"/>
      </rPr>
      <t>Nuezhenoside</t>
    </r>
  </si>
  <si>
    <r>
      <rPr>
        <sz val="12"/>
        <rFont val="Calibri"/>
        <charset val="0"/>
      </rPr>
      <t>CC1OC(OCC2OC(OC3=CC(=C4C(=O)C=C(OC4=C3)C5=CC=C(O)C=C5)O)C(OC6OC(C)C(O)C(O)C6O)C(O)C2O)C(O)C(O)C1O</t>
    </r>
  </si>
  <si>
    <r>
      <rPr>
        <sz val="12"/>
        <rFont val="Calibri"/>
        <charset val="0"/>
      </rPr>
      <t>S9131</t>
    </r>
  </si>
  <si>
    <r>
      <rPr>
        <sz val="12"/>
        <rFont val="Calibri"/>
        <charset val="0"/>
      </rPr>
      <t>Punicalagin</t>
    </r>
  </si>
  <si>
    <r>
      <rPr>
        <sz val="12"/>
        <rFont val="Calibri"/>
        <charset val="0"/>
      </rPr>
      <t>Punicalagin, a major ellagitannin found in pomegranate extracts, has been shown to have antioxidant, anti-inflammatory, and anticancer effects., Punicalagin, a major ellagitannin found in pomegranate extracts, has been shown to have antioxidant, anti-inflammatory, and anticancer effects.</t>
    </r>
  </si>
  <si>
    <t>65995-63-3</t>
  </si>
  <si>
    <r>
      <rPr>
        <sz val="12"/>
        <rFont val="Calibri"/>
        <charset val="0"/>
      </rPr>
      <t>http://www.selleck.cn/products/punicalagin.html</t>
    </r>
  </si>
  <si>
    <r>
      <rPr>
        <sz val="12"/>
        <rFont val="Calibri"/>
        <charset val="0"/>
      </rPr>
      <t>C48H28O30</t>
    </r>
  </si>
  <si>
    <r>
      <rPr>
        <sz val="12"/>
        <rFont val="Calibri"/>
        <charset val="0"/>
      </rPr>
      <t>OC1COC(=O)C2=CC(=C(O)C(=C2C3=C4C(=O)OC5=C(O)C(=C(C6=C5C4=C(OC6=O)C(=C3O)O)C7=C(C=C(O)C(=C7O)O)C(=O)OC1C8OC(=O)C9=CC(=C(O)C(=C9C%10=C(C=C(O)C(=C%10O)O)C(=O)OC8C=O)O)O)O)O)O</t>
    </r>
  </si>
  <si>
    <r>
      <rPr>
        <sz val="12"/>
        <rFont val="Calibri"/>
        <charset val="0"/>
      </rPr>
      <t>S9215</t>
    </r>
  </si>
  <si>
    <r>
      <rPr>
        <sz val="12"/>
        <rFont val="Calibri"/>
        <charset val="0"/>
      </rPr>
      <t>Pinoresinol diglucoside</t>
    </r>
  </si>
  <si>
    <r>
      <rPr>
        <sz val="12"/>
        <rFont val="Calibri"/>
        <charset val="0"/>
      </rPr>
      <t>Pinoresinol diglucoside, one of the major lignans isolated from Eucommia ulmoides Oliver bark, has various pharmacological functions, including antihypertension and prevention of osteoporosis.</t>
    </r>
  </si>
  <si>
    <t>63902-38-5</t>
  </si>
  <si>
    <r>
      <rPr>
        <sz val="12"/>
        <rFont val="Calibri"/>
        <charset val="0"/>
      </rPr>
      <t>http://www.selleck.cn/products/pinoresinol-diglucoside.html</t>
    </r>
  </si>
  <si>
    <r>
      <rPr>
        <sz val="12"/>
        <rFont val="Calibri"/>
        <charset val="0"/>
      </rPr>
      <t>C32H42O16</t>
    </r>
  </si>
  <si>
    <r>
      <rPr>
        <sz val="12"/>
        <rFont val="Calibri"/>
        <charset val="0"/>
      </rPr>
      <t>COC1=CC(=CC=C1OC2OC(CO)C(O)C(O)C2O)C3OCC4C3COC4C5=CC=C(OC6OC(CO)C(O)C(O)C6O)C(=C5)OC</t>
    </r>
  </si>
  <si>
    <r>
      <rPr>
        <sz val="12"/>
        <rFont val="Calibri"/>
        <charset val="0"/>
      </rPr>
      <t>S9235</t>
    </r>
  </si>
  <si>
    <r>
      <rPr>
        <sz val="12"/>
        <rFont val="Calibri"/>
        <charset val="0"/>
      </rPr>
      <t>Didymin</t>
    </r>
  </si>
  <si>
    <r>
      <rPr>
        <sz val="12"/>
        <rFont val="Calibri"/>
        <charset val="0"/>
      </rPr>
      <t>Didymin (Neoponcirin, Isosakuranetin-7-O-rutinoside) is a citrus-derived natural compound that kills p53 wild-type as well as drug-resistant p53-mutant neuroblastoma cells in culture. It possesses antioxidant, anti-inflammation and anti-cancer properties.</t>
    </r>
  </si>
  <si>
    <t>14259-47-3</t>
  </si>
  <si>
    <r>
      <rPr>
        <sz val="12"/>
        <rFont val="Calibri"/>
        <charset val="0"/>
      </rPr>
      <t>http://www.selleck.cn/products/didymin.html</t>
    </r>
  </si>
  <si>
    <r>
      <rPr>
        <sz val="12"/>
        <rFont val="Calibri"/>
        <charset val="0"/>
      </rPr>
      <t>C28H34O14</t>
    </r>
  </si>
  <si>
    <r>
      <rPr>
        <sz val="12"/>
        <rFont val="Calibri"/>
        <charset val="0"/>
      </rPr>
      <t>Neoponcirin, Isosakuranetin-7-O-rutinoside</t>
    </r>
  </si>
  <si>
    <r>
      <rPr>
        <sz val="12"/>
        <rFont val="Calibri"/>
        <charset val="0"/>
      </rPr>
      <t>COC1=CC=C(C=C1)C2CC(=O)C3=C(O2)C=C(OC4OC(COC5OC(C)C(O)C(O)C5O)C(O)C(O)C4O)C=C3O</t>
    </r>
  </si>
  <si>
    <r>
      <rPr>
        <sz val="12"/>
        <rFont val="Calibri"/>
        <charset val="0"/>
      </rPr>
      <t>S9290</t>
    </r>
  </si>
  <si>
    <r>
      <rPr>
        <sz val="12"/>
        <rFont val="Calibri"/>
        <charset val="0"/>
      </rPr>
      <t>Linarin</t>
    </r>
  </si>
  <si>
    <r>
      <rPr>
        <sz val="12"/>
        <rFont val="Calibri"/>
        <charset val="0"/>
      </rPr>
      <t>Linarin (Acaciin, Buddleoside, Acacetin-7-O-rutinoside), a natural flavonoid cpompound, has pharmacological effects, including anti-inflammatory, neuro-protective, cardioprotective and antioxidative effects.</t>
    </r>
  </si>
  <si>
    <t>480-36-4</t>
  </si>
  <si>
    <r>
      <rPr>
        <sz val="12"/>
        <rFont val="Calibri"/>
        <charset val="0"/>
      </rPr>
      <t>http://www.selleck.cn/products/linarin.html</t>
    </r>
  </si>
  <si>
    <r>
      <rPr>
        <sz val="12"/>
        <rFont val="Calibri"/>
        <charset val="0"/>
      </rPr>
      <t>C28H32O14</t>
    </r>
  </si>
  <si>
    <r>
      <rPr>
        <sz val="12"/>
        <rFont val="Calibri"/>
        <charset val="0"/>
      </rPr>
      <t>Acaciin, Buddleoside, Acacetin-7-O-rutinoside</t>
    </r>
  </si>
  <si>
    <r>
      <rPr>
        <sz val="12"/>
        <rFont val="Calibri"/>
        <charset val="0"/>
      </rPr>
      <t>COC1=CC=C(C=C1)C2=CC(=O)C3=C(O)C=C(OC4OC(COC5OC(C)C(O)C(O)C5O)C(O)C(O)C4O)C=C3O2</t>
    </r>
  </si>
  <si>
    <r>
      <rPr>
        <sz val="12"/>
        <rFont val="Calibri"/>
        <charset val="0"/>
      </rPr>
      <t>S0788</t>
    </r>
  </si>
  <si>
    <r>
      <rPr>
        <sz val="12"/>
        <rFont val="Calibri"/>
        <charset val="0"/>
      </rPr>
      <t>ML 210</t>
    </r>
  </si>
  <si>
    <r>
      <rPr>
        <sz val="12"/>
        <rFont val="Calibri"/>
        <charset val="0"/>
      </rPr>
      <t>Ferroptosis,Peroxidases</t>
    </r>
  </si>
  <si>
    <r>
      <rPr>
        <sz val="12"/>
        <rFont val="Calibri"/>
        <charset val="0"/>
      </rPr>
      <t>ML-210 (CID 49766530) is a selective covalent inhibitor of cellular glutathione peroxidase 4 (GPX4) with EC50 of 0.04 μM and induces ferroptosis. ML-210 can selectively kill cells induced to express mutant RAS. ML-210 exhibits anti-cancer activity.</t>
    </r>
  </si>
  <si>
    <t>1360705-96-9</t>
  </si>
  <si>
    <r>
      <rPr>
        <sz val="12"/>
        <rFont val="Calibri"/>
        <charset val="0"/>
      </rPr>
      <t>http://www.selleckchem.com/products/ml210.html</t>
    </r>
  </si>
  <si>
    <r>
      <rPr>
        <sz val="12"/>
        <rFont val="Calibri"/>
        <charset val="0"/>
      </rPr>
      <t>C22H20Cl2N4O4</t>
    </r>
  </si>
  <si>
    <r>
      <rPr>
        <sz val="12"/>
        <rFont val="Calibri"/>
        <charset val="0"/>
      </rPr>
      <t>CID 49766530</t>
    </r>
  </si>
  <si>
    <r>
      <rPr>
        <sz val="12"/>
        <rFont val="Calibri"/>
        <charset val="0"/>
      </rPr>
      <t>CC1=C(C(=NO1)C(=O)N2CCN(CC2)C(C3=CC=C(Cl)C=C3)C4=CC=C(Cl)C=C4)[N+]([O-])=O</t>
    </r>
  </si>
  <si>
    <r>
      <rPr>
        <sz val="12"/>
        <rFont val="Calibri"/>
        <charset val="0"/>
      </rPr>
      <t>S6790</t>
    </r>
  </si>
  <si>
    <r>
      <rPr>
        <sz val="12"/>
        <rFont val="Calibri"/>
        <charset val="0"/>
      </rPr>
      <t>Ellipticine hydrochloride</t>
    </r>
  </si>
  <si>
    <r>
      <rPr>
        <sz val="12"/>
        <rFont val="Calibri"/>
        <charset val="0"/>
      </rPr>
      <t>Others,P450 (e.g. CYP17),Topoisomerase</t>
    </r>
  </si>
  <si>
    <r>
      <rPr>
        <sz val="12"/>
        <rFont val="Calibri"/>
        <charset val="0"/>
      </rPr>
      <t>Ellipticine Hydrochloride (NSC 71795, PZE) is a potent inhibitor of DNA topoisomerase II and forms covalent DNA adducts mediated by its oxidation with cytochromes P450 (CYP) and peroxidases. Ellipticine Hydrochloride is a natural product isolated from the Australian evergreen tree of the Apocynaceae family with antineoplastic activity.</t>
    </r>
  </si>
  <si>
    <t>5081-48-1</t>
  </si>
  <si>
    <r>
      <rPr>
        <sz val="12"/>
        <rFont val="Calibri"/>
        <charset val="0"/>
      </rPr>
      <t>˂1</t>
    </r>
  </si>
  <si>
    <r>
      <rPr>
        <sz val="12"/>
        <rFont val="Calibri"/>
        <charset val="0"/>
      </rPr>
      <t>http://www.selleckchem.com/products/ellipticine-hydrochloride.html</t>
    </r>
  </si>
  <si>
    <r>
      <rPr>
        <sz val="12"/>
        <rFont val="Calibri"/>
        <charset val="0"/>
      </rPr>
      <t>C17H15ClN2</t>
    </r>
  </si>
  <si>
    <r>
      <rPr>
        <sz val="12"/>
        <rFont val="Calibri"/>
        <charset val="0"/>
      </rPr>
      <t>NSC 71795 hydrochloride, PZE</t>
    </r>
  </si>
  <si>
    <r>
      <rPr>
        <sz val="12"/>
        <rFont val="Calibri"/>
        <charset val="0"/>
      </rPr>
      <t>Cl.CC1=C2C=CN=CC2=C(C)C3=C1[NH]C4=CC=CC=C34</t>
    </r>
  </si>
  <si>
    <r>
      <rPr>
        <sz val="12"/>
        <rFont val="Calibri"/>
        <charset val="0"/>
      </rPr>
      <t>S8953</t>
    </r>
  </si>
  <si>
    <r>
      <rPr>
        <sz val="12"/>
        <rFont val="Calibri"/>
        <charset val="0"/>
      </rPr>
      <t>ASP4132</t>
    </r>
  </si>
  <si>
    <r>
      <rPr>
        <sz val="12"/>
        <rFont val="Calibri"/>
        <charset val="0"/>
      </rPr>
      <t>ASP4132 is a potent and orally active activator of Adenosine Monophosphate-Activated Protein Kinase (AMPK) with EC50 of 0.018 μM. ASP4132 is used as a clinical candidate for the treatment of human cancer.</t>
    </r>
  </si>
  <si>
    <t>1640294-30-9</t>
  </si>
  <si>
    <r>
      <rPr>
        <sz val="12"/>
        <rFont val="Calibri"/>
        <charset val="0"/>
      </rPr>
      <t>http://www.selleckchem.com/products/asp4132.html</t>
    </r>
  </si>
  <si>
    <r>
      <rPr>
        <sz val="12"/>
        <rFont val="Calibri"/>
        <charset val="0"/>
      </rPr>
      <t>C46H51F3N6O8S2</t>
    </r>
  </si>
  <si>
    <r>
      <rPr>
        <sz val="12"/>
        <rFont val="Calibri"/>
        <charset val="0"/>
      </rPr>
      <t>COC1=NC=C(CN2CCC(CC2)C3=CC=C4[NH]C(=NC4=C3)C(=O)N5CCN(CC5)CC6=CC=C(C=C6)C(F)(F)F)C=C1.CC7=CC=C(C=C7)[S](O)(=O)=O.CC8=CC=C(C=C8)[S](O)(=O)=O</t>
    </r>
  </si>
  <si>
    <r>
      <rPr>
        <sz val="12"/>
        <rFont val="Calibri"/>
        <charset val="0"/>
      </rPr>
      <t>S0018</t>
    </r>
  </si>
  <si>
    <r>
      <rPr>
        <sz val="12"/>
        <rFont val="Calibri"/>
        <charset val="0"/>
      </rPr>
      <t>Verdiperstat</t>
    </r>
  </si>
  <si>
    <r>
      <rPr>
        <sz val="12"/>
        <rFont val="Calibri"/>
        <charset val="0"/>
      </rPr>
      <t>Verdiperstat (AZD3241, BHV-3241) is a selective, orally active and irreversible inhibitor of myeloperoxidase (MPO) with IC50 of 630 nM. Verdiperstat (AZD3241) can be used in the research of neurodegenerative brain disorders.</t>
    </r>
  </si>
  <si>
    <t>890655-80-8</t>
  </si>
  <si>
    <r>
      <rPr>
        <sz val="12"/>
        <rFont val="Calibri"/>
        <charset val="0"/>
      </rPr>
      <t>http://www.selleckchem.com/products/verdiperstat.html</t>
    </r>
  </si>
  <si>
    <r>
      <rPr>
        <sz val="12"/>
        <rFont val="Calibri"/>
        <charset val="0"/>
      </rPr>
      <t>C11H15N3O2S</t>
    </r>
  </si>
  <si>
    <r>
      <rPr>
        <sz val="12"/>
        <rFont val="Calibri"/>
        <charset val="0"/>
      </rPr>
      <t>AZD-3241, BHV-3241</t>
    </r>
  </si>
  <si>
    <r>
      <rPr>
        <sz val="12"/>
        <rFont val="Calibri"/>
        <charset val="0"/>
      </rPr>
      <t>CC(C)OCCN1C(=S)NC(=O)C2=C1C=C[NH]2</t>
    </r>
  </si>
  <si>
    <r>
      <rPr>
        <sz val="12"/>
        <rFont val="Calibri"/>
        <charset val="0"/>
      </rPr>
      <t>S0507</t>
    </r>
  </si>
  <si>
    <r>
      <rPr>
        <sz val="12"/>
        <rFont val="Calibri"/>
        <charset val="0"/>
      </rPr>
      <t>CBL0137</t>
    </r>
  </si>
  <si>
    <r>
      <rPr>
        <sz val="12"/>
        <rFont val="Calibri"/>
        <charset val="0"/>
      </rPr>
      <t>CBL0137 (Curaxin-137) is an inhibitor of the histone chaperone FACT (facilitates chromatin transcription) that simultaneously suppresses NF-κB and activates p53 with EC50 of 0.47 μM and 0.37 μM, respectively.</t>
    </r>
  </si>
  <si>
    <t>1197996-80-7</t>
  </si>
  <si>
    <r>
      <rPr>
        <sz val="12"/>
        <rFont val="Calibri"/>
        <charset val="0"/>
      </rPr>
      <t>http://www.selleckchem.com/products/cbl-0137.html</t>
    </r>
  </si>
  <si>
    <r>
      <rPr>
        <sz val="12"/>
        <rFont val="Calibri"/>
        <charset val="0"/>
      </rPr>
      <t>C21H24N2O2</t>
    </r>
  </si>
  <si>
    <r>
      <rPr>
        <sz val="12"/>
        <rFont val="Calibri"/>
        <charset val="0"/>
      </rPr>
      <t>Curaxin-137, CBL-C137, CBLC137</t>
    </r>
  </si>
  <si>
    <r>
      <rPr>
        <sz val="12"/>
        <rFont val="Calibri"/>
        <charset val="0"/>
      </rPr>
      <t>CC(C)NCC[N]1C2=C(C=C(C=C2)C(C)=O)C3=C1C=CC(=C3)C(C)=O</t>
    </r>
  </si>
  <si>
    <r>
      <rPr>
        <sz val="12"/>
        <rFont val="Calibri"/>
        <charset val="0"/>
      </rPr>
      <t>S0924</t>
    </r>
  </si>
  <si>
    <r>
      <rPr>
        <sz val="12"/>
        <rFont val="Calibri"/>
        <charset val="0"/>
      </rPr>
      <t>Pteryxin</t>
    </r>
  </si>
  <si>
    <r>
      <rPr>
        <sz val="12"/>
        <rFont val="Calibri"/>
        <charset val="0"/>
      </rPr>
      <t>BChE,NOS</t>
    </r>
  </si>
  <si>
    <r>
      <rPr>
        <sz val="12"/>
        <rFont val="Calibri"/>
        <charset val="0"/>
      </rPr>
      <t>Pteryxin ((+)-Pteryxin), a dihydropyranocoumarin derivative found in Apiaceae family, is a potent inhibitor of butyrylcholinesterase (BChE) with IC50 of 12.96 μg/ml. Pteryxin inhibits LPS-induced nitric oxide production in mouse peritoneal macrophages with IC50 of 20 µM. Pteryxin is potential for Alzheimer's disease (AD) treatment.</t>
    </r>
  </si>
  <si>
    <t>13161-75-6</t>
  </si>
  <si>
    <r>
      <rPr>
        <sz val="12"/>
        <rFont val="Calibri"/>
        <charset val="0"/>
      </rPr>
      <t>http://www.selleckchem.com/products/pteryxin.html</t>
    </r>
  </si>
  <si>
    <r>
      <rPr>
        <sz val="12"/>
        <rFont val="Calibri"/>
        <charset val="0"/>
      </rPr>
      <t>(+)-Pteryxin</t>
    </r>
  </si>
  <si>
    <r>
      <rPr>
        <sz val="12"/>
        <rFont val="Calibri"/>
        <charset val="0"/>
      </rPr>
      <t>C\C=C(C)/C(=O)OC1C(OC(C)=O)C(C)(C)OC2=C1C3=C(C=CC(=O)O3)C=C2</t>
    </r>
  </si>
  <si>
    <r>
      <rPr>
        <sz val="12"/>
        <rFont val="Calibri"/>
        <charset val="0"/>
      </rPr>
      <t>S3205</t>
    </r>
  </si>
  <si>
    <r>
      <rPr>
        <sz val="12"/>
        <rFont val="Calibri"/>
        <charset val="0"/>
      </rPr>
      <t>Perillaldehyde</t>
    </r>
  </si>
  <si>
    <r>
      <rPr>
        <sz val="12"/>
        <rFont val="Calibri"/>
        <charset val="0"/>
      </rPr>
      <t>AhR,CCR,Nrf2,ROS</t>
    </r>
  </si>
  <si>
    <r>
      <rPr>
        <sz val="12"/>
        <rFont val="Calibri"/>
        <charset val="0"/>
      </rPr>
      <t>Perillaldehyde (Perilladehyde, Perillal, PAE, PA), the main component of Perilla frutescens (a traditional medicinal antioxidant herb), inhibits BaP-induced AHR activation and ROS production, inhibits BaP/AHR-mediated release of the CCL2 chemokine, and activats the NRF2/HO1 antioxidant pathway.</t>
    </r>
  </si>
  <si>
    <t>18031-40-8</t>
  </si>
  <si>
    <r>
      <rPr>
        <sz val="12"/>
        <rFont val="Calibri"/>
        <charset val="0"/>
      </rPr>
      <t>http://www.selleckchem.com/products/perillaldehyde.html</t>
    </r>
  </si>
  <si>
    <r>
      <rPr>
        <sz val="12"/>
        <rFont val="Calibri"/>
        <charset val="0"/>
      </rPr>
      <t>Perilladehyde, Perillal, PAE, PA</t>
    </r>
  </si>
  <si>
    <r>
      <rPr>
        <sz val="12"/>
        <rFont val="Calibri"/>
        <charset val="0"/>
      </rPr>
      <t>CC(=C)C1CCC(=CC1)C=O</t>
    </r>
  </si>
  <si>
    <r>
      <rPr>
        <sz val="12"/>
        <rFont val="Calibri"/>
        <charset val="0"/>
      </rPr>
      <t>S3220</t>
    </r>
  </si>
  <si>
    <r>
      <rPr>
        <sz val="12"/>
        <rFont val="Calibri"/>
        <charset val="0"/>
      </rPr>
      <t>Trigonelline</t>
    </r>
  </si>
  <si>
    <r>
      <rPr>
        <sz val="12"/>
        <rFont val="Calibri"/>
        <charset val="0"/>
      </rPr>
      <t>Akt,Anti-infection,Microtubule Associated,Phospholipase (e.g. PLA),PI3K</t>
    </r>
  </si>
  <si>
    <r>
      <rPr>
        <sz val="12"/>
        <rFont val="Calibri"/>
        <charset val="0"/>
      </rPr>
      <t>Trigonelline (Trigenolline) is a plant alkaloid and a major component of coffee and fenugreek with anti-degranulation, anti-diabetic, antioxidant, anti-inflammatory, and neuroprotective effects. Trigonelline inhibits FcεRI-mediated intracellular signaling pathways, such as phosphorylation of PLCγ1, PI3K, and Akt. Trigonelline (Trigenolline) also inhibits the microtubule formation in RBL-2H3 cells.</t>
    </r>
  </si>
  <si>
    <t>535-83-1</t>
  </si>
  <si>
    <r>
      <rPr>
        <sz val="12"/>
        <rFont val="Calibri"/>
        <charset val="0"/>
      </rPr>
      <t>http://www.selleckchem.com/products/trigonelline.html</t>
    </r>
  </si>
  <si>
    <r>
      <rPr>
        <sz val="12"/>
        <rFont val="Calibri"/>
        <charset val="0"/>
      </rPr>
      <t>C7H7NO2</t>
    </r>
  </si>
  <si>
    <r>
      <rPr>
        <sz val="12"/>
        <rFont val="Calibri"/>
        <charset val="0"/>
      </rPr>
      <t>Trigenolline</t>
    </r>
  </si>
  <si>
    <r>
      <rPr>
        <sz val="12"/>
        <rFont val="Calibri"/>
        <charset val="0"/>
      </rPr>
      <t>C[N+]1=CC(=CC=C1)C([O-])=O</t>
    </r>
  </si>
  <si>
    <r>
      <rPr>
        <sz val="12"/>
        <rFont val="Calibri"/>
        <charset val="0"/>
      </rPr>
      <t>S3222</t>
    </r>
  </si>
  <si>
    <r>
      <rPr>
        <sz val="12"/>
        <rFont val="Calibri"/>
        <charset val="0"/>
      </rPr>
      <t>Raspberry ketone glucoside</t>
    </r>
  </si>
  <si>
    <r>
      <rPr>
        <sz val="12"/>
        <rFont val="Calibri"/>
        <charset val="0"/>
      </rPr>
      <t>Raspberry ketone glucoside (RKG), a natural product in raspberry fruit,</t>
    </r>
    <r>
      <rPr>
        <sz val="12"/>
        <rFont val="Calibri"/>
        <charset val="0"/>
      </rPr>
      <t xml:space="preserve">  </t>
    </r>
    <r>
      <rPr>
        <sz val="12"/>
        <rFont val="Calibri"/>
        <charset val="0"/>
      </rPr>
      <t>is an antioxidant that has the inhibitory effect on the melanin synthesis.</t>
    </r>
  </si>
  <si>
    <t>38963-94-9</t>
  </si>
  <si>
    <r>
      <rPr>
        <sz val="12"/>
        <rFont val="Calibri"/>
        <charset val="0"/>
      </rPr>
      <t>http://www.selleckchem.com/products/raspberry-ketone-glucoside.html</t>
    </r>
  </si>
  <si>
    <r>
      <rPr>
        <sz val="12"/>
        <rFont val="Calibri"/>
        <charset val="0"/>
      </rPr>
      <t>C16H22O7</t>
    </r>
  </si>
  <si>
    <r>
      <rPr>
        <sz val="12"/>
        <rFont val="Calibri"/>
        <charset val="0"/>
      </rPr>
      <t>RKG</t>
    </r>
  </si>
  <si>
    <r>
      <rPr>
        <sz val="12"/>
        <rFont val="Calibri"/>
        <charset val="0"/>
      </rPr>
      <t>CC(=O)CCC1=CC=C(OC2OC(CO)C(O)C(O)C2O)C=C1</t>
    </r>
  </si>
  <si>
    <r>
      <rPr>
        <sz val="12"/>
        <rFont val="Calibri"/>
        <charset val="0"/>
      </rPr>
      <t>S3235</t>
    </r>
  </si>
  <si>
    <r>
      <rPr>
        <sz val="12"/>
        <rFont val="Calibri"/>
        <charset val="0"/>
      </rPr>
      <t>Sinapine</t>
    </r>
  </si>
  <si>
    <r>
      <rPr>
        <sz val="12"/>
        <rFont val="Calibri"/>
        <charset val="0"/>
      </rPr>
      <t>P-gp</t>
    </r>
  </si>
  <si>
    <r>
      <rPr>
        <sz val="12"/>
        <rFont val="Calibri"/>
        <charset val="0"/>
      </rPr>
      <t>Sinapine is an alkaloid isolated from seeds of the cruciferous species with antioxidant, antitumor and radio-protective activities. Sinapine inhibits the proliferation of Caco-2 cells via downregulation of P-glycoprotein.</t>
    </r>
  </si>
  <si>
    <t>18696-26-9</t>
  </si>
  <si>
    <r>
      <rPr>
        <sz val="12"/>
        <rFont val="Calibri"/>
        <charset val="0"/>
      </rPr>
      <t>http://www.selleckchem.com/products/sinapine.html</t>
    </r>
  </si>
  <si>
    <r>
      <rPr>
        <sz val="12"/>
        <rFont val="Calibri"/>
        <charset val="0"/>
      </rPr>
      <t>C16H24NO5</t>
    </r>
  </si>
  <si>
    <r>
      <rPr>
        <sz val="12"/>
        <rFont val="Calibri"/>
        <charset val="0"/>
      </rPr>
      <t>COC1=C(O)C(=CC(=C1)\C=C\C(=O)OCC[N+](C)(C)C)OC</t>
    </r>
  </si>
  <si>
    <r>
      <rPr>
        <sz val="12"/>
        <rFont val="Calibri"/>
        <charset val="0"/>
      </rPr>
      <t>S3241</t>
    </r>
  </si>
  <si>
    <r>
      <rPr>
        <sz val="12"/>
        <rFont val="Calibri"/>
        <charset val="0"/>
      </rPr>
      <t>Loureirin A</t>
    </r>
  </si>
  <si>
    <r>
      <rPr>
        <sz val="12"/>
        <rFont val="Calibri"/>
        <charset val="0"/>
      </rPr>
      <t>Loureirin A is a flavonoid extracted from the red resin of the herbs of Dracaena cochinchinensis, which is known as Dragon's Blood. Loureirin A inhibits platelet activation by an impairment of PI3K/Akt signaling. Loureirin A inhibits Akt phosphorylation.</t>
    </r>
  </si>
  <si>
    <t>119425-89-7</t>
  </si>
  <si>
    <r>
      <rPr>
        <sz val="12"/>
        <rFont val="Calibri"/>
        <charset val="0"/>
      </rPr>
      <t>http://www.selleckchem.com/products/loureirin-a.html</t>
    </r>
  </si>
  <si>
    <r>
      <rPr>
        <sz val="12"/>
        <rFont val="Calibri"/>
        <charset val="0"/>
      </rPr>
      <t>C17H18O4</t>
    </r>
  </si>
  <si>
    <r>
      <rPr>
        <sz val="12"/>
        <rFont val="Calibri"/>
        <charset val="0"/>
      </rPr>
      <t>COC1=CC=C(CCC(=O)C2=CC=C(O)C=C2)C(=C1)OC</t>
    </r>
  </si>
  <si>
    <r>
      <rPr>
        <sz val="12"/>
        <rFont val="Calibri"/>
        <charset val="0"/>
      </rPr>
      <t>S3242</t>
    </r>
  </si>
  <si>
    <r>
      <rPr>
        <sz val="12"/>
        <rFont val="Calibri"/>
        <charset val="0"/>
      </rPr>
      <t>Loureirin B</t>
    </r>
  </si>
  <si>
    <r>
      <rPr>
        <sz val="12"/>
        <rFont val="Calibri"/>
        <charset val="0"/>
      </rPr>
      <t>Calcium Channel,ERK,JNK,PAI-1,Potassium Channel</t>
    </r>
  </si>
  <si>
    <r>
      <rPr>
        <sz val="12"/>
        <rFont val="Calibri"/>
        <charset val="0"/>
      </rPr>
      <t>Loureirin B (LB, LrB), a flavonoid extracted from Dracaena cochinchinensis, is an inhibitor of PAI-1 with IC50 of 26.10 μM. Loureirin B downregulates p-ERK and p-JNK in TGF-β1-stimulated fibroblasts. Loureirin B promotes insulin secretion mainly through increasing Pdx-1, MafA, intracellular ATP level, inhibiting the KATP current, influx of Ca2+ to the intracellular.</t>
    </r>
  </si>
  <si>
    <t>119425-90-0</t>
  </si>
  <si>
    <r>
      <rPr>
        <sz val="12"/>
        <rFont val="Calibri"/>
        <charset val="0"/>
      </rPr>
      <t>http://www.selleckchem.com/products/loureirin-b.html</t>
    </r>
  </si>
  <si>
    <r>
      <rPr>
        <sz val="12"/>
        <rFont val="Calibri"/>
        <charset val="0"/>
      </rPr>
      <t>C18H20O5</t>
    </r>
  </si>
  <si>
    <r>
      <rPr>
        <sz val="12"/>
        <rFont val="Calibri"/>
        <charset val="0"/>
      </rPr>
      <t>LB, LrB</t>
    </r>
  </si>
  <si>
    <r>
      <rPr>
        <sz val="12"/>
        <rFont val="Calibri"/>
        <charset val="0"/>
      </rPr>
      <t>COC1=CC(=C(CCC(=O)C2=CC=C(O)C=C2)C(=C1)OC)OC</t>
    </r>
  </si>
  <si>
    <r>
      <rPr>
        <sz val="12"/>
        <rFont val="Calibri"/>
        <charset val="0"/>
      </rPr>
      <t>S3245</t>
    </r>
  </si>
  <si>
    <r>
      <rPr>
        <sz val="12"/>
        <rFont val="Calibri"/>
        <charset val="0"/>
      </rPr>
      <t>Nodakenetin</t>
    </r>
  </si>
  <si>
    <r>
      <rPr>
        <sz val="12"/>
        <rFont val="Calibri"/>
        <charset val="0"/>
      </rPr>
      <t>AChR,Aldose Reductase,Apoptosis related,BACE,BChE,Bcl-2,Carbohydrate Metabolism,phosphatase</t>
    </r>
  </si>
  <si>
    <r>
      <rPr>
        <sz val="12"/>
        <rFont val="Calibri"/>
        <charset val="0"/>
      </rPr>
      <t>Nodakenetin (NANI), a plant-derived coumarin isolated from Angelica decursiva, inhibits α-glucosidase, PTP1B, rat lens aldose reductase (RLAR), AChE, BChE, and β-site amyloid precursor protein cleaving enzyme 1 (BACE1). Nodakenetin alters the protein expression of Bax and Bcl-2, and prompts mitochondrial apoptosis. Nodakenetin exhibits anti-tumor activity.</t>
    </r>
  </si>
  <si>
    <t>495-32-9</t>
  </si>
  <si>
    <r>
      <rPr>
        <sz val="12"/>
        <rFont val="Calibri"/>
        <charset val="0"/>
      </rPr>
      <t>http://www.selleckchem.com/products/nodakenetin.html</t>
    </r>
  </si>
  <si>
    <r>
      <rPr>
        <sz val="12"/>
        <rFont val="Calibri"/>
        <charset val="0"/>
      </rPr>
      <t>C14H14O4</t>
    </r>
  </si>
  <si>
    <r>
      <rPr>
        <sz val="12"/>
        <rFont val="Calibri"/>
        <charset val="0"/>
      </rPr>
      <t>NANI</t>
    </r>
  </si>
  <si>
    <r>
      <rPr>
        <sz val="12"/>
        <rFont val="Calibri"/>
        <charset val="0"/>
      </rPr>
      <t>CC(C)(O)C1CC2=C(O1)C=C3OC(=O)C=CC3=C2</t>
    </r>
  </si>
  <si>
    <r>
      <rPr>
        <sz val="12"/>
        <rFont val="Calibri"/>
        <charset val="0"/>
      </rPr>
      <t>S3247</t>
    </r>
  </si>
  <si>
    <r>
      <rPr>
        <sz val="12"/>
        <rFont val="Calibri"/>
        <charset val="0"/>
      </rPr>
      <t>Icariside I</t>
    </r>
  </si>
  <si>
    <r>
      <rPr>
        <sz val="12"/>
        <rFont val="Calibri"/>
        <charset val="0"/>
      </rPr>
      <t>Icariside I (Icarisid I) is one of the main components in Epimedii Folium that significantly stimulates cell proliferation and osteoblasts differentiation.</t>
    </r>
  </si>
  <si>
    <t>56725-99-6</t>
  </si>
  <si>
    <r>
      <rPr>
        <sz val="12"/>
        <rFont val="Calibri"/>
        <charset val="0"/>
      </rPr>
      <t>http://www.selleckchem.com/products/icariside-i.html</t>
    </r>
  </si>
  <si>
    <r>
      <rPr>
        <sz val="12"/>
        <rFont val="Calibri"/>
        <charset val="0"/>
      </rPr>
      <t>C27H30O11</t>
    </r>
  </si>
  <si>
    <r>
      <rPr>
        <sz val="12"/>
        <rFont val="Calibri"/>
        <charset val="0"/>
      </rPr>
      <t>Icarisid I</t>
    </r>
  </si>
  <si>
    <r>
      <rPr>
        <sz val="12"/>
        <rFont val="Calibri"/>
        <charset val="0"/>
      </rPr>
      <t>COC1=CC=C(C=C1)C2=C(O)C(=O)C3=C(O2)C(=C(OC4OC(CO)C(O)C(O)C4O)C=C3O)CC=C(C)C</t>
    </r>
  </si>
  <si>
    <r>
      <rPr>
        <sz val="12"/>
        <rFont val="Calibri"/>
        <charset val="0"/>
      </rPr>
      <t>S3254</t>
    </r>
  </si>
  <si>
    <r>
      <rPr>
        <sz val="12"/>
        <rFont val="Calibri"/>
        <charset val="0"/>
      </rPr>
      <t>Plantagoside</t>
    </r>
  </si>
  <si>
    <r>
      <rPr>
        <sz val="12"/>
        <rFont val="Calibri"/>
        <charset val="0"/>
      </rPr>
      <t>Mannosidase</t>
    </r>
  </si>
  <si>
    <r>
      <rPr>
        <sz val="12"/>
        <rFont val="Calibri"/>
        <charset val="0"/>
      </rPr>
      <t>Plantagoside, a flavanone glucoside isolated from the seeds of Plantago asiatica, is a specific and non-competitive alpha-mannosidase inhibitor with IC50 of 5 μM.</t>
    </r>
  </si>
  <si>
    <t>78708-33-5</t>
  </si>
  <si>
    <r>
      <rPr>
        <sz val="12"/>
        <rFont val="Calibri"/>
        <charset val="0"/>
      </rPr>
      <t>http://www.selleckchem.com/products/plantagoside.html</t>
    </r>
  </si>
  <si>
    <r>
      <rPr>
        <sz val="12"/>
        <rFont val="Calibri"/>
        <charset val="0"/>
      </rPr>
      <t>C21H22O12</t>
    </r>
  </si>
  <si>
    <r>
      <rPr>
        <sz val="12"/>
        <rFont val="Calibri"/>
        <charset val="0"/>
      </rPr>
      <t>OCC1OC(OC2=CC(=CC(=C2O)O)C3CC(=O)C4=C(O)C=C(O)C=C4O3)C(O)C(O)C1O</t>
    </r>
  </si>
  <si>
    <r>
      <rPr>
        <sz val="12"/>
        <rFont val="Calibri"/>
        <charset val="0"/>
      </rPr>
      <t>S3255</t>
    </r>
  </si>
  <si>
    <r>
      <rPr>
        <sz val="12"/>
        <rFont val="Calibri"/>
        <charset val="0"/>
      </rPr>
      <t>Pectolinarigenin</t>
    </r>
  </si>
  <si>
    <r>
      <rPr>
        <sz val="12"/>
        <color rgb="FF000000"/>
        <rFont val="Calibri"/>
        <charset val="0"/>
      </rPr>
      <t>L6500-09</t>
    </r>
  </si>
  <si>
    <r>
      <rPr>
        <sz val="12"/>
        <rFont val="Calibri"/>
        <charset val="0"/>
      </rPr>
      <t>Pectolinarigenin, an active anti-inflammatory ingredient in Cirsium chanroenicum, is a dual inhibitor of cyclooxygenase-2 (COX-2) and 5-lipoxygenase (5-LOX).</t>
    </r>
  </si>
  <si>
    <t>520-12-7</t>
  </si>
  <si>
    <r>
      <rPr>
        <sz val="12"/>
        <rFont val="Calibri"/>
        <charset val="0"/>
      </rPr>
      <t>http://www.selleckchem.com/products/pectolinarigenin.html</t>
    </r>
  </si>
  <si>
    <r>
      <rPr>
        <sz val="12"/>
        <rFont val="Calibri"/>
        <charset val="0"/>
      </rPr>
      <t>C17H14O6</t>
    </r>
  </si>
  <si>
    <r>
      <rPr>
        <sz val="12"/>
        <rFont val="Calibri"/>
        <charset val="0"/>
      </rPr>
      <t>COC1=CC=C(C=C1)C2=CC(=O)C3=C(O)C(=C(O)C=C3O2)OC</t>
    </r>
  </si>
  <si>
    <r>
      <rPr>
        <sz val="12"/>
        <rFont val="Calibri"/>
        <charset val="0"/>
      </rPr>
      <t>S3256</t>
    </r>
  </si>
  <si>
    <r>
      <rPr>
        <sz val="12"/>
        <rFont val="Calibri"/>
        <charset val="0"/>
      </rPr>
      <t>Tectochrysin</t>
    </r>
  </si>
  <si>
    <r>
      <rPr>
        <sz val="12"/>
        <rFont val="Calibri"/>
        <charset val="0"/>
      </rPr>
      <t>Apoptosis related,NF-κB</t>
    </r>
  </si>
  <si>
    <r>
      <rPr>
        <sz val="12"/>
        <rFont val="Calibri"/>
        <charset val="0"/>
      </rPr>
      <t>Tectochrysin (Techtochrysin, NSC 80687) is one of the major flavonoids of Alpinia oxyphylla Miquel. Tectochrysin significantly increases the expression of DR3, DR4 and Fas and inhibits activity of NF-κB. Tectochrysin induces apoptotic cell death.</t>
    </r>
  </si>
  <si>
    <t>520-28-5</t>
  </si>
  <si>
    <r>
      <rPr>
        <sz val="12"/>
        <rFont val="Calibri"/>
        <charset val="0"/>
      </rPr>
      <t>http://www.selleckchem.com/products/tectochrysin.html</t>
    </r>
  </si>
  <si>
    <r>
      <rPr>
        <sz val="12"/>
        <rFont val="Calibri"/>
        <charset val="0"/>
      </rPr>
      <t>Techtochrysin, NSC 80687</t>
    </r>
  </si>
  <si>
    <r>
      <rPr>
        <sz val="12"/>
        <rFont val="Calibri"/>
        <charset val="0"/>
      </rPr>
      <t>COC1=CC(=C2C(=O)C=C(OC2=C1)C3=CC=CC=C3)O</t>
    </r>
  </si>
  <si>
    <r>
      <rPr>
        <sz val="12"/>
        <rFont val="Calibri"/>
        <charset val="0"/>
      </rPr>
      <t>S3260</t>
    </r>
  </si>
  <si>
    <r>
      <rPr>
        <sz val="12"/>
        <rFont val="Calibri"/>
        <charset val="0"/>
      </rPr>
      <t>3'-hydroxy Puerarin</t>
    </r>
  </si>
  <si>
    <r>
      <rPr>
        <sz val="12"/>
        <rFont val="Calibri"/>
        <charset val="0"/>
      </rPr>
      <t>3'-hydroxy Puerarin is an isoflavone isolated from Puerariae Lobatae Radix.</t>
    </r>
  </si>
  <si>
    <t>117060-54-5</t>
  </si>
  <si>
    <r>
      <rPr>
        <sz val="12"/>
        <rFont val="Calibri"/>
        <charset val="0"/>
      </rPr>
      <t>http://www.selleckchem.com/products/3-hydroxy-puerarin.html</t>
    </r>
  </si>
  <si>
    <r>
      <rPr>
        <sz val="12"/>
        <rFont val="Calibri"/>
        <charset val="0"/>
      </rPr>
      <t>OCC1OC(C(O)C(O)C1O)C2=C(O)C=CC3=C2OC=C(C3=O)C4=CC(=C(O)C=C4)O</t>
    </r>
  </si>
  <si>
    <r>
      <rPr>
        <sz val="12"/>
        <rFont val="Calibri"/>
        <charset val="0"/>
      </rPr>
      <t>S3261</t>
    </r>
  </si>
  <si>
    <r>
      <rPr>
        <sz val="12"/>
        <rFont val="Calibri"/>
        <charset val="0"/>
      </rPr>
      <t>Myrislignan</t>
    </r>
  </si>
  <si>
    <r>
      <rPr>
        <sz val="12"/>
        <rFont val="Calibri"/>
        <charset val="0"/>
      </rPr>
      <t>Anti-infection,COX,Interleukins,NF-κB,NOS,TNF-alpha</t>
    </r>
  </si>
  <si>
    <r>
      <rPr>
        <sz val="12"/>
        <rFont val="Calibri"/>
        <charset val="0"/>
      </rPr>
      <t>Myrislignan, a lignan isolated from Myristica fragrans Houtt, possesses anti-inflammatory activities. Myrislignan inhibits interleukin-6 (IL-6) and tumour necrosis factor-α (TNF-α). Myrislignan significantly inhibits the expressions of inducible NO synthase (iNOS) and cyclooxygenase-2 (COX-2) dose-dependently in LPS-stimulated macrophage cells. Myrislignan inhibits the NF-κB signalling pathway activation.</t>
    </r>
  </si>
  <si>
    <t>171485-39-5</t>
  </si>
  <si>
    <r>
      <rPr>
        <sz val="12"/>
        <rFont val="Calibri"/>
        <charset val="0"/>
      </rPr>
      <t>http://www.selleckchem.com/products/myrislignan.html</t>
    </r>
  </si>
  <si>
    <r>
      <rPr>
        <sz val="12"/>
        <rFont val="Calibri"/>
        <charset val="0"/>
      </rPr>
      <t>C21H26O6</t>
    </r>
  </si>
  <si>
    <r>
      <rPr>
        <sz val="12"/>
        <rFont val="Calibri"/>
        <charset val="0"/>
      </rPr>
      <t>COC1=C(O)C=CC(=C1)C(O)C(C)OC2=C(OC)C=C(CC=C)C=C2OC</t>
    </r>
  </si>
  <si>
    <r>
      <rPr>
        <sz val="12"/>
        <rFont val="Calibri"/>
        <charset val="0"/>
      </rPr>
      <t>S3262</t>
    </r>
  </si>
  <si>
    <r>
      <rPr>
        <sz val="12"/>
        <rFont val="Calibri"/>
        <charset val="0"/>
      </rPr>
      <t>Scopolin</t>
    </r>
  </si>
  <si>
    <r>
      <rPr>
        <sz val="12"/>
        <rFont val="Calibri"/>
        <charset val="0"/>
      </rPr>
      <t>Scopolin,</t>
    </r>
    <r>
      <rPr>
        <sz val="12"/>
        <rFont val="Calibri"/>
        <charset val="0"/>
      </rPr>
      <t xml:space="preserve">  </t>
    </r>
    <r>
      <rPr>
        <sz val="12"/>
        <rFont val="Calibri"/>
        <charset val="0"/>
      </rPr>
      <t>a coumarin isolated from Arabidopsis thaliana (Arabidopsis), attenuates hepatic steatosis through activation of SIRT1-mediated signaling cascades, a potent regulator of lipid homeostasis.</t>
    </r>
  </si>
  <si>
    <t>531-44-2</t>
  </si>
  <si>
    <r>
      <rPr>
        <sz val="12"/>
        <rFont val="Calibri"/>
        <charset val="0"/>
      </rPr>
      <t>http://www.selleckchem.com/products/scopolin.html</t>
    </r>
  </si>
  <si>
    <r>
      <rPr>
        <sz val="12"/>
        <rFont val="Calibri"/>
        <charset val="0"/>
      </rPr>
      <t>COC1=CC2=C(OC(=O)C=C2)C=C1OC3OC(CO)C(O)C(O)C3O</t>
    </r>
  </si>
  <si>
    <r>
      <rPr>
        <sz val="12"/>
        <rFont val="Calibri"/>
        <charset val="0"/>
      </rPr>
      <t>S3265</t>
    </r>
  </si>
  <si>
    <r>
      <rPr>
        <sz val="12"/>
        <rFont val="Calibri"/>
        <charset val="0"/>
      </rPr>
      <t>9''-Methyl salvianolate B</t>
    </r>
  </si>
  <si>
    <r>
      <rPr>
        <sz val="12"/>
        <rFont val="Calibri"/>
        <charset val="0"/>
      </rPr>
      <t>9''-Methyl salvianolate B (9'-methyllithospermate B, 9'-Methyl lithospermate B, 9'''-Methyl salvianolate B) is an active constituent in ethanol extract of Radix Salviae Miltiorrhizae.</t>
    </r>
  </si>
  <si>
    <t>1167424-31-8</t>
  </si>
  <si>
    <r>
      <rPr>
        <sz val="12"/>
        <rFont val="Calibri"/>
        <charset val="0"/>
      </rPr>
      <t>http://www.selleckchem.com/products/9-methyl-salvianolate-b.html</t>
    </r>
  </si>
  <si>
    <r>
      <rPr>
        <sz val="12"/>
        <rFont val="Calibri"/>
        <charset val="0"/>
      </rPr>
      <t>C37H32O16</t>
    </r>
  </si>
  <si>
    <r>
      <rPr>
        <sz val="12"/>
        <rFont val="Calibri"/>
        <charset val="0"/>
      </rPr>
      <t>9'-methyllithospermate B, 9'-Methyl lithospermate B, 9'''-Methyl salvianolate B</t>
    </r>
  </si>
  <si>
    <r>
      <rPr>
        <sz val="12"/>
        <rFont val="Calibri"/>
        <charset val="0"/>
      </rPr>
      <t>COC(=O)C(CC1=CC(=C(O)C=C1)O)OC(=O)/C=C/C2=C3C(C(OC3=C(O)C=C2)C4=CC(=C(O)C=C4)O)C(=O)OC(CC5=CC(=C(O)C=C5)O)C(O)=O</t>
    </r>
  </si>
  <si>
    <r>
      <rPr>
        <sz val="12"/>
        <rFont val="Calibri"/>
        <charset val="0"/>
      </rPr>
      <t>S3267</t>
    </r>
  </si>
  <si>
    <r>
      <rPr>
        <sz val="12"/>
        <rFont val="Calibri"/>
        <charset val="0"/>
      </rPr>
      <t>Kaempferol-3-O-rutinoside</t>
    </r>
  </si>
  <si>
    <r>
      <rPr>
        <sz val="12"/>
        <rFont val="Calibri"/>
        <charset val="0"/>
      </rPr>
      <t>Apoptosis related,Bcl-2,Caspase,JAK,STAT</t>
    </r>
  </si>
  <si>
    <r>
      <rPr>
        <sz val="12"/>
        <rFont val="Calibri"/>
        <charset val="0"/>
      </rPr>
      <t>Kaempferol-3-O-rutinoside (Nicotiflorin, Nikotoflorin, Kaempferol 3-O-β-rutinoside), a flavonoid extracted from Carthamus tinctorius, alters the shape and structure of injured neurons, decreases the number of apoptotic cells, down-regulates expression of p-JAK2, p-STAT3, caspase-3, and Bax and decreases Bax immunoredactivity, and increases Bcl-2 protein expression and immunoreactivity.</t>
    </r>
  </si>
  <si>
    <t>17650-84-9</t>
  </si>
  <si>
    <r>
      <rPr>
        <sz val="12"/>
        <rFont val="Calibri"/>
        <charset val="0"/>
      </rPr>
      <t>http://www.selleckchem.com/products/kaempferol-3-o-rutinoside.html</t>
    </r>
  </si>
  <si>
    <r>
      <rPr>
        <sz val="12"/>
        <rFont val="Calibri"/>
        <charset val="0"/>
      </rPr>
      <t>Nicotiflorin, Nikotoflorin, Kaempferol 3-O-β-rutinoside</t>
    </r>
  </si>
  <si>
    <r>
      <rPr>
        <sz val="12"/>
        <rFont val="Calibri"/>
        <charset val="0"/>
      </rPr>
      <t>CC1OC(OCC2OC(OC3=C(OC4=C(C(=CC(=C4)O)O)C3=O)C5=CC=C(O)C=C5)C(O)C(O)C2O)C(O)C(O)C1O</t>
    </r>
  </si>
  <si>
    <r>
      <rPr>
        <sz val="12"/>
        <rFont val="Calibri"/>
        <charset val="0"/>
      </rPr>
      <t>S3270</t>
    </r>
  </si>
  <si>
    <r>
      <rPr>
        <sz val="12"/>
        <rFont val="Calibri"/>
        <charset val="0"/>
      </rPr>
      <t>Genipin 1-O-beta-D-gentiobioside</t>
    </r>
  </si>
  <si>
    <r>
      <rPr>
        <sz val="12"/>
        <rFont val="Calibri"/>
        <charset val="0"/>
      </rPr>
      <t>Genipin 1-O-beta-D-gentiobioside (GG, Genipin 1-β-D-gentiobioside, Genipin 1-gentiobioside, Genipin 1-β-gentiobioside, Genipin gentiobioside) is a bioactive iridoid glycoside isolated from Gardenia jasminoides Ellis (Zhizi in Chinese) that exhibits hepatoprotective, anti-inflammatory, antioxidant, and antithrombotic activities.</t>
    </r>
  </si>
  <si>
    <t>29307-60-6</t>
  </si>
  <si>
    <r>
      <rPr>
        <sz val="12"/>
        <rFont val="Calibri"/>
        <charset val="0"/>
      </rPr>
      <t>http://www.selleckchem.com/products/genipin-1-o-beta-d-gentiobioside.html</t>
    </r>
  </si>
  <si>
    <r>
      <rPr>
        <sz val="12"/>
        <rFont val="Calibri"/>
        <charset val="0"/>
      </rPr>
      <t>C23H34O15</t>
    </r>
  </si>
  <si>
    <r>
      <rPr>
        <sz val="12"/>
        <rFont val="Calibri"/>
        <charset val="0"/>
      </rPr>
      <t>GG, Genipin 1-β-D-gentiobioside, Genipin 1-gentiobioside, Genipin 1-β-gentiobioside, Genipin gentiobioside</t>
    </r>
  </si>
  <si>
    <r>
      <rPr>
        <sz val="12"/>
        <rFont val="Calibri"/>
        <charset val="0"/>
      </rPr>
      <t>COC(=O)C1=COC(OC2OC(COC3OC(CO)C(O)C(O)C3O)C(O)C(O)C2O)C4C1CC=C4CO</t>
    </r>
  </si>
  <si>
    <r>
      <rPr>
        <sz val="12"/>
        <rFont val="Calibri"/>
        <charset val="0"/>
      </rPr>
      <t>S3274</t>
    </r>
  </si>
  <si>
    <r>
      <rPr>
        <sz val="12"/>
        <rFont val="Calibri"/>
        <charset val="0"/>
      </rPr>
      <t>Glucosyl-vitexin</t>
    </r>
  </si>
  <si>
    <r>
      <rPr>
        <sz val="12"/>
        <rFont val="Calibri"/>
        <charset val="0"/>
      </rPr>
      <t>Glucosyl-vitexin (Glucosylvitexin), the major C-glycosylflavone present in millet, inhibits thyroid peroxidase (TPO) activity.</t>
    </r>
  </si>
  <si>
    <t>76135-82-5</t>
  </si>
  <si>
    <r>
      <rPr>
        <sz val="12"/>
        <rFont val="Calibri"/>
        <charset val="0"/>
      </rPr>
      <t>http://www.selleckchem.com/products/glucosyl-vitexin.html</t>
    </r>
  </si>
  <si>
    <r>
      <rPr>
        <sz val="12"/>
        <rFont val="Calibri"/>
        <charset val="0"/>
      </rPr>
      <t>Glucosylvitexin</t>
    </r>
  </si>
  <si>
    <r>
      <rPr>
        <sz val="12"/>
        <rFont val="Calibri"/>
        <charset val="0"/>
      </rPr>
      <t>OCC1OC(OC2C(O)C(O)C(CO)OC2OC3=C4OC(=CC(=O)C4=C(O)C=C3O)C5=CC=C(O)C=C5)C(O)C(O)C1O</t>
    </r>
  </si>
  <si>
    <r>
      <rPr>
        <sz val="12"/>
        <rFont val="Calibri"/>
        <charset val="0"/>
      </rPr>
      <t>S3275</t>
    </r>
  </si>
  <si>
    <r>
      <rPr>
        <sz val="12"/>
        <rFont val="Calibri"/>
        <charset val="0"/>
      </rPr>
      <t>Senkyunolide I</t>
    </r>
  </si>
  <si>
    <r>
      <rPr>
        <sz val="12"/>
        <rFont val="Calibri"/>
        <charset val="0"/>
      </rPr>
      <t>Apoptosis related,Bcl-2,Caspase,ERK,Nrf2</t>
    </r>
  </si>
  <si>
    <r>
      <rPr>
        <sz val="12"/>
        <rFont val="Calibri"/>
        <charset val="0"/>
      </rPr>
      <t>Senkyunolide I (SEI, SENI) is an orally active compound isolated from Ligusticum chuanxiong with analgesic,</t>
    </r>
    <r>
      <rPr>
        <sz val="12"/>
        <rFont val="Calibri"/>
        <charset val="0"/>
      </rPr>
      <t xml:space="preserve">  </t>
    </r>
    <r>
      <rPr>
        <sz val="12"/>
        <rFont val="Calibri"/>
        <charset val="0"/>
      </rPr>
      <t>anti-migraine, neuroprotective, anti-oxidation and anti-apoptosis activities. Senkyunolide I (SEI, SENI) up-regulates the phosphorylation of Erk1/2 and induces Nrf2 nuclear translocation with enhanced HO-1 and NQO1 expressions. Senkyunolide I (SEI, SENI) promotes the ratio of Bcl-2/Bax and inhibits the expressions of cleaved caspase 3 and caspase 9.</t>
    </r>
  </si>
  <si>
    <t>94596-28-8</t>
  </si>
  <si>
    <r>
      <rPr>
        <sz val="12"/>
        <rFont val="Calibri"/>
        <charset val="0"/>
      </rPr>
      <t>http://www.selleckchem.com/products/senkyunolide-i.html</t>
    </r>
  </si>
  <si>
    <r>
      <rPr>
        <sz val="12"/>
        <rFont val="Calibri"/>
        <charset val="0"/>
      </rPr>
      <t>SEI, SENI</t>
    </r>
  </si>
  <si>
    <r>
      <rPr>
        <sz val="12"/>
        <rFont val="Calibri"/>
        <charset val="0"/>
      </rPr>
      <t>CCC\C=C1/OC(=O)C2=C1CCC(O)C2O</t>
    </r>
  </si>
  <si>
    <r>
      <rPr>
        <sz val="12"/>
        <rFont val="Calibri"/>
        <charset val="0"/>
      </rPr>
      <t>S3278</t>
    </r>
  </si>
  <si>
    <r>
      <rPr>
        <sz val="12"/>
        <rFont val="Calibri"/>
        <charset val="0"/>
      </rPr>
      <t>Kaempferol-3-O-neohesperidoside</t>
    </r>
  </si>
  <si>
    <r>
      <rPr>
        <sz val="12"/>
        <rFont val="Calibri"/>
        <charset val="0"/>
      </rPr>
      <t>Kaempferol 3-neohesperidoside (Kaempferol 3-O-neohesperidoside), a flavonoid isolated from the leaf extract of</t>
    </r>
    <r>
      <rPr>
        <sz val="12"/>
        <rFont val="Calibri"/>
        <charset val="0"/>
      </rPr>
      <t xml:space="preserve">  </t>
    </r>
    <r>
      <rPr>
        <sz val="12"/>
        <rFont val="Calibri"/>
        <charset val="0"/>
      </rPr>
      <t>Primula latifolia Lapeyr. and Primula vulgaris Hudson, stimulates glycogen synthesis in rat soleus muscle via PI3K - GSK-3 pathway and MAPK - PP1 pathway.</t>
    </r>
  </si>
  <si>
    <t>32602-81-6</t>
  </si>
  <si>
    <r>
      <rPr>
        <sz val="12"/>
        <rFont val="Calibri"/>
        <charset val="0"/>
      </rPr>
      <t>http://www.selleckchem.com/products/kaempferol-3-o-neohesperidoside.html</t>
    </r>
  </si>
  <si>
    <r>
      <rPr>
        <sz val="12"/>
        <rFont val="Calibri"/>
        <charset val="0"/>
      </rPr>
      <t>Kaempferol 3-neohesperidoside</t>
    </r>
  </si>
  <si>
    <r>
      <rPr>
        <sz val="12"/>
        <rFont val="Calibri"/>
        <charset val="0"/>
      </rPr>
      <t>CC1OC(OC2C(O)C(O)C(CO)OC2OC3=C(OC4=CC(=CC(=C4C3=O)O)O)C5=CC=C(O)C=C5)C(O)C(O)C1O</t>
    </r>
  </si>
  <si>
    <r>
      <rPr>
        <sz val="12"/>
        <rFont val="Calibri"/>
        <charset val="0"/>
      </rPr>
      <t>S3280</t>
    </r>
  </si>
  <si>
    <r>
      <rPr>
        <sz val="12"/>
        <rFont val="Calibri"/>
        <charset val="0"/>
      </rPr>
      <t>Linderene</t>
    </r>
  </si>
  <si>
    <r>
      <rPr>
        <sz val="12"/>
        <rFont val="Calibri"/>
        <charset val="0"/>
      </rPr>
      <t>Linderene (Lindenenol) is a furanosesquiterpenoid isolated from Lindera pulcherrima with antibacterial and antioxidant activities.</t>
    </r>
  </si>
  <si>
    <t>26146-27-0</t>
  </si>
  <si>
    <r>
      <rPr>
        <sz val="12"/>
        <rFont val="Calibri"/>
        <charset val="0"/>
      </rPr>
      <t>http://www.selleckchem.com/products/linderene.html</t>
    </r>
  </si>
  <si>
    <r>
      <rPr>
        <sz val="12"/>
        <rFont val="Calibri"/>
        <charset val="0"/>
      </rPr>
      <t>Lindenenol</t>
    </r>
  </si>
  <si>
    <r>
      <rPr>
        <sz val="12"/>
        <rFont val="Calibri"/>
        <charset val="0"/>
      </rPr>
      <t>CC1=COC2=C1C(O)C3C(=C)C4CC4C3(C)C2</t>
    </r>
  </si>
  <si>
    <r>
      <rPr>
        <sz val="12"/>
        <rFont val="Calibri"/>
        <charset val="0"/>
      </rPr>
      <t>S3281</t>
    </r>
  </si>
  <si>
    <r>
      <rPr>
        <sz val="12"/>
        <rFont val="Calibri"/>
        <charset val="0"/>
      </rPr>
      <t>Quercetin 3-O-β-D-glucose-7-O-β-D-gentiobioside</t>
    </r>
  </si>
  <si>
    <r>
      <rPr>
        <sz val="12"/>
        <rFont val="Calibri"/>
        <charset val="0"/>
      </rPr>
      <t>Quercetin 3-O-β-D-glucose-7-O-β-D-gentiobioside (Quercetin 3-O-β-D-glucose-7-O-β-D-gentiobiosiden, Quercetin-3-O-beta-D-glucose-7-O-beta-D-gentiobioside) is an active constituent of Descurainiae Semen.</t>
    </r>
  </si>
  <si>
    <t>60778-02-1</t>
  </si>
  <si>
    <r>
      <rPr>
        <sz val="12"/>
        <rFont val="Calibri"/>
        <charset val="0"/>
      </rPr>
      <t>http://www.selleckchem.com/products/quercetin-3-o-B-d-glucose-7-o-B-d-gentiobioside.html</t>
    </r>
  </si>
  <si>
    <r>
      <rPr>
        <sz val="12"/>
        <rFont val="Calibri"/>
        <charset val="0"/>
      </rPr>
      <t>C33H40O22</t>
    </r>
  </si>
  <si>
    <r>
      <rPr>
        <sz val="12"/>
        <rFont val="Calibri"/>
        <charset val="0"/>
      </rPr>
      <t>Quercetin 3-O-β-D-glucose-7-O-β-D-gentiobiosiden, Quercetin-3-O-beta-D-glucose-7-O-beta-D-gentiobioside</t>
    </r>
  </si>
  <si>
    <r>
      <rPr>
        <sz val="12"/>
        <rFont val="Calibri"/>
        <charset val="0"/>
      </rPr>
      <t>OCC1OC(OCC2OC(OC3=CC(=C4C(=O)C(=C(OC4=C3)C5=CC(=C(O)C=C5)O)OC6OC(CO)C(O)C(O)C6O)O)C(O)C(O)C2O)C(O)C(O)C1O</t>
    </r>
  </si>
  <si>
    <r>
      <rPr>
        <sz val="12"/>
        <rFont val="Calibri"/>
        <charset val="0"/>
      </rPr>
      <t>S3283</t>
    </r>
  </si>
  <si>
    <r>
      <rPr>
        <sz val="12"/>
        <rFont val="Calibri"/>
        <charset val="0"/>
      </rPr>
      <t>Marmesin</t>
    </r>
  </si>
  <si>
    <r>
      <rPr>
        <sz val="12"/>
        <rFont val="Calibri"/>
        <charset val="0"/>
      </rPr>
      <t>Marmesin (S-(+)-Marmesin, (+)-Marmesin, (S)-Marmesin) is a natural coumarin with COX-2 and 5-LOX dual inhibitory activity.</t>
    </r>
  </si>
  <si>
    <t>13849-08-6</t>
  </si>
  <si>
    <r>
      <rPr>
        <sz val="12"/>
        <rFont val="Calibri"/>
        <charset val="0"/>
      </rPr>
      <t>http://www.selleckchem.com/products/marmesin.html</t>
    </r>
  </si>
  <si>
    <r>
      <rPr>
        <sz val="12"/>
        <rFont val="Calibri"/>
        <charset val="0"/>
      </rPr>
      <t>S-(+)-Marmesin, (+)-Marmesin, (S)-Marmesin</t>
    </r>
  </si>
  <si>
    <r>
      <rPr>
        <sz val="12"/>
        <rFont val="Calibri"/>
        <charset val="0"/>
      </rPr>
      <t>CC(C)(O)C1CC2=CC3=C(OC(=O)C=C3)C=C2O1</t>
    </r>
  </si>
  <si>
    <r>
      <rPr>
        <sz val="12"/>
        <rFont val="Calibri"/>
        <charset val="0"/>
      </rPr>
      <t>S3284</t>
    </r>
  </si>
  <si>
    <r>
      <rPr>
        <sz val="12"/>
        <rFont val="Calibri"/>
        <charset val="0"/>
      </rPr>
      <t>Tracheloside</t>
    </r>
  </si>
  <si>
    <r>
      <rPr>
        <sz val="12"/>
        <rFont val="Calibri"/>
        <charset val="0"/>
      </rPr>
      <t>ERK,phosphatase</t>
    </r>
  </si>
  <si>
    <r>
      <rPr>
        <sz val="12"/>
        <rFont val="Calibri"/>
        <charset val="0"/>
      </rPr>
      <t>Tracheloside is a lignan glycoside isolated from seeds of Carthamus tinctorius with anti-estrogenic effects. Tracheloside significantly decreases the activity of alkaline phosphatase (AP) (an estrogen-inducible marker enzyme) with IC50 of 0.31 μg/ml. Tracheloside promotes keratinocyte proliferation through ERK1/2 stimulation.</t>
    </r>
  </si>
  <si>
    <t>33464-71-0</t>
  </si>
  <si>
    <r>
      <rPr>
        <sz val="12"/>
        <rFont val="Calibri"/>
        <charset val="0"/>
      </rPr>
      <t>http://www.selleckchem.com/products/tracheloside.html</t>
    </r>
  </si>
  <si>
    <r>
      <rPr>
        <sz val="12"/>
        <rFont val="Calibri"/>
        <charset val="0"/>
      </rPr>
      <t>C27H34O12</t>
    </r>
  </si>
  <si>
    <r>
      <rPr>
        <sz val="12"/>
        <rFont val="Calibri"/>
        <charset val="0"/>
      </rPr>
      <t>COC1=CC=C(CC2COC(=O)C2(O)CC3=CC(=C(OC4OC(CO)C(O)C(O)C4O)C=C3)OC)C=C1OC</t>
    </r>
  </si>
  <si>
    <r>
      <rPr>
        <sz val="12"/>
        <rFont val="Calibri"/>
        <charset val="0"/>
      </rPr>
      <t>S3295</t>
    </r>
  </si>
  <si>
    <r>
      <rPr>
        <sz val="12"/>
        <rFont val="Calibri"/>
        <charset val="0"/>
      </rPr>
      <t>Taxifolin 7-rhamnoside</t>
    </r>
  </si>
  <si>
    <r>
      <rPr>
        <sz val="12"/>
        <rFont val="Calibri"/>
        <charset val="0"/>
      </rPr>
      <t>Taxifolin 7-rhamnoside (TR, Taxifolin 7-O-rhamnoside, Taxifolin 7-O-α-L-rhamnoside),</t>
    </r>
    <r>
      <rPr>
        <sz val="12"/>
        <rFont val="Calibri"/>
        <charset val="0"/>
      </rPr>
      <t xml:space="preserve">  </t>
    </r>
    <r>
      <rPr>
        <sz val="12"/>
        <rFont val="Calibri"/>
        <charset val="0"/>
      </rPr>
      <t>a flavonoid isolated from Hypericum japonicum, shows antibacterial activity against clinical isolates of methicillin-resistant Staphylococcus aureus (MRSA).</t>
    </r>
  </si>
  <si>
    <t>137592-12-2</t>
  </si>
  <si>
    <r>
      <rPr>
        <sz val="12"/>
        <rFont val="Calibri"/>
        <charset val="0"/>
      </rPr>
      <t>http://www.selleckchem.com/products/taxifolin-7-rhamnoside.html</t>
    </r>
  </si>
  <si>
    <r>
      <rPr>
        <sz val="12"/>
        <rFont val="Calibri"/>
        <charset val="0"/>
      </rPr>
      <t>TR, Taxifolin 7-O-rhamnoside, Taxifolin 7-O-α-L-rhamnoside</t>
    </r>
  </si>
  <si>
    <r>
      <rPr>
        <sz val="12"/>
        <rFont val="Calibri"/>
        <charset val="0"/>
      </rPr>
      <t>CC1OC(OC2=CC(=C3C(=O)C(O)C(OC3=C2)C4=CC(=C(O)C=C4)O)O)C(O)C(O)C1O</t>
    </r>
  </si>
  <si>
    <r>
      <rPr>
        <sz val="12"/>
        <rFont val="Calibri"/>
        <charset val="0"/>
      </rPr>
      <t>S3296</t>
    </r>
  </si>
  <si>
    <r>
      <rPr>
        <sz val="12"/>
        <rFont val="Calibri"/>
        <charset val="0"/>
      </rPr>
      <t>Hispidulin</t>
    </r>
  </si>
  <si>
    <r>
      <rPr>
        <sz val="12"/>
        <rFont val="Calibri"/>
        <charset val="0"/>
      </rPr>
      <t>Akt,AMPK,Apoptosis related,Mitochondrial Metabolism,PI3K,Pim</t>
    </r>
  </si>
  <si>
    <r>
      <rPr>
        <sz val="12"/>
        <rFont val="Calibri"/>
        <charset val="0"/>
      </rPr>
      <t>Hispidulin (Dinatin), an active natrual ingredient in a number of traditional Chinese medicinal herbs, exhibits inhibitory activity against the oncogenic protein kinase Pim-1 with IC50 of 2.71 μM. Hispidulin induces apoptosis through mitochondrial dysfunction and inhibition of P13k/Akt signalling pathway in HepG2 cancer cells. Hispidulin exerts anti-osteoporotic and bone resorption attenuating effects via activating the AMPK signaling pathway.</t>
    </r>
  </si>
  <si>
    <t>1447-88-7</t>
  </si>
  <si>
    <r>
      <rPr>
        <sz val="12"/>
        <rFont val="Calibri"/>
        <charset val="0"/>
      </rPr>
      <t>http://www.selleckchem.com/products/hispidulin.html</t>
    </r>
  </si>
  <si>
    <r>
      <rPr>
        <sz val="12"/>
        <rFont val="Calibri"/>
        <charset val="0"/>
      </rPr>
      <t>Dinatin</t>
    </r>
  </si>
  <si>
    <r>
      <rPr>
        <sz val="12"/>
        <rFont val="Calibri"/>
        <charset val="0"/>
      </rPr>
      <t>COC1=C(O)C=C2OC(=CC(=O)C2=C1O)C3=CC=C(O)C=C3</t>
    </r>
  </si>
  <si>
    <r>
      <rPr>
        <sz val="12"/>
        <rFont val="Calibri"/>
        <charset val="0"/>
      </rPr>
      <t>S3298</t>
    </r>
  </si>
  <si>
    <r>
      <rPr>
        <sz val="12"/>
        <rFont val="Calibri"/>
        <charset val="0"/>
      </rPr>
      <t>Caulophylline (N-Methylcytisine)</t>
    </r>
  </si>
  <si>
    <r>
      <rPr>
        <sz val="12"/>
        <rFont val="Calibri"/>
        <charset val="0"/>
      </rPr>
      <t>AChR,IκB/IKK,NF-κB,Peroxidases</t>
    </r>
  </si>
  <si>
    <r>
      <rPr>
        <sz val="12"/>
        <rFont val="Calibri"/>
        <charset val="0"/>
      </rPr>
      <t>Caulophylline (N-Methylcytisine, Caulophyllin, NMC) is a tricyclic quinolizidine alkaloid with anti-inflammatory activities. Caulophylline binds to nicotinic acetylcholine receptors (nAChR) from squid optical ganglia with Kd of 50 nM. Caulophylline significantly reduces myeloperoxidase (MPO) activity, blocks the activation of NF-κB by inhibiting IκB and IKK phosphorylation.</t>
    </r>
  </si>
  <si>
    <t>486-86-2 (63699-79-6, 207-643-8)</t>
  </si>
  <si>
    <r>
      <rPr>
        <sz val="12"/>
        <rFont val="Calibri"/>
        <charset val="0"/>
      </rPr>
      <t>http://www.selleckchem.com/products/caulophylline-n-methylcytisine-.html</t>
    </r>
  </si>
  <si>
    <r>
      <rPr>
        <sz val="12"/>
        <rFont val="Calibri"/>
        <charset val="0"/>
      </rPr>
      <t>C12H16N2O</t>
    </r>
  </si>
  <si>
    <r>
      <rPr>
        <sz val="12"/>
        <rFont val="Calibri"/>
        <charset val="0"/>
      </rPr>
      <t>Caulophyllin, NMC</t>
    </r>
  </si>
  <si>
    <r>
      <rPr>
        <sz val="12"/>
        <rFont val="Calibri"/>
        <charset val="0"/>
      </rPr>
      <t>CN1CC2CC(C1)C3=CC=CC(=O)N3C2</t>
    </r>
  </si>
  <si>
    <r>
      <rPr>
        <sz val="12"/>
        <rFont val="Calibri"/>
        <charset val="0"/>
      </rPr>
      <t>S3300</t>
    </r>
  </si>
  <si>
    <r>
      <rPr>
        <sz val="12"/>
        <rFont val="Calibri"/>
        <charset val="0"/>
      </rPr>
      <t>Desoxyrhaponticin</t>
    </r>
  </si>
  <si>
    <r>
      <rPr>
        <sz val="12"/>
        <rFont val="Calibri"/>
        <charset val="0"/>
      </rPr>
      <t>Apoptosis related,Carbohydrate Metabolism,Fatty Acid Synthase</t>
    </r>
  </si>
  <si>
    <r>
      <rPr>
        <sz val="12"/>
        <rFont val="Calibri"/>
        <charset val="0"/>
      </rPr>
      <t>Desoxyrhaponticin (DC, DES), a stilbene glycoside from Rheum tanguticum Maxim. ex Balf. (rhubarb) which is a traditional Chinese nutritional food, is a fatty acid synthase (FAS/FASN) inhibitor. Desoxyrhaponticin (DC, DES) is also a competitive inhibitor of glucose uptake with IC50 of 148.3 μM and 30.9 μM in rabbit intestinal membrane vesicles and in rat everted gut sleeves, respectively. Desoxyrhaponticin has apoptotic effect on human cancer cells.</t>
    </r>
  </si>
  <si>
    <t>30197-14-9</t>
  </si>
  <si>
    <r>
      <rPr>
        <sz val="12"/>
        <rFont val="Calibri"/>
        <charset val="0"/>
      </rPr>
      <t>http://www.selleckchem.com/products/desoxyrhaponticin.html</t>
    </r>
  </si>
  <si>
    <r>
      <rPr>
        <sz val="12"/>
        <rFont val="Calibri"/>
        <charset val="0"/>
      </rPr>
      <t>C21H24O8</t>
    </r>
  </si>
  <si>
    <r>
      <rPr>
        <sz val="12"/>
        <rFont val="Calibri"/>
        <charset val="0"/>
      </rPr>
      <t>DC, DES</t>
    </r>
  </si>
  <si>
    <r>
      <rPr>
        <sz val="12"/>
        <rFont val="Calibri"/>
        <charset val="0"/>
      </rPr>
      <t>COC1=CC=C(C=C1)/C=C/C2=CC(=CC(=C2)O)OC3OC(CO)C(O)C(O)C3O</t>
    </r>
  </si>
  <si>
    <r>
      <rPr>
        <sz val="12"/>
        <rFont val="Calibri"/>
        <charset val="0"/>
      </rPr>
      <t>S3301</t>
    </r>
  </si>
  <si>
    <r>
      <rPr>
        <sz val="12"/>
        <rFont val="Calibri"/>
        <charset val="0"/>
      </rPr>
      <t>Cynarin</t>
    </r>
  </si>
  <si>
    <r>
      <rPr>
        <sz val="12"/>
        <rFont val="Calibri"/>
        <charset val="0"/>
      </rPr>
      <t>CD markers,Glutathione,Nrf2,ROS</t>
    </r>
  </si>
  <si>
    <r>
      <rPr>
        <sz val="12"/>
        <rFont val="Calibri"/>
        <charset val="0"/>
      </rPr>
      <t>Cynarin (Cynarine) is an artichoke phytochemical that possesses a variety of pharmacological features including free-radical scavenging, antioxidant, antihistamic and antiviral activities. Cynarin blocks the interaction between the CD28 of T-cell receptor and CD80 of antigen presenting cells. Cynarin triggers Nrf2 nuclear translocation, restores the balance of glutathione (GSH) and reactive oxygen species (ROS), and inhibits mitochondrial depolarization., Cynarin (Cynarine) 是一种来自artichoke洋蓟的植物化学成分，具有多种药理特性，包括自由基清除、抗氧化剂、抗组氨酸和抗病毒活性。Cynarin 可阻断T细胞受体的 CD28 和抗原呈递细胞的 CD80 之间的相互作用。Cynarin 可触发 Nrf2 的核易位，恢复 glutathione (GSH) 和 reactive oxygen species (ROS) 的平衡，并抑制线粒体去极化。</t>
    </r>
  </si>
  <si>
    <t>30964-13-7</t>
  </si>
  <si>
    <r>
      <rPr>
        <sz val="12"/>
        <rFont val="Calibri"/>
        <charset val="0"/>
      </rPr>
      <t>http://www.selleckchem.com/products/cynarin.html</t>
    </r>
  </si>
  <si>
    <r>
      <rPr>
        <sz val="12"/>
        <rFont val="Calibri"/>
        <charset val="0"/>
      </rPr>
      <t>Cynarine</t>
    </r>
  </si>
  <si>
    <r>
      <rPr>
        <sz val="12"/>
        <rFont val="Calibri"/>
        <charset val="0"/>
      </rPr>
      <t>OC1CC(CC(OC(=O)/C=C/C2=CC=C(O)C(=C2)O)C1O)(OC(=O)\C=C\C3=CC=C(O)C(=C3)O)C(O)=O</t>
    </r>
  </si>
  <si>
    <r>
      <rPr>
        <sz val="12"/>
        <rFont val="Calibri"/>
        <charset val="0"/>
      </rPr>
      <t>S3307</t>
    </r>
  </si>
  <si>
    <r>
      <rPr>
        <sz val="12"/>
        <rFont val="Calibri"/>
        <charset val="0"/>
      </rPr>
      <t>Galangin 3-methyl ether</t>
    </r>
  </si>
  <si>
    <r>
      <rPr>
        <sz val="12"/>
        <rFont val="Calibri"/>
        <charset val="0"/>
      </rPr>
      <t>Galangin 3-methyl ether (3-O-Methylgalangin, 3-Methylgalangin), isolated from Lychnophora markgravii aerial parts, shows strong antibacterial and antifungal effects.</t>
    </r>
  </si>
  <si>
    <t>6665-74-3</t>
  </si>
  <si>
    <r>
      <rPr>
        <sz val="12"/>
        <rFont val="Calibri"/>
        <charset val="0"/>
      </rPr>
      <t>http://www.selleckchem.com/products/galangin-3-methyl-ether.html</t>
    </r>
  </si>
  <si>
    <r>
      <rPr>
        <sz val="12"/>
        <rFont val="Calibri"/>
        <charset val="0"/>
      </rPr>
      <t>3-O-Methylgalangin, 3-Methylgalangin</t>
    </r>
  </si>
  <si>
    <r>
      <rPr>
        <sz val="12"/>
        <rFont val="Calibri"/>
        <charset val="0"/>
      </rPr>
      <t>COC1=C(OC2=C(C(=CC(=C2)O)O)C1=O)C3=CC=CC=C3</t>
    </r>
  </si>
  <si>
    <r>
      <rPr>
        <sz val="12"/>
        <rFont val="Calibri"/>
        <charset val="0"/>
      </rPr>
      <t>S3308</t>
    </r>
  </si>
  <si>
    <r>
      <rPr>
        <sz val="12"/>
        <rFont val="Calibri"/>
        <charset val="0"/>
      </rPr>
      <t>Caftaric acid</t>
    </r>
  </si>
  <si>
    <r>
      <rPr>
        <sz val="12"/>
        <rFont val="Calibri"/>
        <charset val="0"/>
      </rPr>
      <t>Caftaric acid (CA, Caffeoyl tartaric acid) is a natural product that shows anti-oxidant and anti-inflammatory effects.</t>
    </r>
  </si>
  <si>
    <t>67879-58-7</t>
  </si>
  <si>
    <r>
      <rPr>
        <sz val="12"/>
        <rFont val="Calibri"/>
        <charset val="0"/>
      </rPr>
      <t>http://www.selleckchem.com/products/caftaric-acid.html</t>
    </r>
  </si>
  <si>
    <r>
      <rPr>
        <sz val="12"/>
        <rFont val="Calibri"/>
        <charset val="0"/>
      </rPr>
      <t>C13H12O9</t>
    </r>
  </si>
  <si>
    <r>
      <rPr>
        <sz val="12"/>
        <rFont val="Calibri"/>
        <charset val="0"/>
      </rPr>
      <t>CA, Caffeoyl tartaric acid</t>
    </r>
  </si>
  <si>
    <r>
      <rPr>
        <sz val="12"/>
        <rFont val="Calibri"/>
        <charset val="0"/>
      </rPr>
      <t>OC(C(OC(=O)/C=C/C1=CC(=C(O)C=C1)O)C(O)=O)C(O)=O</t>
    </r>
  </si>
  <si>
    <r>
      <rPr>
        <sz val="12"/>
        <rFont val="Calibri"/>
        <charset val="0"/>
      </rPr>
      <t>S6852</t>
    </r>
  </si>
  <si>
    <r>
      <rPr>
        <sz val="12"/>
        <rFont val="Calibri"/>
        <charset val="0"/>
      </rPr>
      <t>Gossypol</t>
    </r>
  </si>
  <si>
    <r>
      <rPr>
        <sz val="12"/>
        <rFont val="Calibri"/>
        <charset val="0"/>
      </rPr>
      <t>Apoptosis related,Bcl-2,Dehydrogenase</t>
    </r>
  </si>
  <si>
    <r>
      <rPr>
        <sz val="12"/>
        <rFont val="Calibri"/>
        <charset val="0"/>
      </rPr>
      <t>Gossypol (BL 193) is an orally-active polyphenol isolated from cotton seeds and roots. Gossypol is a potent inhibitor of 5α-reductase 1 and 3α-hydroxysteroid dehydrogenase with IC50 of 3.33 μM and 0.52 μM in cell-free assay, respectively. Gossypol also inhibits the binding of BH3 peptide to Bcl protein with IC50 of 0.4 μM and 10 μM for Bcl-XL and Bcl-2, respectively. Gossypol induces apoptosis and cell growth inhibition in various cancer cells.</t>
    </r>
  </si>
  <si>
    <t>303-45-7</t>
  </si>
  <si>
    <r>
      <rPr>
        <sz val="12"/>
        <rFont val="Calibri"/>
        <charset val="0"/>
      </rPr>
      <t>http://www.selleckchem.com/products/gossypol.html</t>
    </r>
  </si>
  <si>
    <r>
      <rPr>
        <sz val="12"/>
        <rFont val="Calibri"/>
        <charset val="0"/>
      </rPr>
      <t>C30H30O8</t>
    </r>
  </si>
  <si>
    <r>
      <rPr>
        <sz val="12"/>
        <rFont val="Calibri"/>
        <charset val="0"/>
      </rPr>
      <t>BL 193</t>
    </r>
  </si>
  <si>
    <r>
      <rPr>
        <sz val="12"/>
        <rFont val="Calibri"/>
        <charset val="0"/>
      </rPr>
      <t>CC(C)C1=C(O)C(=C(C=O)C2=C1C=C(C)C(=C2O)C3=C(O)C4=C(C=C3C)C(=C(O)C(=C4C=O)O)C(C)C)O</t>
    </r>
  </si>
  <si>
    <r>
      <rPr>
        <sz val="12"/>
        <rFont val="Calibri"/>
        <charset val="0"/>
      </rPr>
      <t>S6889</t>
    </r>
  </si>
  <si>
    <r>
      <rPr>
        <sz val="12"/>
        <rFont val="Calibri"/>
        <charset val="0"/>
      </rPr>
      <t>Monomethyl Fumarate</t>
    </r>
  </si>
  <si>
    <r>
      <rPr>
        <sz val="12"/>
        <rFont val="Calibri"/>
        <charset val="0"/>
      </rPr>
      <t>Apoptosis related,Autophagy,GPR</t>
    </r>
  </si>
  <si>
    <r>
      <rPr>
        <sz val="12"/>
        <rFont val="Calibri"/>
        <charset val="0"/>
      </rPr>
      <t>Monomethyl Fumarate (MMF, Monomethylfumarate, Fumaric acid monomethyl ester, Methyl hydrogen fumarate), the active metabolite of the psoriasis drug Fumaderm, is a potent GPR109A agonist. Monomethyl Fumarate prevents major dysfunctions associated with neurodegenerative diseases: oxidative stress, mitochondrial dysfunction, apoptosis and autophagy.</t>
    </r>
  </si>
  <si>
    <t>2756-87-8</t>
  </si>
  <si>
    <r>
      <rPr>
        <sz val="12"/>
        <rFont val="Calibri"/>
        <charset val="0"/>
      </rPr>
      <t>http://www.selleckchem.com/products/monomethyl-fumarate.html</t>
    </r>
  </si>
  <si>
    <r>
      <rPr>
        <sz val="12"/>
        <rFont val="Calibri"/>
        <charset val="0"/>
      </rPr>
      <t>C5H6O4</t>
    </r>
  </si>
  <si>
    <r>
      <rPr>
        <sz val="12"/>
        <rFont val="Calibri"/>
        <charset val="0"/>
      </rPr>
      <t>MMF, Monomethylfumarate, Fumaric acid monomethyl ester, Methyl hydrogen fumarate</t>
    </r>
  </si>
  <si>
    <r>
      <rPr>
        <sz val="12"/>
        <rFont val="Calibri"/>
        <charset val="0"/>
      </rPr>
      <t>COC(=O)\C=C\C(O)=O</t>
    </r>
  </si>
  <si>
    <r>
      <rPr>
        <sz val="12"/>
        <rFont val="Calibri"/>
        <charset val="0"/>
      </rPr>
      <t>S8978</t>
    </r>
  </si>
  <si>
    <r>
      <rPr>
        <sz val="12"/>
        <rFont val="Calibri"/>
        <charset val="0"/>
      </rPr>
      <t>Mitoquinone (MitoQ10) mesylate</t>
    </r>
  </si>
  <si>
    <r>
      <rPr>
        <sz val="12"/>
        <rFont val="Calibri"/>
        <charset val="0"/>
      </rPr>
      <t>Mitoquinone mesylate (MitoQ, MitoQ10, Mitoubiquinone) is a TPP-based, mitochondria-targeted antioxidant that blocks H2O2-induced intracellular ROS responses and protects against oxidative damage. This product is a waxy solid.</t>
    </r>
  </si>
  <si>
    <t>845959-50-4</t>
  </si>
  <si>
    <r>
      <rPr>
        <sz val="12"/>
        <rFont val="Calibri"/>
        <charset val="0"/>
      </rPr>
      <t>http://www.selleckchem.com/products/mitoquinone-mesylate.html</t>
    </r>
  </si>
  <si>
    <r>
      <rPr>
        <sz val="12"/>
        <rFont val="Calibri"/>
        <charset val="0"/>
      </rPr>
      <t>C38H47O7PS</t>
    </r>
  </si>
  <si>
    <r>
      <rPr>
        <sz val="12"/>
        <rFont val="Calibri"/>
        <charset val="0"/>
      </rPr>
      <t>mesylate</t>
    </r>
  </si>
  <si>
    <r>
      <rPr>
        <sz val="12"/>
        <rFont val="Calibri"/>
        <charset val="0"/>
      </rPr>
      <t>MitoQ, Mitoubiquinone</t>
    </r>
  </si>
  <si>
    <r>
      <rPr>
        <sz val="12"/>
        <rFont val="Calibri"/>
        <charset val="0"/>
      </rPr>
      <t>COC1=C(OC)C(=O)C(=C(C)C1=O)CCCCCCCCCC[P+](C2=CC=CC=C2)(C3=CC=CC=C3)C4=CC=CC=C4.C[S]([O-])(=O)=O</t>
    </r>
  </si>
  <si>
    <r>
      <rPr>
        <sz val="12"/>
        <rFont val="Calibri"/>
        <charset val="0"/>
      </rPr>
      <t>S9604</t>
    </r>
  </si>
  <si>
    <r>
      <rPr>
        <sz val="12"/>
        <rFont val="Calibri"/>
        <charset val="0"/>
      </rPr>
      <t>IM156</t>
    </r>
  </si>
  <si>
    <r>
      <rPr>
        <sz val="12"/>
        <rFont val="Calibri"/>
        <charset val="0"/>
      </rPr>
      <t>AMPK,Apoptosis related,OXPHOS</t>
    </r>
  </si>
  <si>
    <r>
      <rPr>
        <sz val="12"/>
        <rFont val="Calibri"/>
        <charset val="0"/>
      </rPr>
      <t>IM156 (HL156A), a metformin derivative, is a potent activator of AMPK that increases AMPK phosphorylation. IM156 blocks oxidative phosphorylation (OXPHOS) through the inhibition of complex I and increases apoptosis. IM156 ameliorates various types of fibrosis and inhibits tumors.</t>
    </r>
  </si>
  <si>
    <t>1422365-93-2</t>
  </si>
  <si>
    <r>
      <rPr>
        <sz val="12"/>
        <rFont val="Calibri"/>
        <charset val="0"/>
      </rPr>
      <t>http://www.selleckchem.com/products/im156.html</t>
    </r>
  </si>
  <si>
    <r>
      <rPr>
        <sz val="12"/>
        <rFont val="Calibri"/>
        <charset val="0"/>
      </rPr>
      <t>C13H16F3N5O</t>
    </r>
  </si>
  <si>
    <r>
      <rPr>
        <sz val="12"/>
        <rFont val="Calibri"/>
        <charset val="0"/>
      </rPr>
      <t>HL156A</t>
    </r>
  </si>
  <si>
    <r>
      <rPr>
        <sz val="12"/>
        <rFont val="Calibri"/>
        <charset val="0"/>
      </rPr>
      <t>FC(F)(F)OC1=CC=C(NC(=N)NC(=N)N2CCCC2)C=C1</t>
    </r>
  </si>
  <si>
    <r>
      <rPr>
        <sz val="12"/>
        <rFont val="Calibri"/>
        <charset val="0"/>
      </rPr>
      <t>S9611</t>
    </r>
  </si>
  <si>
    <r>
      <rPr>
        <sz val="12"/>
        <rFont val="Calibri"/>
        <charset val="0"/>
      </rPr>
      <t>ABTL-0812</t>
    </r>
  </si>
  <si>
    <r>
      <rPr>
        <sz val="12"/>
        <rFont val="Calibri"/>
        <charset val="0"/>
      </rPr>
      <t>Akt,Autophagy,mTOR,ROS</t>
    </r>
  </si>
  <si>
    <r>
      <rPr>
        <sz val="12"/>
        <rFont val="Calibri"/>
        <charset val="0"/>
      </rPr>
      <t>ABTL0812 (α-Hydroxylinoleic acid, LP-10218, SCLN-0812) inhibits Akt/mTOR axis by inducing the overexpression of TRIB3 and activating autophagy in lung squamous carcinoma cell lines. ABTL0812 also induces AMPK activation and ROS accumulation.</t>
    </r>
  </si>
  <si>
    <t>57818-44-7</t>
  </si>
  <si>
    <r>
      <rPr>
        <sz val="12"/>
        <rFont val="Calibri"/>
        <charset val="0"/>
      </rPr>
      <t>http://www.selleckchem.com/products/abtl-0812.html</t>
    </r>
  </si>
  <si>
    <r>
      <rPr>
        <sz val="12"/>
        <rFont val="Calibri"/>
        <charset val="0"/>
      </rPr>
      <t>C18H32O3</t>
    </r>
  </si>
  <si>
    <r>
      <rPr>
        <sz val="12"/>
        <rFont val="Calibri"/>
        <charset val="0"/>
      </rPr>
      <t>α-Hydroxylinoleic acid</t>
    </r>
  </si>
  <si>
    <r>
      <rPr>
        <sz val="12"/>
        <rFont val="Calibri"/>
        <charset val="0"/>
      </rPr>
      <t>CCCCC\C=C/C\C=C/CCCCCCC(O)C(O)=O</t>
    </r>
  </si>
  <si>
    <r>
      <rPr>
        <sz val="12"/>
        <rFont val="Calibri"/>
        <charset val="0"/>
      </rPr>
      <t>S9687</t>
    </r>
  </si>
  <si>
    <r>
      <rPr>
        <sz val="12"/>
        <rFont val="Calibri"/>
        <charset val="0"/>
      </rPr>
      <t>H2DCFDA</t>
    </r>
  </si>
  <si>
    <r>
      <rPr>
        <sz val="12"/>
        <rFont val="Calibri"/>
        <charset val="0"/>
      </rPr>
      <t>H2DCFDA (DCFH-DA, 2',7'-Dichlorodihydrofluorescein diacetate) is a cell-permeable probe used to detect intracellular reactive oxygen species (ROS) production.</t>
    </r>
  </si>
  <si>
    <t>4091-99-0</t>
  </si>
  <si>
    <r>
      <rPr>
        <sz val="12"/>
        <rFont val="Calibri"/>
        <charset val="0"/>
      </rPr>
      <t>http://www.selleckchem.com/products/h2dcfda.html</t>
    </r>
  </si>
  <si>
    <r>
      <rPr>
        <sz val="12"/>
        <rFont val="Calibri"/>
        <charset val="0"/>
      </rPr>
      <t>C24H16Cl2O7</t>
    </r>
  </si>
  <si>
    <r>
      <rPr>
        <sz val="12"/>
        <rFont val="Calibri"/>
        <charset val="0"/>
      </rPr>
      <t>DCFH-DA, 2',7'-Dichlorodihydrofluorescein diacetate</t>
    </r>
  </si>
  <si>
    <r>
      <rPr>
        <sz val="12"/>
        <rFont val="Calibri"/>
        <charset val="0"/>
      </rPr>
      <t>CC(=O)OC1=CC2=C(C=C1Cl)C(C3=C(O2)C=C(OC(C)=O)C(=C3)Cl)C4=C(C=CC=C4)C(O)=O</t>
    </r>
  </si>
  <si>
    <r>
      <rPr>
        <sz val="12"/>
        <rFont val="Calibri"/>
        <charset val="0"/>
      </rPr>
      <t>S0267</t>
    </r>
  </si>
  <si>
    <r>
      <rPr>
        <sz val="12"/>
        <rFont val="Calibri"/>
        <charset val="0"/>
      </rPr>
      <t>TRi-1</t>
    </r>
  </si>
  <si>
    <r>
      <rPr>
        <sz val="12"/>
        <rFont val="Calibri"/>
        <charset val="0"/>
      </rPr>
      <t>Thioredoxin Reductase</t>
    </r>
  </si>
  <si>
    <r>
      <rPr>
        <sz val="12"/>
        <rFont val="Calibri"/>
        <charset val="0"/>
      </rPr>
      <t>TRi-1 (HUN20688, TXNRD1 inhibitor 1) is a potent, specific and irreversible cytosolic thioredoxin reductase 1 (TXNRD1) inhibitor with IC50 of 12 nM. TRi-1 exhibits anti-cancer activity while having little mitochondrial toxicity.</t>
    </r>
  </si>
  <si>
    <t>246020-68-8</t>
  </si>
  <si>
    <r>
      <rPr>
        <sz val="12"/>
        <rFont val="Calibri"/>
        <charset val="0"/>
      </rPr>
      <t>https://www.selleckchem.com/products/tri-1.html</t>
    </r>
  </si>
  <si>
    <r>
      <rPr>
        <sz val="12"/>
        <rFont val="Calibri"/>
        <charset val="0"/>
      </rPr>
      <t>C12H9ClN2O5S</t>
    </r>
  </si>
  <si>
    <r>
      <rPr>
        <sz val="12"/>
        <rFont val="Calibri"/>
        <charset val="0"/>
      </rPr>
      <t>HUN20688, TXNRD1 inhibitor 1</t>
    </r>
  </si>
  <si>
    <r>
      <rPr>
        <sz val="12"/>
        <rFont val="Calibri"/>
        <charset val="0"/>
      </rPr>
      <t>COC1=NC(=C(C=C1)[N+]([O-])=O)[S](=O)(=O)C2=CC=C(Cl)C=C2</t>
    </r>
  </si>
  <si>
    <r>
      <rPr>
        <sz val="12"/>
        <rFont val="Calibri"/>
        <charset val="0"/>
      </rPr>
      <t>S0411</t>
    </r>
  </si>
  <si>
    <r>
      <rPr>
        <sz val="12"/>
        <rFont val="Calibri"/>
        <charset val="0"/>
      </rPr>
      <t>BAM 15</t>
    </r>
  </si>
  <si>
    <r>
      <rPr>
        <sz val="12"/>
        <rFont val="Calibri"/>
        <charset val="0"/>
      </rPr>
      <t>AMPK,Apoptosis related,Mitochondrial Metabolism</t>
    </r>
  </si>
  <si>
    <r>
      <rPr>
        <sz val="12"/>
        <rFont val="Calibri"/>
        <charset val="0"/>
      </rPr>
      <t>BAM 15 is a novel mitochondrial protonophore uncoupler capable of protecting mammals from acute renal ischemic-reperfusion injury and cold-induced microtubule damage. BAM 15 is also a potent AMPK activator. BAM 15 attenuates transportation-induced apoptosis in iPS-differentiated retinal tissue.</t>
    </r>
  </si>
  <si>
    <t>210302-17-3</t>
  </si>
  <si>
    <r>
      <rPr>
        <sz val="12"/>
        <rFont val="Calibri"/>
        <charset val="0"/>
      </rPr>
      <t>https://www.selleckchem.com/products/bam-15.html</t>
    </r>
  </si>
  <si>
    <r>
      <rPr>
        <sz val="12"/>
        <rFont val="Calibri"/>
        <charset val="0"/>
      </rPr>
      <t>C16H10F2N6O</t>
    </r>
  </si>
  <si>
    <r>
      <rPr>
        <sz val="12"/>
        <rFont val="Calibri"/>
        <charset val="0"/>
      </rPr>
      <t>FC1=CC=CC=C1NC2=NC3=NON=C3N=C2NC4=CC=CC=C4F</t>
    </r>
  </si>
  <si>
    <r>
      <rPr>
        <sz val="12"/>
        <rFont val="Calibri"/>
        <charset val="0"/>
      </rPr>
      <t>S0454</t>
    </r>
  </si>
  <si>
    <r>
      <rPr>
        <sz val="12"/>
        <rFont val="Calibri"/>
        <charset val="0"/>
      </rPr>
      <t>Adjudin</t>
    </r>
  </si>
  <si>
    <r>
      <rPr>
        <sz val="12"/>
        <rFont val="Calibri"/>
        <charset val="0"/>
      </rPr>
      <t>Chloride Channel,ERK,NF-κB</t>
    </r>
  </si>
  <si>
    <r>
      <rPr>
        <sz val="12"/>
        <rFont val="Calibri"/>
        <charset val="0"/>
      </rPr>
      <t>Adjudin (AF-2364), a potent male contraceptive, is a potent blocker of Cl⁻ channels. Adjudin exhibits anti-inflammatory properties by suppression of NF-κB p65 nuclear translocation and DNA binding activity as well as ERK MAPK phosphorylation.</t>
    </r>
  </si>
  <si>
    <t>252025-52-8</t>
  </si>
  <si>
    <r>
      <rPr>
        <sz val="12"/>
        <rFont val="Calibri"/>
        <charset val="0"/>
      </rPr>
      <t>https://www.selleckchem.com/products/adjudin.html</t>
    </r>
  </si>
  <si>
    <r>
      <rPr>
        <sz val="12"/>
        <rFont val="Calibri"/>
        <charset val="0"/>
      </rPr>
      <t>C15H12Cl2N4O</t>
    </r>
  </si>
  <si>
    <r>
      <rPr>
        <sz val="12"/>
        <rFont val="Calibri"/>
        <charset val="0"/>
      </rPr>
      <t>AF-2364</t>
    </r>
  </si>
  <si>
    <r>
      <rPr>
        <sz val="12"/>
        <rFont val="Calibri"/>
        <charset val="0"/>
      </rPr>
      <t>NNC(=O)C1=N[N](CC2=C(Cl)C=C(Cl)C=C2)C3=CC=CC=C13</t>
    </r>
  </si>
  <si>
    <r>
      <rPr>
        <sz val="12"/>
        <rFont val="Calibri"/>
        <charset val="0"/>
      </rPr>
      <t>S0539</t>
    </r>
  </si>
  <si>
    <r>
      <rPr>
        <sz val="12"/>
        <rFont val="Calibri"/>
        <charset val="0"/>
      </rPr>
      <t>BTZO-1</t>
    </r>
  </si>
  <si>
    <r>
      <rPr>
        <sz val="12"/>
        <rFont val="Calibri"/>
        <charset val="0"/>
      </rPr>
      <t>Apoptosis related,MIF</t>
    </r>
  </si>
  <si>
    <r>
      <rPr>
        <sz val="12"/>
        <rFont val="Calibri"/>
        <charset val="0"/>
      </rPr>
      <t>BTZO-1 binds to macrophage migration inhibitory factor (MIF) with Kd of 68.6 nM. BTZO-1 activats antioxidant response element (ARE)-mediated gene expression and suppresses oxidative stress-induced cardiomyocyte apoptosis in vitro.</t>
    </r>
  </si>
  <si>
    <t>99420-15-2</t>
  </si>
  <si>
    <r>
      <rPr>
        <sz val="12"/>
        <rFont val="Calibri"/>
        <charset val="0"/>
      </rPr>
      <t>https://www.selleckchem.com/products/btzo-1.html</t>
    </r>
  </si>
  <si>
    <r>
      <rPr>
        <sz val="12"/>
        <rFont val="Calibri"/>
        <charset val="0"/>
      </rPr>
      <t>C13H8N2OS</t>
    </r>
  </si>
  <si>
    <r>
      <rPr>
        <sz val="12"/>
        <rFont val="Calibri"/>
        <charset val="0"/>
      </rPr>
      <t>O=C1N=C(SC2=CC=CC=C12)C3=CC=CC=N3</t>
    </r>
  </si>
  <si>
    <r>
      <rPr>
        <sz val="12"/>
        <rFont val="Calibri"/>
        <charset val="0"/>
      </rPr>
      <t>S0781</t>
    </r>
  </si>
  <si>
    <r>
      <rPr>
        <sz val="12"/>
        <rFont val="Calibri"/>
        <charset val="0"/>
      </rPr>
      <t>IQ 3</t>
    </r>
  </si>
  <si>
    <r>
      <rPr>
        <sz val="12"/>
        <rFont val="Calibri"/>
        <charset val="0"/>
      </rPr>
      <t>Interleukins,JNK,NF-κB,TNF-alpha</t>
    </r>
  </si>
  <si>
    <r>
      <rPr>
        <sz val="12"/>
        <rFont val="Calibri"/>
        <charset val="0"/>
      </rPr>
      <t>IQ 3 is a specific c-Jun N-terminal kinase (JNK) inhibitor with Kd of 66 nM, 240 nM and 290 nM for JNK3, JNK1 and JNK2, respectively. IQ 3 inhibits LPS-induced NF-κB/AP1 transcriptional activity in THP1-Blue cells with IC50 of 1.4 μM. IQ 3 also inhibits TNF-α and IL-6 production in vitro.</t>
    </r>
  </si>
  <si>
    <t>312538-03-7</t>
  </si>
  <si>
    <r>
      <rPr>
        <sz val="12"/>
        <rFont val="Calibri"/>
        <charset val="0"/>
      </rPr>
      <t>https://www.selleckchem.com/products/iq-3.html</t>
    </r>
  </si>
  <si>
    <r>
      <rPr>
        <sz val="12"/>
        <rFont val="Calibri"/>
        <charset val="0"/>
      </rPr>
      <t>C20H11N3O3</t>
    </r>
  </si>
  <si>
    <r>
      <rPr>
        <sz val="12"/>
        <rFont val="Calibri"/>
        <charset val="0"/>
      </rPr>
      <t>O=C(O\N=C1/C2=CC=CC=C2C3=NC4=CC=CC=C4N=C13)C5=CC=CO5</t>
    </r>
  </si>
  <si>
    <r>
      <rPr>
        <sz val="12"/>
        <rFont val="Calibri"/>
        <charset val="0"/>
      </rPr>
      <t>S0795</t>
    </r>
  </si>
  <si>
    <r>
      <rPr>
        <sz val="12"/>
        <rFont val="Calibri"/>
        <charset val="0"/>
      </rPr>
      <t>O-304</t>
    </r>
  </si>
  <si>
    <r>
      <rPr>
        <sz val="12"/>
        <rFont val="Calibri"/>
        <charset val="0"/>
      </rPr>
      <t>O-304 (O-304X) is an orally available pan-activator of AMPK activated protein kinase (AMPK). O-304 (O-304X) exhibits a great potential as a novel drug to treat type 2 diabetes (T2D) and associated cardiovascular complications.</t>
    </r>
  </si>
  <si>
    <t>1261289-04-6</t>
  </si>
  <si>
    <r>
      <rPr>
        <sz val="12"/>
        <rFont val="Calibri"/>
        <charset val="0"/>
      </rPr>
      <t>https://www.selleckchem.com/products/o-304.html</t>
    </r>
  </si>
  <si>
    <r>
      <rPr>
        <sz val="12"/>
        <rFont val="Calibri"/>
        <charset val="0"/>
      </rPr>
      <t>C16H11Cl2N3O2S</t>
    </r>
  </si>
  <si>
    <r>
      <rPr>
        <sz val="12"/>
        <rFont val="Calibri"/>
        <charset val="0"/>
      </rPr>
      <t>O-304X</t>
    </r>
  </si>
  <si>
    <r>
      <rPr>
        <sz val="12"/>
        <rFont val="Calibri"/>
        <charset val="0"/>
      </rPr>
      <t>ClC1=CC=C(CN2SC(=NC2=O)NC(=O)C3=CC=C(Cl)C=C3)C=C1</t>
    </r>
  </si>
  <si>
    <r>
      <rPr>
        <sz val="12"/>
        <rFont val="Calibri"/>
        <charset val="0"/>
      </rPr>
      <t>S0913</t>
    </r>
  </si>
  <si>
    <r>
      <rPr>
        <sz val="12"/>
        <rFont val="Calibri"/>
        <charset val="0"/>
      </rPr>
      <t>4',5,7-Trimethoxyflavone</t>
    </r>
  </si>
  <si>
    <r>
      <rPr>
        <sz val="12"/>
        <rFont val="Calibri"/>
        <charset val="0"/>
      </rPr>
      <t>Apoptosis related,Caspase,PARP</t>
    </r>
  </si>
  <si>
    <r>
      <rPr>
        <sz val="12"/>
        <rFont val="Calibri"/>
        <charset val="0"/>
      </rPr>
      <t>4',5,7-Trimethoxyflavone (5,​7,​4'-​Trimethoxyflavone, TMF) is a flavonoid isolated from Kaempferia parviflora (KP) that induces apoptosis. 4',5,7-Trimethoxyflavone increases sub-G1 phase, DNA fragmentation, annexin-V/PI staining and Bax/Bcl-xL ratio, activates caspase-3 and degrades poly (ADP-ribose) polymerase (PARP) protein.</t>
    </r>
  </si>
  <si>
    <t>5631-70-9</t>
  </si>
  <si>
    <r>
      <rPr>
        <sz val="12"/>
        <rFont val="Calibri"/>
        <charset val="0"/>
      </rPr>
      <t>https://www.selleckchem.com/products/4-5-7-trimethoxyflavone.html</t>
    </r>
  </si>
  <si>
    <r>
      <rPr>
        <sz val="12"/>
        <rFont val="Calibri"/>
        <charset val="0"/>
      </rPr>
      <t>5,​7,​4'-​Trimethoxyflavone, TMF</t>
    </r>
  </si>
  <si>
    <r>
      <rPr>
        <sz val="12"/>
        <rFont val="Calibri"/>
        <charset val="0"/>
      </rPr>
      <t>COC1=CC=C(C=C1)C2=CC(=O)C3=C(O2)C=C(OC)C=C3OC</t>
    </r>
  </si>
  <si>
    <r>
      <rPr>
        <sz val="12"/>
        <rFont val="Calibri"/>
        <charset val="0"/>
      </rPr>
      <t>S1273</t>
    </r>
  </si>
  <si>
    <r>
      <rPr>
        <sz val="12"/>
        <rFont val="Calibri"/>
        <charset val="0"/>
      </rPr>
      <t>Amarogentin</t>
    </r>
  </si>
  <si>
    <r>
      <rPr>
        <sz val="12"/>
        <rFont val="Calibri"/>
        <charset val="0"/>
      </rPr>
      <t>Akt,AMPK,Apoptosis related,PI3K,Taste Receptor,TNF-alpha</t>
    </r>
  </si>
  <si>
    <r>
      <rPr>
        <sz val="12"/>
        <rFont val="Calibri"/>
        <charset val="0"/>
      </rPr>
      <t>Amarogentin (AG), a secoiridoid glycoside mainly extracted from Swertia and Gentiana roots, exhibits anti-oxidative, anti-tumour, and anti-diabetic activities. Amarogentin is an agonist for the bitter taste receptor TAS2R1 and inhibits in LAD-2 cells substance P-induced production of newly synthesized TNF-α. Amarogentin induces apoptosis in human gastric cancer cells (SNU-16) through G2/M cell cycle arrest and PI3K/Akt signalling pathway. Amarogentin (AG) interacts with the α2 subunit of AMP-activated protein kinase (AMPK) and activates the trimeric kinase with EC50 of 277 pM.</t>
    </r>
  </si>
  <si>
    <t>21018-84-8</t>
  </si>
  <si>
    <r>
      <rPr>
        <sz val="12"/>
        <rFont val="Calibri"/>
        <charset val="0"/>
      </rPr>
      <t>https://www.selleckchem.com/products/amarogentin.html</t>
    </r>
  </si>
  <si>
    <r>
      <rPr>
        <sz val="12"/>
        <rFont val="Calibri"/>
        <charset val="0"/>
      </rPr>
      <t>C29H30O13</t>
    </r>
  </si>
  <si>
    <r>
      <rPr>
        <sz val="12"/>
        <rFont val="Calibri"/>
        <charset val="0"/>
      </rPr>
      <t>AG</t>
    </r>
  </si>
  <si>
    <r>
      <rPr>
        <sz val="12"/>
        <rFont val="Calibri"/>
        <charset val="0"/>
      </rPr>
      <t>OCC1OC(OC2OC=C3C(CCOC3=O)C2C=C)C(OC(=O)C4=C(O)C=C(O)C=C4C5=CC=CC(=C5)O)C(O)C1O</t>
    </r>
  </si>
  <si>
    <r>
      <rPr>
        <sz val="12"/>
        <rFont val="Calibri"/>
        <charset val="0"/>
      </rPr>
      <t>S1321</t>
    </r>
  </si>
  <si>
    <r>
      <rPr>
        <sz val="12"/>
        <rFont val="Calibri"/>
        <charset val="0"/>
      </rPr>
      <t>Urolithin B</t>
    </r>
  </si>
  <si>
    <r>
      <rPr>
        <sz val="12"/>
        <rFont val="Calibri"/>
        <charset val="0"/>
      </rPr>
      <t>Akt,AMPK,ERK,IκB/IKK,JNK,NF-κB</t>
    </r>
  </si>
  <si>
    <r>
      <rPr>
        <sz val="12"/>
        <rFont val="Calibri"/>
        <charset val="0"/>
      </rPr>
      <t>Urolithin B inhibits NF-κB activity by reducing the phosphorylation and degradation of IκBα. Urolithin B suppresses the phosphorylation of JNK, ERK, and Akt, and enhances the phosphorylation of AMPK. Urolithin B is also a regulator of skeletal muscle mass.</t>
    </r>
  </si>
  <si>
    <t>1139-83-9</t>
  </si>
  <si>
    <r>
      <rPr>
        <sz val="12"/>
        <rFont val="Calibri"/>
        <charset val="0"/>
      </rPr>
      <t>https://www.selleckchem.com/products/urolithin-b.html</t>
    </r>
  </si>
  <si>
    <r>
      <rPr>
        <sz val="12"/>
        <rFont val="Calibri"/>
        <charset val="0"/>
      </rPr>
      <t>C13H8O3</t>
    </r>
  </si>
  <si>
    <r>
      <rPr>
        <sz val="12"/>
        <rFont val="Calibri"/>
        <charset val="0"/>
      </rPr>
      <t>OC1=CC2=C(C=C1)C3=CC=CC=C3C(=O)O2</t>
    </r>
  </si>
  <si>
    <r>
      <rPr>
        <sz val="12"/>
        <rFont val="Calibri"/>
        <charset val="0"/>
      </rPr>
      <t>S1323</t>
    </r>
  </si>
  <si>
    <r>
      <rPr>
        <sz val="12"/>
        <rFont val="Calibri"/>
        <charset val="0"/>
      </rPr>
      <t>7-Methoxyisoflavone</t>
    </r>
  </si>
  <si>
    <r>
      <rPr>
        <sz val="12"/>
        <rFont val="Calibri"/>
        <charset val="0"/>
      </rPr>
      <t>7-Methoxyisoflavone (MIF) is a potent activator of adenosine monophosphate-activated protein kinase (AMPK).</t>
    </r>
  </si>
  <si>
    <t>1621-56-3</t>
  </si>
  <si>
    <r>
      <rPr>
        <sz val="12"/>
        <rFont val="Calibri"/>
        <charset val="0"/>
      </rPr>
      <t>https://www.selleckchem.com/products/7-methoxyisoflavone.html</t>
    </r>
  </si>
  <si>
    <r>
      <rPr>
        <sz val="12"/>
        <rFont val="Calibri"/>
        <charset val="0"/>
      </rPr>
      <t>C16H12O3</t>
    </r>
  </si>
  <si>
    <r>
      <rPr>
        <sz val="12"/>
        <rFont val="Calibri"/>
        <charset val="0"/>
      </rPr>
      <t>MIF</t>
    </r>
  </si>
  <si>
    <r>
      <rPr>
        <sz val="12"/>
        <rFont val="Calibri"/>
        <charset val="0"/>
      </rPr>
      <t>COC1=CC2=C(C=C1)C(=O)C(=CO2)C3=CC=CC=C3</t>
    </r>
  </si>
  <si>
    <r>
      <rPr>
        <sz val="12"/>
        <rFont val="Calibri"/>
        <charset val="0"/>
      </rPr>
      <t>S2942</t>
    </r>
  </si>
  <si>
    <r>
      <rPr>
        <sz val="12"/>
        <rFont val="Calibri"/>
        <charset val="0"/>
      </rPr>
      <t>EB-3D</t>
    </r>
  </si>
  <si>
    <r>
      <rPr>
        <sz val="12"/>
        <rFont val="Calibri"/>
        <charset val="0"/>
      </rPr>
      <t>AMPK,Apoptosis related,Choline kinase</t>
    </r>
  </si>
  <si>
    <r>
      <rPr>
        <sz val="12"/>
        <rFont val="Calibri"/>
        <charset val="0"/>
      </rPr>
      <t>EB-3D is a potent and selective inhibitor of choline kinase α (ChoKα) with IC50 of 1 μM for ChoKα1. EB-3D induces deregulation of the AMPK-mTOR pathway and apoptosis in leukemia T-cells.</t>
    </r>
  </si>
  <si>
    <t>1839150-63-8</t>
  </si>
  <si>
    <r>
      <rPr>
        <sz val="12"/>
        <rFont val="Calibri"/>
        <charset val="0"/>
      </rPr>
      <t>https://www.selleckchem.com/products/eb-3d.html</t>
    </r>
  </si>
  <si>
    <r>
      <rPr>
        <sz val="12"/>
        <rFont val="Calibri"/>
        <charset val="0"/>
      </rPr>
      <t>C30H36Br2N4O2</t>
    </r>
  </si>
  <si>
    <r>
      <rPr>
        <sz val="12"/>
        <rFont val="Calibri"/>
        <charset val="0"/>
      </rPr>
      <t>[Br-].[Br-].CN(C)C1=CC=[N+](CC2=CC=C(OCCOC3=CC=C(C[N+]4=CC=C(C=C4)N(C)C)C=C3)C=C2)C=C1</t>
    </r>
  </si>
  <si>
    <r>
      <rPr>
        <sz val="12"/>
        <rFont val="Calibri"/>
        <charset val="0"/>
      </rPr>
      <t>S2997</t>
    </r>
  </si>
  <si>
    <r>
      <rPr>
        <sz val="12"/>
        <rFont val="Calibri"/>
        <charset val="0"/>
      </rPr>
      <t>DL-Tartaric acid</t>
    </r>
  </si>
  <si>
    <r>
      <rPr>
        <sz val="12"/>
        <rFont val="Calibri"/>
        <charset val="0"/>
      </rPr>
      <t>DL-Tartaric Acid (2,3-Dihydroxysuccinic acid) is a white, crystalline organic acid isolated from many plants, particularly tamarinds and grapes and is used as an antioxidant and an additive agent to give a sour taste.</t>
    </r>
  </si>
  <si>
    <t>133-37-9, 526-83-0</t>
  </si>
  <si>
    <r>
      <rPr>
        <sz val="12"/>
        <rFont val="Calibri"/>
        <charset val="0"/>
      </rPr>
      <t>https://www.selleckchem.com/products/dl-tartaric-acid.html</t>
    </r>
  </si>
  <si>
    <r>
      <rPr>
        <sz val="12"/>
        <rFont val="Calibri"/>
        <charset val="0"/>
      </rPr>
      <t>C4H6O6</t>
    </r>
  </si>
  <si>
    <r>
      <rPr>
        <sz val="12"/>
        <rFont val="Calibri"/>
        <charset val="0"/>
      </rPr>
      <t>2,3-Dihydroxysuccinic acid</t>
    </r>
  </si>
  <si>
    <r>
      <rPr>
        <sz val="12"/>
        <rFont val="Calibri"/>
        <charset val="0"/>
      </rPr>
      <t>OC(C(O)C(O)=O)C(O)=O</t>
    </r>
  </si>
  <si>
    <r>
      <rPr>
        <sz val="12"/>
        <rFont val="Calibri"/>
        <charset val="0"/>
      </rPr>
      <t>S2999</t>
    </r>
  </si>
  <si>
    <r>
      <rPr>
        <sz val="12"/>
        <rFont val="Calibri"/>
        <charset val="0"/>
      </rPr>
      <t>Acetic acid octyl ester</t>
    </r>
  </si>
  <si>
    <r>
      <rPr>
        <sz val="12"/>
        <rFont val="Calibri"/>
        <charset val="0"/>
      </rPr>
      <t>Acetic acid octyl ester (Octyl acetate) is one of the major components of essential oils in the vittae, or oil tubes, of the wild parsnip (Pastinaca sativa). Acetic acid octyl ester exhibits antioxidant activity.</t>
    </r>
  </si>
  <si>
    <t>112-14-1</t>
  </si>
  <si>
    <r>
      <rPr>
        <sz val="12"/>
        <rFont val="Calibri"/>
        <charset val="0"/>
      </rPr>
      <t>https://www.selleckchem.com/products/acetic-acid-octyl-ester.html</t>
    </r>
  </si>
  <si>
    <r>
      <rPr>
        <sz val="12"/>
        <rFont val="Calibri"/>
        <charset val="0"/>
      </rPr>
      <t>C10H20O2</t>
    </r>
  </si>
  <si>
    <r>
      <rPr>
        <sz val="12"/>
        <rFont val="Calibri"/>
        <charset val="0"/>
      </rPr>
      <t>Octyl acetate</t>
    </r>
  </si>
  <si>
    <r>
      <rPr>
        <sz val="12"/>
        <rFont val="Calibri"/>
        <charset val="0"/>
      </rPr>
      <t>CCCCCCCCOC(C)=O</t>
    </r>
  </si>
  <si>
    <r>
      <rPr>
        <sz val="12"/>
        <rFont val="Calibri"/>
        <charset val="0"/>
      </rPr>
      <t>S3009</t>
    </r>
  </si>
  <si>
    <r>
      <rPr>
        <sz val="12"/>
        <rFont val="Calibri"/>
        <charset val="0"/>
      </rPr>
      <t>Menthone</t>
    </r>
  </si>
  <si>
    <t>Menthone is one of the main volatile components of the essential oil of peppermint (Mentha piperita L.). Menthone is used as antioxidant agent and has a good compensatory effect with significant reduction in DNA damages in sperm cells.</t>
  </si>
  <si>
    <t>10458-14-7</t>
  </si>
  <si>
    <r>
      <rPr>
        <sz val="12"/>
        <rFont val="Calibri"/>
        <charset val="0"/>
      </rPr>
      <t>https://www.selleckchem.com/products/menthone.html</t>
    </r>
  </si>
  <si>
    <r>
      <rPr>
        <sz val="12"/>
        <rFont val="Calibri"/>
        <charset val="0"/>
      </rPr>
      <t>CC(C)C1CCC(C)CC1=O</t>
    </r>
  </si>
  <si>
    <r>
      <rPr>
        <sz val="12"/>
        <rFont val="Calibri"/>
        <charset val="0"/>
      </rPr>
      <t>S3087</t>
    </r>
  </si>
  <si>
    <r>
      <rPr>
        <sz val="12"/>
        <rFont val="Calibri"/>
        <charset val="0"/>
      </rPr>
      <t>N-Acetyl-DL-methionine</t>
    </r>
  </si>
  <si>
    <r>
      <rPr>
        <sz val="12"/>
        <rFont val="Calibri"/>
        <charset val="0"/>
      </rPr>
      <t>Glutathione</t>
    </r>
  </si>
  <si>
    <r>
      <rPr>
        <sz val="12"/>
        <rFont val="Calibri"/>
        <charset val="0"/>
      </rPr>
      <t>N-Acetyl-DL-methionine is an active endogenous metabolite that decreases the hepatic glutathione level in male Bom:NMRI mice.</t>
    </r>
  </si>
  <si>
    <t>1115-47-5</t>
  </si>
  <si>
    <r>
      <rPr>
        <sz val="12"/>
        <rFont val="Calibri"/>
        <charset val="0"/>
      </rPr>
      <t>https://www.selleckchem.com/products/n-acetyl-dl-methionine.html</t>
    </r>
  </si>
  <si>
    <r>
      <rPr>
        <sz val="12"/>
        <rFont val="Calibri"/>
        <charset val="0"/>
      </rPr>
      <t>C7H13NO3S</t>
    </r>
  </si>
  <si>
    <r>
      <rPr>
        <sz val="12"/>
        <rFont val="Calibri"/>
        <charset val="0"/>
      </rPr>
      <t>CSCCC(NC(C)=O)C(O)=O</t>
    </r>
  </si>
  <si>
    <r>
      <rPr>
        <sz val="12"/>
        <rFont val="Calibri"/>
        <charset val="0"/>
      </rPr>
      <t>S3313</t>
    </r>
  </si>
  <si>
    <r>
      <rPr>
        <sz val="12"/>
        <rFont val="Calibri"/>
        <charset val="0"/>
      </rPr>
      <t>Nudifloric Acid</t>
    </r>
  </si>
  <si>
    <r>
      <rPr>
        <sz val="12"/>
        <rFont val="Calibri"/>
        <charset val="0"/>
      </rPr>
      <t>Nudifloric acid (1-Methyl-6-oxo-1,6-dihydropyridine-3-carboxylic acid), isolated from Cordyceps bassiana, which is one of Cordyceps species with anti-oxidative, anti-cancer, anti-inflammatory, anti-diabetic, anti-obesity, anti-angiogenic, and anti-nociceptive activities.</t>
    </r>
  </si>
  <si>
    <t>3719-45-7</t>
  </si>
  <si>
    <r>
      <rPr>
        <sz val="12"/>
        <rFont val="Calibri"/>
        <charset val="0"/>
      </rPr>
      <t>https://www.selleckchem.com/products/nudifloric-acid.html</t>
    </r>
  </si>
  <si>
    <r>
      <rPr>
        <sz val="12"/>
        <rFont val="Calibri"/>
        <charset val="0"/>
      </rPr>
      <t>C7H7NO3</t>
    </r>
  </si>
  <si>
    <r>
      <rPr>
        <sz val="12"/>
        <rFont val="Calibri"/>
        <charset val="0"/>
      </rPr>
      <t>1-Methyl-6-oxo-1,6-dihydropyridine-3-carboxylic acid</t>
    </r>
  </si>
  <si>
    <r>
      <rPr>
        <sz val="12"/>
        <rFont val="Calibri"/>
        <charset val="0"/>
      </rPr>
      <t>CN1C=C(C=CC1=O)C(O)=O</t>
    </r>
  </si>
  <si>
    <r>
      <rPr>
        <sz val="12"/>
        <rFont val="Calibri"/>
        <charset val="0"/>
      </rPr>
      <t>S3341</t>
    </r>
  </si>
  <si>
    <r>
      <rPr>
        <sz val="12"/>
        <rFont val="Calibri"/>
        <charset val="0"/>
      </rPr>
      <t>Palmitoleic acid</t>
    </r>
  </si>
  <si>
    <r>
      <rPr>
        <sz val="12"/>
        <rFont val="Calibri"/>
        <charset val="0"/>
      </rPr>
      <t>Palmitoleic acid (POA, Palmitoleate) stimulates the uptake of glucose in liver through activation of AMPK and FGF-21, dependent on PPARα.</t>
    </r>
  </si>
  <si>
    <t>373-49-9</t>
  </si>
  <si>
    <r>
      <rPr>
        <sz val="12"/>
        <rFont val="Calibri"/>
        <charset val="0"/>
      </rPr>
      <t>https://www.selleckchem.com/products/palmitoleic-acid.html</t>
    </r>
  </si>
  <si>
    <r>
      <rPr>
        <sz val="12"/>
        <rFont val="Calibri"/>
        <charset val="0"/>
      </rPr>
      <t>C16H30O2</t>
    </r>
  </si>
  <si>
    <r>
      <rPr>
        <sz val="12"/>
        <rFont val="Calibri"/>
        <charset val="0"/>
      </rPr>
      <t>POA, Palmitoleate</t>
    </r>
  </si>
  <si>
    <r>
      <rPr>
        <sz val="12"/>
        <rFont val="Calibri"/>
        <charset val="0"/>
      </rPr>
      <t>CCCCCC\C=C/CCCCCCCC(O)=O</t>
    </r>
  </si>
  <si>
    <r>
      <rPr>
        <sz val="12"/>
        <rFont val="Calibri"/>
        <charset val="0"/>
      </rPr>
      <t>S3357</t>
    </r>
  </si>
  <si>
    <r>
      <rPr>
        <sz val="12"/>
        <rFont val="Calibri"/>
        <charset val="0"/>
      </rPr>
      <t>Elaidic acid</t>
    </r>
  </si>
  <si>
    <r>
      <rPr>
        <sz val="12"/>
        <rFont val="Calibri"/>
        <charset val="0"/>
      </rPr>
      <t>Apoptosis related,ROS</t>
    </r>
  </si>
  <si>
    <r>
      <rPr>
        <sz val="12"/>
        <rFont val="Calibri"/>
        <charset val="0"/>
      </rPr>
      <t>Elaidic acid is a major trans fatty acid that inhibits cell viability, elevates cell apoptosis by enhancing oxidative stress. Elaidic acid can be used as a pharmaceutical solvent.</t>
    </r>
  </si>
  <si>
    <t>112-79-8</t>
  </si>
  <si>
    <r>
      <rPr>
        <sz val="12"/>
        <rFont val="Calibri"/>
        <charset val="0"/>
      </rPr>
      <t>https://www.selleckchem.com/products/elaidic-acid.html</t>
    </r>
  </si>
  <si>
    <r>
      <rPr>
        <sz val="12"/>
        <rFont val="Calibri"/>
        <charset val="0"/>
      </rPr>
      <t>C18H34O2</t>
    </r>
  </si>
  <si>
    <r>
      <rPr>
        <sz val="12"/>
        <rFont val="Calibri"/>
        <charset val="0"/>
      </rPr>
      <t>CCCCCCCC\C=C\CCCCCCCC(O)=O</t>
    </r>
  </si>
  <si>
    <r>
      <rPr>
        <sz val="12"/>
        <rFont val="Calibri"/>
        <charset val="0"/>
      </rPr>
      <t>S3743</t>
    </r>
  </si>
  <si>
    <r>
      <rPr>
        <sz val="12"/>
        <rFont val="Calibri"/>
        <charset val="0"/>
      </rPr>
      <t>Oxiglutatione</t>
    </r>
  </si>
  <si>
    <r>
      <rPr>
        <sz val="12"/>
        <rFont val="Calibri"/>
        <charset val="0"/>
      </rPr>
      <t>Oxiglutatione (Oxidized glutathione, Glutathione disulfide, GSSG, Bi(glutathion-S-yl)) is the oxidized disulfide form of glutathione (GSH) with potential protective activity.</t>
    </r>
  </si>
  <si>
    <t>27025-41-8</t>
  </si>
  <si>
    <r>
      <rPr>
        <sz val="12"/>
        <rFont val="Calibri"/>
        <charset val="0"/>
      </rPr>
      <t>https://www.selleckchem.com/products/oxiglutatione.html</t>
    </r>
  </si>
  <si>
    <r>
      <rPr>
        <sz val="12"/>
        <rFont val="Calibri"/>
        <charset val="0"/>
      </rPr>
      <t>C20H32N6O12S2</t>
    </r>
  </si>
  <si>
    <r>
      <rPr>
        <sz val="12"/>
        <rFont val="Calibri"/>
        <charset val="0"/>
      </rPr>
      <t>Oxidized glutathione, Glutathione disulfide, GSSG, Bi(glutathion-S-yl)</t>
    </r>
  </si>
  <si>
    <r>
      <rPr>
        <sz val="12"/>
        <rFont val="Calibri"/>
        <charset val="0"/>
      </rPr>
      <t>NC(CCC(=O)NC(CSSCC(NC(=O)CCC(N)C(O)=O)C(=O)NCC(O)=O)C(=O)NCC(O)=O)C(O)=O</t>
    </r>
  </si>
  <si>
    <r>
      <rPr>
        <sz val="12"/>
        <rFont val="Calibri"/>
        <charset val="0"/>
      </rPr>
      <t>S5645</t>
    </r>
  </si>
  <si>
    <r>
      <rPr>
        <sz val="12"/>
        <rFont val="Calibri"/>
        <charset val="0"/>
      </rPr>
      <t>Hemin</t>
    </r>
  </si>
  <si>
    <r>
      <rPr>
        <sz val="12"/>
        <rFont val="Calibri"/>
        <charset val="0"/>
      </rPr>
      <t>Hemin (protohemin) is an iron-containing porphyrin used in the management of porphyria attacks, particularly in acute intermittent porphyria.Hemin is an Heme oxygenase (HO)-1 inducer.This product has poor solubility, animal experiments are available, cell experiments please choose carefully!</t>
    </r>
  </si>
  <si>
    <t>16009-13-5</t>
  </si>
  <si>
    <r>
      <rPr>
        <sz val="12"/>
        <rFont val="Calibri"/>
        <charset val="0"/>
      </rPr>
      <t>https://www.selleckchem.com/products/hemin.html</t>
    </r>
  </si>
  <si>
    <r>
      <rPr>
        <sz val="12"/>
        <rFont val="Calibri"/>
        <charset val="0"/>
      </rPr>
      <t>C34H32ClFeN4O4</t>
    </r>
  </si>
  <si>
    <r>
      <rPr>
        <sz val="12"/>
        <rFont val="Calibri"/>
        <charset val="0"/>
      </rPr>
      <t>protohemin</t>
    </r>
  </si>
  <si>
    <r>
      <rPr>
        <sz val="12"/>
        <rFont val="Calibri"/>
        <charset val="0"/>
      </rPr>
      <t>CC1=C(CCC(O)=O)C\2=N\C1=C/C3=C(C=C)C(=C4\C=C5/N=C(/C=C6\N([Fe](Cl)[N]34)\C(=C2)C(=C6C)CCC(O)=O)C(=C5C=C)C)C</t>
    </r>
  </si>
  <si>
    <r>
      <rPr>
        <sz val="12"/>
        <rFont val="Calibri"/>
        <charset val="0"/>
      </rPr>
      <t>S9157</t>
    </r>
  </si>
  <si>
    <r>
      <rPr>
        <sz val="12"/>
        <rFont val="Calibri"/>
        <charset val="0"/>
      </rPr>
      <t>Neoandrographolide</t>
    </r>
  </si>
  <si>
    <r>
      <rPr>
        <sz val="12"/>
        <rFont val="Calibri"/>
        <charset val="0"/>
      </rPr>
      <t>Neoandrographolide, a principle diterpenoids isolated from A. paniculata, exerts a wide range of therapeutic actions, including immunosuppressant, antithrombotic, anti-inflammatory, antineoplastic, anti-viral, anti-bacterial, anti-diabetic, anti-oxidative stress, antipyretic, anti-edematogenic, and anti-nociceptive activities.</t>
    </r>
  </si>
  <si>
    <t>27215-14-1</t>
  </si>
  <si>
    <r>
      <rPr>
        <sz val="12"/>
        <rFont val="Calibri"/>
        <charset val="0"/>
      </rPr>
      <t>https://www.selleckchem.com/products/neoandrographolide.html</t>
    </r>
  </si>
  <si>
    <r>
      <rPr>
        <sz val="12"/>
        <rFont val="Calibri"/>
        <charset val="0"/>
      </rPr>
      <t>C26H40O8</t>
    </r>
  </si>
  <si>
    <r>
      <rPr>
        <sz val="12"/>
        <rFont val="Calibri"/>
        <charset val="0"/>
      </rPr>
      <t>CC1(CCCC2(C)C(CCC3=CCOC3=O)C(=C)CCC12)COC4OC(CO)C(O)C(O)C4O</t>
    </r>
  </si>
  <si>
    <r>
      <rPr>
        <sz val="12"/>
        <rFont val="Calibri"/>
        <charset val="0"/>
      </rPr>
      <t>S9161</t>
    </r>
  </si>
  <si>
    <r>
      <rPr>
        <sz val="12"/>
        <rFont val="Calibri"/>
        <charset val="0"/>
      </rPr>
      <t>Ziyuglycoside II</t>
    </r>
  </si>
  <si>
    <r>
      <rPr>
        <sz val="12"/>
        <rFont val="Calibri"/>
        <charset val="0"/>
      </rPr>
      <t>Ziyuglycoside II is an active compound of Sanguisorba officinalis L. that has anti-inflammation, antioxidation, antibiosis, and homeostasis properties.</t>
    </r>
  </si>
  <si>
    <t>35286-59-0</t>
  </si>
  <si>
    <r>
      <rPr>
        <sz val="12"/>
        <rFont val="Calibri"/>
        <charset val="0"/>
      </rPr>
      <t>https://www.selleckchem.com/products/ziyuglycoside-ii.html</t>
    </r>
  </si>
  <si>
    <r>
      <rPr>
        <sz val="12"/>
        <rFont val="Calibri"/>
        <charset val="0"/>
      </rPr>
      <t>C35H56O8</t>
    </r>
  </si>
  <si>
    <r>
      <rPr>
        <sz val="12"/>
        <rFont val="Calibri"/>
        <charset val="0"/>
      </rPr>
      <t>CC1CCC2(CCC3(C)C(=CCC4C5(C)CCC(OC6OCC(O)C(O)C6O)C(C)(C)C5CCC34C)C2C1(C)O)C(O)=O</t>
    </r>
  </si>
  <si>
    <r>
      <rPr>
        <sz val="12"/>
        <rFont val="Calibri"/>
        <charset val="0"/>
      </rPr>
      <t>S9165</t>
    </r>
  </si>
  <si>
    <r>
      <rPr>
        <sz val="12"/>
        <rFont val="Calibri"/>
        <charset val="0"/>
      </rPr>
      <t>Poncirin</t>
    </r>
  </si>
  <si>
    <r>
      <rPr>
        <sz val="12"/>
        <rFont val="Calibri"/>
        <charset val="0"/>
      </rPr>
      <t>Poncirin (Isosakuranetin-7-neohesperidoside), extracted from trifoliate orange, has anti-bacterial and anti-inflammatory activities.</t>
    </r>
  </si>
  <si>
    <t>14941-08-3</t>
  </si>
  <si>
    <r>
      <rPr>
        <sz val="12"/>
        <rFont val="Calibri"/>
        <charset val="0"/>
      </rPr>
      <t>https://www.selleckchem.com/products/poncirin.html</t>
    </r>
  </si>
  <si>
    <r>
      <rPr>
        <sz val="12"/>
        <rFont val="Calibri"/>
        <charset val="0"/>
      </rPr>
      <t>Isosakuranetin-7-neohesperidoside</t>
    </r>
  </si>
  <si>
    <r>
      <rPr>
        <sz val="12"/>
        <rFont val="Calibri"/>
        <charset val="0"/>
      </rPr>
      <t>COC1=CC=C(C=C1)C2CC(=O)C3=C(O2)C=C(OC4OC(CO)C(O)C(O)C4OC5OC(C)C(O)C(O)C5O)C=C3O</t>
    </r>
  </si>
  <si>
    <r>
      <rPr>
        <sz val="12"/>
        <rFont val="Calibri"/>
        <charset val="0"/>
      </rPr>
      <t>S9232</t>
    </r>
  </si>
  <si>
    <r>
      <rPr>
        <sz val="12"/>
        <rFont val="Calibri"/>
        <charset val="0"/>
      </rPr>
      <t>Crocin II</t>
    </r>
  </si>
  <si>
    <r>
      <rPr>
        <sz val="12"/>
        <rFont val="Calibri"/>
        <charset val="0"/>
      </rPr>
      <t>Crocin II (Crocin B, Crocetin gentiobiosylglucosyl ester, Tricrocin), a carotenoid chemical compound that is found in the flowers crocus and gardenia, is an antioxidant and neural protective agent.</t>
    </r>
  </si>
  <si>
    <t>55750-84-0</t>
  </si>
  <si>
    <r>
      <rPr>
        <sz val="12"/>
        <rFont val="Calibri"/>
        <charset val="0"/>
      </rPr>
      <t>https://www.selleckchem.com/products/crocin-ii.html</t>
    </r>
  </si>
  <si>
    <r>
      <rPr>
        <sz val="12"/>
        <rFont val="Calibri"/>
        <charset val="0"/>
      </rPr>
      <t>C38H54O19</t>
    </r>
  </si>
  <si>
    <r>
      <rPr>
        <sz val="12"/>
        <rFont val="Calibri"/>
        <charset val="0"/>
      </rPr>
      <t>Crocin B, Crocetin gentiobiosylglucosyl ester, Tricrocin</t>
    </r>
  </si>
  <si>
    <r>
      <rPr>
        <sz val="12"/>
        <rFont val="Calibri"/>
        <charset val="0"/>
      </rPr>
      <t>CC(=C/C=C/C=C(C)/C=C/C=C(C)/C(=O)OC1OC(COC2OC(CO)C(O)C(O)C2O)C(O)C(O)C1O)\C=C\C=C(C)\C(=O)OC3OC(CO)C(O)C(O)C3O</t>
    </r>
  </si>
  <si>
    <r>
      <rPr>
        <sz val="12"/>
        <rFont val="Calibri"/>
        <charset val="0"/>
      </rPr>
      <t>S9247</t>
    </r>
  </si>
  <si>
    <r>
      <rPr>
        <sz val="12"/>
        <rFont val="Calibri"/>
        <charset val="0"/>
      </rPr>
      <t>Isoliensinine</t>
    </r>
  </si>
  <si>
    <r>
      <rPr>
        <sz val="12"/>
        <rFont val="Calibri"/>
        <charset val="0"/>
      </rPr>
      <t>Isoliensinine is an alkaloid produced by the edible plant Nelumbo nucifera. It possesses anti-cancer, anti-fibrosis, anti-proliferative, antioxidant, and anti-inflammatory activities.</t>
    </r>
  </si>
  <si>
    <t>6817-41-0</t>
  </si>
  <si>
    <r>
      <rPr>
        <sz val="12"/>
        <rFont val="Calibri"/>
        <charset val="0"/>
      </rPr>
      <t>https://www.selleckchem.com/products/isoliensinine.html</t>
    </r>
  </si>
  <si>
    <r>
      <rPr>
        <sz val="12"/>
        <rFont val="Calibri"/>
        <charset val="0"/>
      </rPr>
      <t>COC1=CC=C(CC2N(C)CCC3=C2C=C(OC4=C(O)C=CC(=C4)CC5N(C)CCC6=C5C=C(O)C(=C6)OC)C(=C3)OC)C=C1</t>
    </r>
  </si>
  <si>
    <r>
      <rPr>
        <sz val="12"/>
        <rFont val="Calibri"/>
        <charset val="0"/>
      </rPr>
      <t>S9268</t>
    </r>
  </si>
  <si>
    <r>
      <rPr>
        <sz val="12"/>
        <rFont val="Calibri"/>
        <charset val="0"/>
      </rPr>
      <t>Epmedin B</t>
    </r>
  </si>
  <si>
    <r>
      <rPr>
        <sz val="12"/>
        <rFont val="Calibri"/>
        <charset val="0"/>
      </rPr>
      <t>Epmedin B (Epimedin B) is a component extracted from Epimedii Folium and may have antiosteoporotic activity.</t>
    </r>
  </si>
  <si>
    <t>110623-73-9</t>
  </si>
  <si>
    <r>
      <rPr>
        <sz val="12"/>
        <rFont val="Calibri"/>
        <charset val="0"/>
      </rPr>
      <t>https://www.selleckchem.com/products/epmedin-b.html</t>
    </r>
  </si>
  <si>
    <r>
      <rPr>
        <sz val="12"/>
        <rFont val="Calibri"/>
        <charset val="0"/>
      </rPr>
      <t>C38H48O19</t>
    </r>
  </si>
  <si>
    <r>
      <rPr>
        <sz val="12"/>
        <rFont val="Calibri"/>
        <charset val="0"/>
      </rPr>
      <t>Epimedin B</t>
    </r>
  </si>
  <si>
    <r>
      <rPr>
        <sz val="12"/>
        <rFont val="Calibri"/>
        <charset val="0"/>
      </rPr>
      <t>COC1=CC=C(C=C1)C2=C(OC3OC(C)C(O)C(O)C3OC4OCC(O)C(O)C4O)C(=O)C5=C(O2)C(=C(OC6OC(CO)C(O)C(O)C6O)C=C5O)CC=C(C)C</t>
    </r>
  </si>
  <si>
    <r>
      <rPr>
        <sz val="12"/>
        <rFont val="Calibri"/>
        <charset val="0"/>
      </rPr>
      <t>S9269</t>
    </r>
  </si>
  <si>
    <r>
      <rPr>
        <sz val="12"/>
        <rFont val="Calibri"/>
        <charset val="0"/>
      </rPr>
      <t>Epmedin C</t>
    </r>
  </si>
  <si>
    <r>
      <rPr>
        <sz val="12"/>
        <rFont val="Calibri"/>
        <charset val="0"/>
      </rPr>
      <t>Epimedin C (Baohuoside VI), a flavonoid isolated from the herbs of Epimedium brevicornum Maxim, exhibits immunostimulatory and anticancer activities.</t>
    </r>
  </si>
  <si>
    <t>110642-44-9 (119760-73-5)</t>
  </si>
  <si>
    <r>
      <rPr>
        <sz val="12"/>
        <rFont val="Calibri"/>
        <charset val="0"/>
      </rPr>
      <t>https://www.selleckchem.com/products/epmedin-c.html</t>
    </r>
  </si>
  <si>
    <r>
      <rPr>
        <sz val="12"/>
        <rFont val="Calibri"/>
        <charset val="0"/>
      </rPr>
      <t>C39H50O19</t>
    </r>
  </si>
  <si>
    <r>
      <rPr>
        <sz val="12"/>
        <rFont val="Calibri"/>
        <charset val="0"/>
      </rPr>
      <t>Baohuoside VI</t>
    </r>
  </si>
  <si>
    <r>
      <rPr>
        <sz val="12"/>
        <rFont val="Calibri"/>
        <charset val="0"/>
      </rPr>
      <t>COC1=CC=C(C=C1)C2=C(OC3OC(C)C(O)C(O)C3OC4OC(C)C(O)C(O)C4O)C(=O)C5=C(O2)C(=C(OC6OC(CO)C(O)C(O)C6O)C=C5O)CC=C(C)C</t>
    </r>
  </si>
  <si>
    <r>
      <rPr>
        <sz val="12"/>
        <rFont val="Calibri"/>
        <charset val="0"/>
      </rPr>
      <t>S9273</t>
    </r>
  </si>
  <si>
    <r>
      <rPr>
        <sz val="12"/>
        <rFont val="Calibri"/>
        <charset val="0"/>
      </rPr>
      <t>Timosaponin BII</t>
    </r>
  </si>
  <si>
    <r>
      <rPr>
        <sz val="12"/>
        <rFont val="Calibri"/>
        <charset val="0"/>
      </rPr>
      <t>Timosaponin BII (BII, Prototimosaponin AIII) is a steroidal saponin showing potential anti-dementia and antioxidant activity.</t>
    </r>
  </si>
  <si>
    <t>136656-07-0</t>
  </si>
  <si>
    <r>
      <rPr>
        <sz val="12"/>
        <rFont val="Calibri"/>
        <charset val="0"/>
      </rPr>
      <t>https://www.selleckchem.com/products/timosaponin-bii.html</t>
    </r>
  </si>
  <si>
    <r>
      <rPr>
        <sz val="12"/>
        <rFont val="Calibri"/>
        <charset val="0"/>
      </rPr>
      <t>C45H76O19</t>
    </r>
  </si>
  <si>
    <r>
      <rPr>
        <sz val="12"/>
        <rFont val="Calibri"/>
        <charset val="0"/>
      </rPr>
      <t>Prototimosaponin AIII</t>
    </r>
  </si>
  <si>
    <r>
      <rPr>
        <sz val="12"/>
        <rFont val="Calibri"/>
        <charset val="0"/>
      </rPr>
      <t>CC(CCC1(O)OC2CC3C4CCC5CC(CCC5(C)C4CCC3(C)C2C1C)OC6OC(CO)C(O)C(O)C6OC7OC(CO)C(O)C(O)C7O)COC8OC(CO)C(O)C(O)C8O</t>
    </r>
  </si>
  <si>
    <r>
      <rPr>
        <sz val="12"/>
        <rFont val="Calibri"/>
        <charset val="0"/>
      </rPr>
      <t>S9296</t>
    </r>
  </si>
  <si>
    <r>
      <rPr>
        <sz val="12"/>
        <rFont val="Calibri"/>
        <charset val="0"/>
      </rPr>
      <t>Fraxin</t>
    </r>
  </si>
  <si>
    <r>
      <rPr>
        <sz val="12"/>
        <rFont val="Calibri"/>
        <charset val="0"/>
      </rPr>
      <t>Fraxin (Fraxetin-8-O-glucoside), a main active component isolated from Cortex Fraxini, possesses a variety of bioactivities such as anti-inflammatory, antioxidant, analgesic, antimicrobial, antiviral, immunomodulatory, anti-hyperuricemia and diuresis.</t>
    </r>
  </si>
  <si>
    <t>524-30-1</t>
  </si>
  <si>
    <r>
      <rPr>
        <sz val="12"/>
        <rFont val="Calibri"/>
        <charset val="0"/>
      </rPr>
      <t>https://www.selleckchem.com/products/fraxin.html</t>
    </r>
  </si>
  <si>
    <r>
      <rPr>
        <sz val="12"/>
        <rFont val="Calibri"/>
        <charset val="0"/>
      </rPr>
      <t>C16H18O10</t>
    </r>
  </si>
  <si>
    <r>
      <rPr>
        <sz val="12"/>
        <rFont val="Calibri"/>
        <charset val="0"/>
      </rPr>
      <t>Fraxetin-8-O-glucoside</t>
    </r>
  </si>
  <si>
    <r>
      <rPr>
        <sz val="12"/>
        <rFont val="Calibri"/>
        <charset val="0"/>
      </rPr>
      <t>COC1=CC2=C(OC(=O)C=C2)C(=C1O)OC3OC(CO)C(O)C(O)C3O</t>
    </r>
  </si>
  <si>
    <r>
      <rPr>
        <sz val="12"/>
        <rFont val="Calibri"/>
        <charset val="0"/>
      </rPr>
      <t>S9396</t>
    </r>
  </si>
  <si>
    <r>
      <rPr>
        <sz val="12"/>
        <rFont val="Calibri"/>
        <charset val="0"/>
      </rPr>
      <t>Geraniin</t>
    </r>
  </si>
  <si>
    <r>
      <rPr>
        <sz val="12"/>
        <rFont val="Calibri"/>
        <charset val="0"/>
      </rPr>
      <t>Geraniin, a hydrolysable polyphenol derived from Nephelium lappaceum L. fruit rind, has been shown to possess significant antioxidant activity in vitro.The IC50 values of TNF-α release inhibition were 43 μM for geraniin.</t>
    </r>
  </si>
  <si>
    <t>60976-49-0</t>
  </si>
  <si>
    <r>
      <rPr>
        <sz val="12"/>
        <rFont val="Calibri"/>
        <charset val="0"/>
      </rPr>
      <t>https://www.selleckchem.com/products/geraniin.html</t>
    </r>
  </si>
  <si>
    <r>
      <rPr>
        <sz val="12"/>
        <rFont val="Calibri"/>
        <charset val="0"/>
      </rPr>
      <t>C41H28O27</t>
    </r>
  </si>
  <si>
    <r>
      <rPr>
        <sz val="12"/>
        <rFont val="Calibri"/>
        <charset val="0"/>
      </rPr>
      <t>OC1=CC(=CC(=C1O)O)C(=O)OC2OC3COC(=O)C4=CC(=C(O)C(=C4C5=C(C=C(O)C(=C5O)O)C(=O)OC6C3OC(=O)C7=CC(=O)C8(O)OC9=C(O)C(=CC(=C9C7C8(O)O)C(=O)OC26)O)O)O</t>
    </r>
  </si>
  <si>
    <r>
      <rPr>
        <sz val="12"/>
        <rFont val="Calibri"/>
        <charset val="0"/>
      </rPr>
      <t>S9698</t>
    </r>
  </si>
  <si>
    <r>
      <rPr>
        <sz val="12"/>
        <rFont val="Calibri"/>
        <charset val="0"/>
      </rPr>
      <t>Ezatiostat</t>
    </r>
  </si>
  <si>
    <r>
      <rPr>
        <sz val="12"/>
        <rFont val="Calibri"/>
        <charset val="0"/>
      </rPr>
      <t>Apoptosis related,ERK,JNK,Transferase</t>
    </r>
  </si>
  <si>
    <r>
      <rPr>
        <sz val="12"/>
        <rFont val="Calibri"/>
        <charset val="0"/>
      </rPr>
      <t>Ezatiostat (TER199, TLK199, Telintra), a tripeptide analog of glutathione, is a peptidomimetic inhibitor of Glutathione S-transferase P1-1 (GSTP1-1). Ezatiostat activates c-Jun NH2 terminal kinase (JNK1) and ERK1/ERK2 and induces apoptosis.</t>
    </r>
  </si>
  <si>
    <t>168682-53-9</t>
  </si>
  <si>
    <r>
      <rPr>
        <sz val="12"/>
        <rFont val="Calibri"/>
        <charset val="0"/>
      </rPr>
      <t>https://www.selleckchem.com/products/ezatiostat.html</t>
    </r>
  </si>
  <si>
    <r>
      <rPr>
        <sz val="12"/>
        <rFont val="Calibri"/>
        <charset val="0"/>
      </rPr>
      <t>C29H36F3N3O8S</t>
    </r>
  </si>
  <si>
    <r>
      <rPr>
        <sz val="12"/>
        <rFont val="Calibri"/>
        <charset val="0"/>
      </rPr>
      <t>TER199, TLK199, Telintra</t>
    </r>
  </si>
  <si>
    <r>
      <rPr>
        <sz val="12"/>
        <rFont val="Calibri"/>
        <charset val="0"/>
      </rPr>
      <t>CCOC(=O)C(N)CCC(=O)NC(CSCC1=CC=CC=C1)C(=O)NC(C(=O)OCC)C2=CC=CC=C2.OC(=O)C(F)(F)F</t>
    </r>
  </si>
  <si>
    <r>
      <rPr>
        <sz val="12"/>
        <rFont val="Calibri"/>
        <charset val="0"/>
      </rPr>
      <t>S0316</t>
    </r>
  </si>
  <si>
    <r>
      <rPr>
        <sz val="12"/>
        <rFont val="Calibri"/>
        <charset val="0"/>
      </rPr>
      <t>MPO-IN-28</t>
    </r>
  </si>
  <si>
    <r>
      <rPr>
        <sz val="12"/>
        <rFont val="Calibri"/>
        <charset val="0"/>
      </rPr>
      <t>MPO-IN-28 (Compound 28) is an inhibitor of myeloperoxidase (MPO) with IC50 of 44 nM.</t>
    </r>
  </si>
  <si>
    <t>37836-90-1</t>
  </si>
  <si>
    <r>
      <rPr>
        <sz val="12"/>
        <rFont val="Calibri"/>
        <charset val="0"/>
      </rPr>
      <t>http://www.selleckchem.com/products/mpo-in-28.html</t>
    </r>
  </si>
  <si>
    <r>
      <rPr>
        <sz val="12"/>
        <rFont val="Calibri"/>
        <charset val="0"/>
      </rPr>
      <t>C11H13N5O</t>
    </r>
  </si>
  <si>
    <r>
      <rPr>
        <sz val="12"/>
        <rFont val="Calibri"/>
        <charset val="0"/>
      </rPr>
      <t>COC1=CC2=NC(=NC(=C2C=C1)C)N=C(N)N</t>
    </r>
  </si>
  <si>
    <r>
      <rPr>
        <sz val="12"/>
        <rFont val="Calibri"/>
        <charset val="0"/>
      </rPr>
      <t>S2995</t>
    </r>
  </si>
  <si>
    <r>
      <rPr>
        <sz val="12"/>
        <rFont val="Calibri"/>
        <charset val="0"/>
      </rPr>
      <t>4-Hydroxyphenylpyruvic acid</t>
    </r>
  </si>
  <si>
    <r>
      <rPr>
        <sz val="12"/>
        <rFont val="Calibri"/>
        <charset val="0"/>
      </rPr>
      <t>4-Hydroxyphenylpyruvic acid (4-HPPA), an abundant colon metabolite of polyphenols, is a potent scavenger that suppresses levels of free radicals and cyclooxygenase-2 (COX-2) and contributes to reduced risk of colon cancer development.</t>
    </r>
  </si>
  <si>
    <t>156-39-8</t>
  </si>
  <si>
    <r>
      <rPr>
        <sz val="12"/>
        <rFont val="Calibri"/>
        <charset val="0"/>
      </rPr>
      <t>http://www.selleckchem.com/products/4-hydroxyphenylpyruvic-acid.html</t>
    </r>
  </si>
  <si>
    <r>
      <rPr>
        <sz val="12"/>
        <rFont val="Calibri"/>
        <charset val="0"/>
      </rPr>
      <t>4-HPPA</t>
    </r>
  </si>
  <si>
    <r>
      <rPr>
        <sz val="12"/>
        <rFont val="Calibri"/>
        <charset val="0"/>
      </rPr>
      <t>OC(=O)C(=O)CC1=CC=C(O)C=C1</t>
    </r>
  </si>
  <si>
    <r>
      <rPr>
        <sz val="12"/>
        <rFont val="Calibri"/>
        <charset val="0"/>
      </rPr>
      <t>S3168</t>
    </r>
  </si>
  <si>
    <r>
      <rPr>
        <sz val="12"/>
        <rFont val="Calibri"/>
        <charset val="0"/>
      </rPr>
      <t>cis-Resveratrol</t>
    </r>
  </si>
  <si>
    <r>
      <rPr>
        <sz val="12"/>
        <rFont val="Calibri"/>
        <charset val="0"/>
      </rPr>
      <t>Apoptosis related,COX,DNA/RNA Synthesis,IκB/IKK,Lipoxygenase,Nrf2,Sirtuin</t>
    </r>
  </si>
  <si>
    <r>
      <rPr>
        <sz val="12"/>
        <rFont val="Calibri"/>
        <charset val="0"/>
      </rPr>
      <t>cis-Resveratrol (cis-RESV, cRes, (Z)-Resveratrol) is the Cis isomer of Resveratrol. Resveratrol is a natural phenolic compound with anti-oxidant, anti-inflammatory, cardioprotective, and anti-cancer properties. Resveratrol is an inhibitor of pregnane X receptor (PXR) and an activator of Nrf2 and SIRT1 and may induce apoptosis. Resveratrol also inhibits a wide spectrum of targets including 5-lipoxygenase (LOX), cyclooxygenase (COX), IKKβ, DNA polymerases α and δ with IC50 of 2.7 μM, &lt;1 μM, 1 μM, 3.3 μM and 5 μM, respectively.</t>
    </r>
  </si>
  <si>
    <t>61434-67-1</t>
  </si>
  <si>
    <r>
      <rPr>
        <sz val="12"/>
        <rFont val="Calibri"/>
        <charset val="0"/>
      </rPr>
      <t>http://www.selleckchem.com/products/cis-resveratrol.html</t>
    </r>
  </si>
  <si>
    <r>
      <rPr>
        <sz val="12"/>
        <rFont val="Calibri"/>
        <charset val="0"/>
      </rPr>
      <t>cis-RESV, cRes, (Z)-Resveratrol</t>
    </r>
  </si>
  <si>
    <r>
      <rPr>
        <sz val="12"/>
        <rFont val="Calibri"/>
        <charset val="0"/>
      </rPr>
      <t>OC1=CC=C(C=C1)\C=C/C2=CC(=CC(=C2)O)O</t>
    </r>
  </si>
  <si>
    <r>
      <rPr>
        <sz val="12"/>
        <rFont val="Calibri"/>
        <charset val="0"/>
      </rPr>
      <t>S4419</t>
    </r>
  </si>
  <si>
    <r>
      <rPr>
        <sz val="12"/>
        <rFont val="Calibri"/>
        <charset val="0"/>
      </rPr>
      <t>Ensulizole</t>
    </r>
  </si>
  <si>
    <r>
      <rPr>
        <sz val="12"/>
        <rFont val="Calibri"/>
        <charset val="0"/>
      </rPr>
      <t>Ensulizole (PBSA), a water soluble sunscreen ingredient, is a sulfonated UV absorber which is characterized by intense UVB and partial UVA absorption. Ensulizole can damage the DNA through the generation of reactive oxygen species (ROS) upon UV or sunlight irradiation.</t>
    </r>
  </si>
  <si>
    <t>27503-81-7</t>
  </si>
  <si>
    <r>
      <rPr>
        <sz val="12"/>
        <rFont val="Calibri"/>
        <charset val="0"/>
      </rPr>
      <t>http://www.selleckchem.com/products/ensulizole.html</t>
    </r>
  </si>
  <si>
    <r>
      <rPr>
        <sz val="12"/>
        <rFont val="Calibri"/>
        <charset val="0"/>
      </rPr>
      <t>C13H10N2O3S</t>
    </r>
  </si>
  <si>
    <r>
      <rPr>
        <sz val="12"/>
        <rFont val="Calibri"/>
        <charset val="0"/>
      </rPr>
      <t>PBSA</t>
    </r>
  </si>
  <si>
    <r>
      <rPr>
        <sz val="12"/>
        <rFont val="Calibri"/>
        <charset val="0"/>
      </rPr>
      <t>O[S](=O)(=O)C1=CC2=C(C=C1)N=C([NH]2)C3=CC=CC=C3</t>
    </r>
  </si>
  <si>
    <r>
      <rPr>
        <sz val="12"/>
        <rFont val="Calibri"/>
        <charset val="0"/>
      </rPr>
      <t>S4425</t>
    </r>
  </si>
  <si>
    <r>
      <rPr>
        <sz val="12"/>
        <rFont val="Calibri"/>
        <charset val="0"/>
      </rPr>
      <t>Rifamycin S</t>
    </r>
  </si>
  <si>
    <r>
      <rPr>
        <sz val="12"/>
        <rFont val="Calibri"/>
        <charset val="0"/>
      </rPr>
      <t>Antibiotics,Bacterial,ROS</t>
    </r>
  </si>
  <si>
    <r>
      <rPr>
        <sz val="12"/>
        <rFont val="Calibri"/>
        <charset val="0"/>
      </rPr>
      <t>Rifamycin S, a quinone and an antibiotic against Gram-positive bacteria (including MRSA), is a clinical drug used to treat tuberculosis and leprosy. Rifamycin S generates reactive oxygen species (ROS) and inhibits microsomal lipid peroxidation.</t>
    </r>
  </si>
  <si>
    <t>13553-79-2</t>
  </si>
  <si>
    <r>
      <rPr>
        <sz val="12"/>
        <rFont val="Calibri"/>
        <charset val="0"/>
      </rPr>
      <t>http://www.selleckchem.com/products/rifamycin-s.html</t>
    </r>
  </si>
  <si>
    <r>
      <rPr>
        <sz val="12"/>
        <rFont val="Calibri"/>
        <charset val="0"/>
      </rPr>
      <t>C37H45NO12</t>
    </r>
  </si>
  <si>
    <r>
      <rPr>
        <sz val="12"/>
        <rFont val="Calibri"/>
        <charset val="0"/>
      </rPr>
      <t>COC1\C=C\OC2(C)OC3=C(C2=O)C4=C(C(=C3C)O)C(=O)C(=CC4=O)NC(=O)\C(=C/C=C/C(C)C(O)C(C)C(O)C(C)C(OC(C)=O)C1C)C</t>
    </r>
  </si>
  <si>
    <r>
      <rPr>
        <sz val="12"/>
        <rFont val="Calibri"/>
        <charset val="0"/>
      </rPr>
      <t>S4452</t>
    </r>
  </si>
  <si>
    <r>
      <rPr>
        <sz val="12"/>
        <rFont val="Calibri"/>
        <charset val="0"/>
      </rPr>
      <t>ML162</t>
    </r>
  </si>
  <si>
    <r>
      <rPr>
        <sz val="12"/>
        <rFont val="Calibri"/>
        <charset val="0"/>
      </rPr>
      <t>ML162 is a covalent inhibitor of cellular phospholipid glutathione peroxidase (GPX-4) that induces ferroptosis.</t>
    </r>
  </si>
  <si>
    <t>1035072-16-2</t>
  </si>
  <si>
    <r>
      <rPr>
        <sz val="12"/>
        <rFont val="Calibri"/>
        <charset val="0"/>
      </rPr>
      <t>http://www.selleckchem.com/products/ml162.html</t>
    </r>
  </si>
  <si>
    <r>
      <rPr>
        <sz val="12"/>
        <rFont val="Calibri"/>
        <charset val="0"/>
      </rPr>
      <t>C23H22Cl2N2O3S</t>
    </r>
  </si>
  <si>
    <r>
      <rPr>
        <sz val="12"/>
        <rFont val="Calibri"/>
        <charset val="0"/>
      </rPr>
      <t>COC1=C(Cl)C=C(C=C1)N(C(C(=O)NCCC2=CC=CC=C2)C3=CC=CS3)C(=O)CCl</t>
    </r>
  </si>
  <si>
    <r>
      <rPr>
        <sz val="12"/>
        <rFont val="Calibri"/>
        <charset val="0"/>
      </rPr>
      <t>S4611</t>
    </r>
  </si>
  <si>
    <r>
      <rPr>
        <sz val="12"/>
        <rFont val="Calibri"/>
        <charset val="0"/>
      </rPr>
      <t>TCEP Hydrochloride</t>
    </r>
  </si>
  <si>
    <r>
      <rPr>
        <sz val="12"/>
        <rFont val="Calibri"/>
        <charset val="0"/>
      </rPr>
      <t>TCEP (Tris(2-carboxyethyl)phosphine) hydrochloride, a non-thiol reducing agent, promotes NF-κB-DNA binding in a dose-related manner.</t>
    </r>
  </si>
  <si>
    <t>51805-45-9</t>
  </si>
  <si>
    <r>
      <rPr>
        <sz val="12"/>
        <rFont val="Calibri"/>
        <charset val="0"/>
      </rPr>
      <t>http://www.selleckchem.com/products/tcep-hydrochloride.html</t>
    </r>
  </si>
  <si>
    <r>
      <rPr>
        <sz val="12"/>
        <rFont val="Calibri"/>
        <charset val="0"/>
      </rPr>
      <t>C9H16ClO6P</t>
    </r>
  </si>
  <si>
    <r>
      <rPr>
        <sz val="12"/>
        <rFont val="Calibri"/>
        <charset val="0"/>
      </rPr>
      <t>Tris(2-​carboxyethyl)​phosphine Hydrochloride</t>
    </r>
  </si>
  <si>
    <r>
      <rPr>
        <sz val="12"/>
        <rFont val="Calibri"/>
        <charset val="0"/>
      </rPr>
      <t>Cl.OC(=O)CCP(CCC(O)=O)CCC(O)=O</t>
    </r>
  </si>
  <si>
    <r>
      <rPr>
        <sz val="12"/>
        <rFont val="Calibri"/>
        <charset val="0"/>
      </rPr>
      <t>S5958</t>
    </r>
  </si>
  <si>
    <r>
      <rPr>
        <sz val="12"/>
        <rFont val="Calibri"/>
        <charset val="0"/>
      </rPr>
      <t>Metformin</t>
    </r>
  </si>
  <si>
    <r>
      <rPr>
        <sz val="12"/>
        <rFont val="Calibri"/>
        <charset val="0"/>
      </rPr>
      <t>AMPK,Apoptosis related,JNK,Mitophagy,p38 MAPK</t>
    </r>
  </si>
  <si>
    <r>
      <rPr>
        <sz val="12"/>
        <rFont val="Calibri"/>
        <charset val="0"/>
      </rPr>
      <t>Metformin (1,1-Dimethylbiguanide), a widely used drug for treatment of type 2 diabetes, activates AMP-activated protein kinase (AMPK) in hepatocytes. Metformin promotes mitophagy in mononuclear cells. Metformin induces apoptosis of lung cancer cells through activating JNK/p38 MAPK pathway and GADD153.</t>
    </r>
  </si>
  <si>
    <t>657-24-9</t>
  </si>
  <si>
    <r>
      <rPr>
        <sz val="12"/>
        <rFont val="Calibri"/>
        <charset val="0"/>
      </rPr>
      <t>http://www.selleckchem.com/products/metformin.html</t>
    </r>
  </si>
  <si>
    <r>
      <rPr>
        <sz val="12"/>
        <rFont val="Calibri"/>
        <charset val="0"/>
      </rPr>
      <t>C4H11N5</t>
    </r>
  </si>
  <si>
    <r>
      <rPr>
        <sz val="12"/>
        <rFont val="Calibri"/>
        <charset val="0"/>
      </rPr>
      <t>1,1-Dimethylbiguanide</t>
    </r>
  </si>
  <si>
    <r>
      <rPr>
        <sz val="12"/>
        <rFont val="Calibri"/>
        <charset val="0"/>
      </rPr>
      <t>CN(C)C(=N)NC(N)=N</t>
    </r>
  </si>
  <si>
    <r>
      <rPr>
        <sz val="12"/>
        <rFont val="Calibri"/>
        <charset val="0"/>
      </rPr>
      <t>S5977</t>
    </r>
  </si>
  <si>
    <r>
      <rPr>
        <sz val="12"/>
        <rFont val="Calibri"/>
        <charset val="0"/>
      </rPr>
      <t>3-Amino-1,2,4-triazole</t>
    </r>
  </si>
  <si>
    <r>
      <rPr>
        <sz val="12"/>
        <rFont val="Calibri"/>
        <charset val="0"/>
      </rPr>
      <t>Catalase,Peroxidases</t>
    </r>
  </si>
  <si>
    <r>
      <rPr>
        <sz val="12"/>
        <rFont val="Calibri"/>
        <charset val="0"/>
      </rPr>
      <t>3-Amino-1,2,4-triazole (1,2,4-Triazol-3-amine, 3-AT, Aminotriazole, Amitrol, 3-Amino-1H-1,2,4-triazole, Trapidil impurity B) is a common irreversible inhibitor of catalase, induces a compensatory mechanism for the hydrogen peroxide detoxification, which includs a rise in glutathione peroxidase (GPX) and glutathione reductase activities.</t>
    </r>
  </si>
  <si>
    <t>61-82-5</t>
  </si>
  <si>
    <r>
      <rPr>
        <sz val="12"/>
        <rFont val="Calibri"/>
        <charset val="0"/>
      </rPr>
      <t>http://www.selleckchem.com/products/3-amino-1-2-4-triazole.html</t>
    </r>
  </si>
  <si>
    <r>
      <rPr>
        <sz val="12"/>
        <rFont val="Calibri"/>
        <charset val="0"/>
      </rPr>
      <t>C2H4N4</t>
    </r>
  </si>
  <si>
    <r>
      <rPr>
        <sz val="12"/>
        <rFont val="Calibri"/>
        <charset val="0"/>
      </rPr>
      <t>1,2,4-Triazol-3-amine, 3-AT, Aminotriazole, Amitrol, 3-Amino-1H-1,2,4-triazole, Trapidil impurity B</t>
    </r>
  </si>
  <si>
    <r>
      <rPr>
        <sz val="12"/>
        <rFont val="Calibri"/>
        <charset val="0"/>
      </rPr>
      <t>NC1=NC=N[NH]1</t>
    </r>
  </si>
  <si>
    <r>
      <rPr>
        <sz val="12"/>
        <rFont val="Calibri"/>
        <charset val="0"/>
      </rPr>
      <t>S9723</t>
    </r>
  </si>
  <si>
    <r>
      <rPr>
        <sz val="12"/>
        <rFont val="Calibri"/>
        <charset val="0"/>
      </rPr>
      <t>CDDO-Im</t>
    </r>
  </si>
  <si>
    <r>
      <rPr>
        <sz val="12"/>
        <rFont val="Calibri"/>
        <charset val="0"/>
      </rPr>
      <t>Nrf2,PPAR</t>
    </r>
  </si>
  <si>
    <r>
      <rPr>
        <sz val="12"/>
        <rFont val="Calibri"/>
        <charset val="0"/>
      </rPr>
      <t>CDDO-Im (CDDO-Imidazolide, RTA-403, TP-235) is an activator of nuclear factor erythroid 2–related factor 2 (Nrf2) and peroxisome proliferator-activated receptor (PPAR). CDDO-Im binds to PPARα and PPARγ with Ki of 232 nM and 344 nM, respectively. CDDO-Im inhibits inflammatory response and tumor growth in vivo.</t>
    </r>
  </si>
  <si>
    <t>443104-02-7</t>
  </si>
  <si>
    <r>
      <rPr>
        <sz val="12"/>
        <rFont val="Calibri"/>
        <charset val="0"/>
      </rPr>
      <t>http://www.selleckchem.com/products/cddo-im.html</t>
    </r>
  </si>
  <si>
    <r>
      <rPr>
        <sz val="12"/>
        <rFont val="Calibri"/>
        <charset val="0"/>
      </rPr>
      <t>C34H43N3O3</t>
    </r>
  </si>
  <si>
    <r>
      <rPr>
        <sz val="12"/>
        <rFont val="Calibri"/>
        <charset val="0"/>
      </rPr>
      <t>CDDO-Imidazolide, RTA-403, TP-235</t>
    </r>
  </si>
  <si>
    <r>
      <rPr>
        <sz val="12"/>
        <rFont val="Calibri"/>
        <charset val="0"/>
      </rPr>
      <t>CC1(C)CCC2(CCC3(C)C(C2C1)C(=O)C=C4C5(C)C=C(C#N)C(=O)C(C)(C)C5CCC34C)C(=O)[N]6C=CN=C6</t>
    </r>
  </si>
  <si>
    <r>
      <rPr>
        <sz val="12"/>
        <rFont val="Calibri"/>
        <charset val="0"/>
      </rPr>
      <t>S9783</t>
    </r>
  </si>
  <si>
    <r>
      <rPr>
        <sz val="12"/>
        <rFont val="Calibri"/>
        <charset val="0"/>
      </rPr>
      <t>6-Aminonicotinamide</t>
    </r>
  </si>
  <si>
    <r>
      <rPr>
        <sz val="12"/>
        <rFont val="Calibri"/>
        <charset val="0"/>
      </rPr>
      <t>6-Aminonicotinamide (6AN) is an antimetabolite used to inhibit the NADPH-producing pentose phosphate pathway (PPP) in many cellular systems, making them more susceptible to oxidative stress. 6-Aminonicotinamide is a competitive inhibitor of NADP+-dependent enzyme glucose-6-phosphate dehydrogenase (G6PD) with Ki of 0.46 μM.</t>
    </r>
  </si>
  <si>
    <t>329-89-5</t>
  </si>
  <si>
    <r>
      <rPr>
        <sz val="12"/>
        <rFont val="Calibri"/>
        <charset val="0"/>
      </rPr>
      <t>http://www.selleckchem.com/products/6-aminonicotinamide.html</t>
    </r>
  </si>
  <si>
    <r>
      <rPr>
        <sz val="12"/>
        <rFont val="Calibri"/>
        <charset val="0"/>
      </rPr>
      <t>C6H7N3O</t>
    </r>
  </si>
  <si>
    <r>
      <rPr>
        <sz val="12"/>
        <rFont val="Calibri"/>
        <charset val="0"/>
      </rPr>
      <t>6AN</t>
    </r>
  </si>
  <si>
    <r>
      <rPr>
        <sz val="12"/>
        <rFont val="Calibri"/>
        <charset val="0"/>
      </rPr>
      <t>NC(=O)C1=CC=C(N)N=C1</t>
    </r>
  </si>
  <si>
    <r>
      <rPr>
        <sz val="12"/>
        <rFont val="Calibri"/>
        <charset val="0"/>
      </rPr>
      <t>S3384</t>
    </r>
  </si>
  <si>
    <r>
      <rPr>
        <sz val="12"/>
        <rFont val="Calibri"/>
        <charset val="0"/>
      </rPr>
      <t>(E/Z)-IT-603</t>
    </r>
  </si>
  <si>
    <r>
      <rPr>
        <sz val="12"/>
        <rFont val="Calibri"/>
        <charset val="0"/>
      </rPr>
      <t>(E/Z)-IT-603 is a mixture of E-IT-603 and Z-IT-603. IT-603 is a NF-κB family member c-Rel inhibitor with an IC50 of 3 μM in electrophoretic mobility shift assay (EMSA).</t>
    </r>
  </si>
  <si>
    <t>292168-90-2</t>
  </si>
  <si>
    <r>
      <rPr>
        <sz val="12"/>
        <rFont val="Calibri"/>
        <charset val="0"/>
      </rPr>
      <t>http://www.selleckchem.com/products/it-603.html</t>
    </r>
  </si>
  <si>
    <r>
      <rPr>
        <sz val="12"/>
        <rFont val="Calibri"/>
        <charset val="0"/>
      </rPr>
      <t>C11H9BrN2O3S</t>
    </r>
  </si>
  <si>
    <r>
      <rPr>
        <sz val="12"/>
        <rFont val="Calibri"/>
        <charset val="0"/>
      </rPr>
      <t>COC1=CC(=CC(=C1O)/C=C2/NC(=S)NC2=O)Br</t>
    </r>
  </si>
  <si>
    <r>
      <rPr>
        <sz val="12"/>
        <rFont val="Calibri"/>
        <charset val="0"/>
      </rPr>
      <t>S4460</t>
    </r>
  </si>
  <si>
    <r>
      <rPr>
        <sz val="12"/>
        <rFont val="Calibri"/>
        <charset val="0"/>
      </rPr>
      <t>IMM-H007</t>
    </r>
  </si>
  <si>
    <r>
      <rPr>
        <sz val="12"/>
        <rFont val="Calibri"/>
        <charset val="0"/>
      </rPr>
      <t>AMPK,JNK,NF-κB</t>
    </r>
  </si>
  <si>
    <r>
      <rPr>
        <sz val="12"/>
        <rFont val="Calibri"/>
        <charset val="0"/>
      </rPr>
      <t>IMM-H007, an adenosine derivative, is an activator of AMP-Activated Protein Kinase (AMPK). IMM-H007 is a potential drug for treating cardiac dysfunction. IMM-H007 negatively regulates endothelium inflammation through inactivating NF-κB and JNK/AP1 signaling. IMM-H007 inhibits ABCA1 (ATP binding cassette subfamily a member 1) degradation and facilitates its cell-surface localization in macrophages, thereby promotes cholesterol efflux.</t>
    </r>
  </si>
  <si>
    <t>1221412-23-2</t>
  </si>
  <si>
    <r>
      <rPr>
        <sz val="12"/>
        <rFont val="Calibri"/>
        <charset val="0"/>
      </rPr>
      <t>http://www.selleckchem.com/products/imm-h007.html</t>
    </r>
  </si>
  <si>
    <r>
      <rPr>
        <sz val="12"/>
        <rFont val="Calibri"/>
        <charset val="0"/>
      </rPr>
      <t>C22H23N5O8</t>
    </r>
  </si>
  <si>
    <r>
      <rPr>
        <sz val="12"/>
        <rFont val="Calibri"/>
        <charset val="0"/>
      </rPr>
      <t>CC(=O)OCC1OC(C(OC(C)=O)C1OC(C)=O)[N]2C=NC3=C(NC4=CC=CC(=C4)O)N=CN=C23</t>
    </r>
  </si>
  <si>
    <r>
      <rPr>
        <sz val="12"/>
        <rFont val="Calibri"/>
        <charset val="0"/>
      </rPr>
      <t>S5899</t>
    </r>
  </si>
  <si>
    <r>
      <rPr>
        <sz val="12"/>
        <rFont val="Calibri"/>
        <charset val="0"/>
      </rPr>
      <t>(R)-(-)-Ibuprofen</t>
    </r>
  </si>
  <si>
    <r>
      <rPr>
        <sz val="12"/>
        <rFont val="Calibri"/>
        <charset val="0"/>
      </rPr>
      <t>(R)-(-)-Ibuprofen ((R)-Ibuprofen) inhibits the activation of NF-κB in response to T-cell stimulation with IC50 of 121.8 μM, and exerts anti-inflammatory and antinociceptive effects.</t>
    </r>
  </si>
  <si>
    <t>51146-57-7</t>
  </si>
  <si>
    <r>
      <rPr>
        <sz val="12"/>
        <rFont val="Calibri"/>
        <charset val="0"/>
      </rPr>
      <t>http://www.selleckchem.com/products/-r-ibuprofen.html</t>
    </r>
  </si>
  <si>
    <r>
      <rPr>
        <sz val="12"/>
        <rFont val="Calibri"/>
        <charset val="0"/>
      </rPr>
      <t>C13H18O2</t>
    </r>
  </si>
  <si>
    <r>
      <rPr>
        <sz val="12"/>
        <rFont val="Calibri"/>
        <charset val="0"/>
      </rPr>
      <t>(R)-Ibuprofen</t>
    </r>
  </si>
  <si>
    <r>
      <rPr>
        <sz val="12"/>
        <rFont val="Calibri"/>
        <charset val="0"/>
      </rPr>
      <t>CC(C)CC1=CC=C(C=C1)C(C)C(O)=O</t>
    </r>
  </si>
  <si>
    <r>
      <rPr>
        <sz val="12"/>
        <rFont val="Calibri"/>
        <charset val="0"/>
      </rPr>
      <t>S6239</t>
    </r>
  </si>
  <si>
    <r>
      <rPr>
        <sz val="12"/>
        <rFont val="Calibri"/>
        <charset val="0"/>
      </rPr>
      <t>PMX-53</t>
    </r>
  </si>
  <si>
    <r>
      <rPr>
        <sz val="12"/>
        <rFont val="Calibri"/>
        <charset val="0"/>
      </rPr>
      <t>CD markers,Immunology &amp; Inflammation related</t>
    </r>
  </si>
  <si>
    <r>
      <rPr>
        <sz val="12"/>
        <rFont val="Calibri"/>
        <charset val="0"/>
      </rPr>
      <t>PMX-53 is a potent CD88 (C5aR) antagonist and inhibits C5a-induced neutrophil myeloperoxidase release and chemotaxis with IC50 values of 22 nM and 75 nM, respectively. PMX-53 is also an agonist of Mas-related gene 2 (MrgX2).</t>
    </r>
  </si>
  <si>
    <t>219639-75-5</t>
  </si>
  <si>
    <r>
      <rPr>
        <sz val="12"/>
        <rFont val="Calibri"/>
        <charset val="0"/>
      </rPr>
      <t>http://www.selleckchem.com/products/pmx-53.html</t>
    </r>
  </si>
  <si>
    <r>
      <rPr>
        <sz val="12"/>
        <rFont val="Calibri"/>
        <charset val="0"/>
      </rPr>
      <t>C47H65N11O7</t>
    </r>
  </si>
  <si>
    <r>
      <rPr>
        <sz val="12"/>
        <rFont val="Calibri"/>
        <charset val="0"/>
      </rPr>
      <t>CC(=O)NC(CC1=CC=CC=C1)C(=O)NC2CCCNC(=O)C(CCCN=C(N)N)NC(=O)C(CC3=C[NH]C4=CC=CC=C34)NC(=O)C(CC5CCCCC5)NC(=O)C6CCCN6C2=O</t>
    </r>
  </si>
  <si>
    <r>
      <rPr>
        <sz val="12"/>
        <rFont val="Calibri"/>
        <charset val="0"/>
      </rPr>
      <t>S6347</t>
    </r>
  </si>
  <si>
    <r>
      <rPr>
        <sz val="12"/>
        <rFont val="Calibri"/>
        <charset val="0"/>
      </rPr>
      <t>5'-N-Ethylcarboxamidoadenosine (NECA)</t>
    </r>
  </si>
  <si>
    <r>
      <rPr>
        <sz val="12"/>
        <rFont val="Calibri"/>
        <charset val="0"/>
      </rPr>
      <t>Adenosine Receptor,CD markers,Interleukins,JNK,p38 MAPK,TNF-alpha</t>
    </r>
  </si>
  <si>
    <r>
      <rPr>
        <sz val="12"/>
        <rFont val="Calibri"/>
        <charset val="0"/>
      </rPr>
      <t>5'-N-Ethylcarboxamidoadenosine (NECA, 5'-(N-Ethylcarboxamido)adenosine, Adenosine-5'N-ethylcarboxamide, 5'-Ethylcarboxamidoadenosine) is a stable, nonselective adenosine receptor agonist. 5'-N-Ethylcarboxamidoadenosine acts via multiple mechanisms including: reducing diabetes-induced oxidative stress, inhibiting gene expression of IL-18, TNF-α and ICAM-1 (intercellular adhesion molecule 1 (CD54)), and blocking activation of the JNK-MAPK pathway.</t>
    </r>
  </si>
  <si>
    <t>35920-39-9</t>
  </si>
  <si>
    <r>
      <rPr>
        <sz val="12"/>
        <rFont val="Calibri"/>
        <charset val="0"/>
      </rPr>
      <t>http://www.selleckchem.com/products/5-n-ethylcarboxamidoadenosine.html</t>
    </r>
  </si>
  <si>
    <r>
      <rPr>
        <sz val="12"/>
        <rFont val="Calibri"/>
        <charset val="0"/>
      </rPr>
      <t>C12H16N6O4</t>
    </r>
  </si>
  <si>
    <r>
      <rPr>
        <sz val="12"/>
        <rFont val="Calibri"/>
        <charset val="0"/>
      </rPr>
      <t>5'-(N-Ethylcarboxamido)adenosine, Adenosine-5'N-ethylcarboxamide, 5'-Ethylcarboxamidoadenosine</t>
    </r>
  </si>
  <si>
    <r>
      <rPr>
        <sz val="12"/>
        <rFont val="Calibri"/>
        <charset val="0"/>
      </rPr>
      <t>CCNC(=O)C1OC(C(O)C1O)[N]2C=NC3=C(N)N=CN=C23</t>
    </r>
  </si>
  <si>
    <r>
      <rPr>
        <sz val="12"/>
        <rFont val="Calibri"/>
        <charset val="0"/>
      </rPr>
      <t>S9729</t>
    </r>
  </si>
  <si>
    <r>
      <rPr>
        <sz val="12"/>
        <rFont val="Calibri"/>
        <charset val="0"/>
      </rPr>
      <t>Visomitin (SKQ1)</t>
    </r>
  </si>
  <si>
    <r>
      <rPr>
        <sz val="12"/>
        <rFont val="Calibri"/>
        <charset val="0"/>
      </rPr>
      <t>Visomitin (SKQ1) is a novel mitochondrial-targeted antioxidant that holds promise in the treatment of inflammation associated with ocular surface diseases such as dry eye disease (DED) and corneal wounds. SkQ1 shows a TC50 of 317 nM on HCjE cells.</t>
    </r>
  </si>
  <si>
    <t>934826-68-3</t>
  </si>
  <si>
    <r>
      <rPr>
        <sz val="12"/>
        <rFont val="Calibri"/>
        <charset val="0"/>
      </rPr>
      <t>http://www.selleckchem.com/products/visomitin-skq1.html</t>
    </r>
  </si>
  <si>
    <r>
      <rPr>
        <sz val="12"/>
        <rFont val="Calibri"/>
        <charset val="0"/>
      </rPr>
      <t>C36H42BrO2P</t>
    </r>
  </si>
  <si>
    <r>
      <rPr>
        <sz val="12"/>
        <rFont val="Calibri"/>
        <charset val="0"/>
      </rPr>
      <t>[Br-].CC1=C(C)C(=O)C(=CC1=O)CCCCCCCCCC[P+](C2=CC=CC=C2)(C3=CC=CC=C3)C4=CC=CC=C4</t>
    </r>
  </si>
  <si>
    <r>
      <rPr>
        <sz val="12"/>
        <rFont val="Calibri"/>
        <charset val="0"/>
      </rPr>
      <t>S9733</t>
    </r>
  </si>
  <si>
    <r>
      <rPr>
        <sz val="12"/>
        <rFont val="Calibri"/>
        <charset val="0"/>
      </rPr>
      <t>Mito-TEMPO</t>
    </r>
  </si>
  <si>
    <r>
      <rPr>
        <sz val="12"/>
        <rFont val="Calibri"/>
        <charset val="0"/>
      </rPr>
      <t>Mito-TEMPO (MT), a mitochondria-targeted superoxide dismutase mimetic, protects against the early phase of acetaminophen (APAP) hepatotoxicity by inhibiting peroxynitrite formation. Mito-TEMPO treatment inhibits APAP-induced RIP3 kinase expression.</t>
    </r>
  </si>
  <si>
    <t>1334850-99-5</t>
  </si>
  <si>
    <r>
      <rPr>
        <sz val="12"/>
        <rFont val="Calibri"/>
        <charset val="0"/>
      </rPr>
      <t>http://www.selleckchem.com/products/mito-tempo.html</t>
    </r>
  </si>
  <si>
    <r>
      <rPr>
        <sz val="12"/>
        <rFont val="Calibri"/>
        <charset val="0"/>
      </rPr>
      <t>C29H35N2O2P.Cl</t>
    </r>
  </si>
  <si>
    <r>
      <rPr>
        <sz val="12"/>
        <rFont val="Calibri"/>
        <charset val="0"/>
      </rPr>
      <t>[Cl-].CC1(C)CC(CC(C)(C)N1[O])NC(=O)C[P+](C2=CC=CC=C2)(C3=CC=CC=C3)C4=CC=CC=C4</t>
    </r>
  </si>
  <si>
    <r>
      <rPr>
        <sz val="12"/>
        <rFont val="Calibri"/>
        <charset val="0"/>
      </rPr>
      <t>S9860</t>
    </r>
  </si>
  <si>
    <r>
      <rPr>
        <sz val="12"/>
        <rFont val="Calibri"/>
        <charset val="0"/>
      </rPr>
      <t>BC1618</t>
    </r>
  </si>
  <si>
    <r>
      <rPr>
        <sz val="12"/>
        <rFont val="Calibri"/>
        <charset val="0"/>
      </rPr>
      <t>AMPK,Autophagy</t>
    </r>
  </si>
  <si>
    <r>
      <rPr>
        <sz val="12"/>
        <rFont val="Calibri"/>
        <charset val="0"/>
      </rPr>
      <t>BC1618 is an orally active Fbxo48 inhibitor that stimulates adenosine monophosphate (AMP)-activated protein kinase (Ampk)-dependent signaling. BC1618 promotes mitochondrial fission, facilitates autophagy and improves hepatic insulin sensitivity.</t>
    </r>
  </si>
  <si>
    <t>2222094-18-8</t>
  </si>
  <si>
    <r>
      <rPr>
        <sz val="12"/>
        <rFont val="Calibri"/>
        <charset val="0"/>
      </rPr>
      <t>http://www.selleckchem.com/products/bc1618.html</t>
    </r>
  </si>
  <si>
    <r>
      <rPr>
        <sz val="12"/>
        <rFont val="Calibri"/>
        <charset val="0"/>
      </rPr>
      <t>C24H24F3NO2</t>
    </r>
  </si>
  <si>
    <r>
      <rPr>
        <sz val="12"/>
        <rFont val="Calibri"/>
        <charset val="0"/>
      </rPr>
      <t>OC(COC1=CC=C(C=C1)C(F)(F)F)CN(CC2=CC=CC=C2)CC3=CC=CC=C3</t>
    </r>
  </si>
  <si>
    <r>
      <rPr>
        <sz val="12"/>
        <rFont val="Calibri"/>
        <charset val="0"/>
      </rPr>
      <t>S9874</t>
    </r>
  </si>
  <si>
    <r>
      <rPr>
        <sz val="12"/>
        <rFont val="Calibri"/>
        <charset val="0"/>
      </rPr>
      <t>4-Aminobenzohydrazide</t>
    </r>
  </si>
  <si>
    <r>
      <rPr>
        <sz val="12"/>
        <rFont val="Calibri"/>
        <charset val="0"/>
      </rPr>
      <t>4-Aminobenzohydrazide (4-Aminobenzhydrazide, 4-aminobenzoic acid hydrazide, 4-ABAH, Myeloperoxidase Inhibitor I, NSC 640) is an inhibitor of MPO (Myeloperoxidase) enzyme that enhances iNOS induction in MPO-positive cells, but not in MPO-KO cells.</t>
    </r>
  </si>
  <si>
    <t>5351-17-7</t>
  </si>
  <si>
    <r>
      <rPr>
        <sz val="12"/>
        <rFont val="Calibri"/>
        <charset val="0"/>
      </rPr>
      <t>http://www.selleckchem.com/products/4-aminobenzohydrazide.html</t>
    </r>
  </si>
  <si>
    <r>
      <rPr>
        <sz val="12"/>
        <rFont val="Calibri"/>
        <charset val="0"/>
      </rPr>
      <t>C7H9N3O</t>
    </r>
  </si>
  <si>
    <r>
      <rPr>
        <sz val="12"/>
        <rFont val="Calibri"/>
        <charset val="0"/>
      </rPr>
      <t>4-Aminobenzhydrazide, 4-aminobenzoic acid hydrazide, 4-ABAH, Myeloperoxidase Inhibitor I, NSC 640</t>
    </r>
  </si>
  <si>
    <r>
      <rPr>
        <sz val="12"/>
        <rFont val="Calibri"/>
        <charset val="0"/>
      </rPr>
      <t>NNC(=O)C1=CC=C(N)C=C1</t>
    </r>
  </si>
  <si>
    <r>
      <rPr>
        <sz val="12"/>
        <rFont val="Calibri"/>
        <charset val="0"/>
      </rPr>
      <t>E0018</t>
    </r>
  </si>
  <si>
    <r>
      <rPr>
        <sz val="12"/>
        <rFont val="Calibri"/>
        <charset val="0"/>
      </rPr>
      <t>Triheptanoin</t>
    </r>
  </si>
  <si>
    <r>
      <rPr>
        <sz val="12"/>
        <rFont val="Calibri"/>
        <charset val="0"/>
      </rPr>
      <t>Triheptanoin (API, IND106011, UX007, Glycerol trienanthate) is a synthetic, medium-chain triglyceride consisting of three odd-chain 7-carbon (heptanoate) fatty acids on a glycerol backbone. Triheptanoin is used for treatment of fatty acid oxidation disorders and GLUT1.</t>
    </r>
  </si>
  <si>
    <t>620-67-7</t>
  </si>
  <si>
    <r>
      <rPr>
        <sz val="12"/>
        <rFont val="Calibri"/>
        <charset val="0"/>
      </rPr>
      <t>http://www.selleckchem.com/products/triheptanoin.html</t>
    </r>
  </si>
  <si>
    <r>
      <rPr>
        <sz val="12"/>
        <rFont val="Calibri"/>
        <charset val="0"/>
      </rPr>
      <t>C24H44O6</t>
    </r>
  </si>
  <si>
    <r>
      <rPr>
        <sz val="12"/>
        <rFont val="Calibri"/>
        <charset val="0"/>
      </rPr>
      <t>IND106011, UX007, Glycerol trienanthate</t>
    </r>
  </si>
  <si>
    <r>
      <rPr>
        <sz val="12"/>
        <rFont val="Calibri"/>
        <charset val="0"/>
      </rPr>
      <t>CCCCCCC(=O)OCC(COC(=O)CCCCCC)OC(=O)CCCCCC</t>
    </r>
  </si>
  <si>
    <r>
      <rPr>
        <sz val="12"/>
        <rFont val="Calibri"/>
        <charset val="0"/>
      </rPr>
      <t>E0020</t>
    </r>
  </si>
  <si>
    <r>
      <rPr>
        <sz val="12"/>
        <rFont val="Calibri"/>
        <charset val="0"/>
      </rPr>
      <t>Lupenone</t>
    </r>
  </si>
  <si>
    <r>
      <rPr>
        <sz val="12"/>
        <color rgb="FF000000"/>
        <rFont val="Calibri"/>
        <charset val="0"/>
      </rPr>
      <t>L6500-10</t>
    </r>
  </si>
  <si>
    <r>
      <rPr>
        <sz val="12"/>
        <rFont val="Calibri"/>
        <charset val="0"/>
      </rPr>
      <t>Akt,Apoptosis related,Immunology &amp; Inflammation related,PI3K</t>
    </r>
  </si>
  <si>
    <r>
      <rPr>
        <sz val="12"/>
        <rFont val="Calibri"/>
        <charset val="0"/>
      </rPr>
      <t>Lupenone (Lup-20(29)-en-3-one, lupeone) is an isolated compound exhibiting anti-oxidative, anti-inflammation, and anti-diabetic activities. Lupenone can protect SH-SY5y cells against METH-induced neuronal apoptosis through the PI3K/Akt pathway.</t>
    </r>
  </si>
  <si>
    <t>1617-70-5</t>
  </si>
  <si>
    <r>
      <rPr>
        <sz val="12"/>
        <rFont val="Calibri"/>
        <charset val="0"/>
      </rPr>
      <t>http://www.selleckchem.com/products/lupenone.html</t>
    </r>
  </si>
  <si>
    <r>
      <rPr>
        <sz val="12"/>
        <rFont val="Calibri"/>
        <charset val="0"/>
      </rPr>
      <t>C30H48O</t>
    </r>
  </si>
  <si>
    <r>
      <rPr>
        <sz val="12"/>
        <rFont val="Calibri"/>
        <charset val="0"/>
      </rPr>
      <t>Lup-20(29)-en-3-one, lupeone</t>
    </r>
  </si>
  <si>
    <r>
      <rPr>
        <sz val="12"/>
        <rFont val="Calibri"/>
        <charset val="0"/>
      </rPr>
      <t>CC(=C)C1CCC2(C)CCC3(C)C(CCC4C5(C)CCC(=O)C(C)(C)C5CCC34C)C12</t>
    </r>
  </si>
  <si>
    <r>
      <rPr>
        <sz val="12"/>
        <rFont val="Calibri"/>
        <charset val="0"/>
      </rPr>
      <t>E0022</t>
    </r>
  </si>
  <si>
    <r>
      <rPr>
        <sz val="12"/>
        <rFont val="Calibri"/>
        <charset val="0"/>
      </rPr>
      <t>Ophiopogonin D</t>
    </r>
  </si>
  <si>
    <r>
      <rPr>
        <sz val="12"/>
        <rFont val="Calibri"/>
        <charset val="0"/>
      </rPr>
      <t>AMPK,Immunology &amp; Inflammation related,NF-κB</t>
    </r>
  </si>
  <si>
    <r>
      <rPr>
        <sz val="12"/>
        <rFont val="Calibri"/>
        <charset val="0"/>
      </rPr>
      <t>Ophiopogonin D (OJV-VI, Deacetylophiopogonin C) is a steroidal glycoside isolated from Chinese herb Radix ophiopogonis and shows anti-tumor property. Ophiopogonin D could suppress TGF-β1-mediated metastatic behavior of MDA-MB-231 cells by regulating ITGB1/FAK/Src/AKT/β-catenin/MMP-9 signaling axis. Ophiopogonin D attenuates PM2.5-induced inflammation via suppressing the AMPK/NF-κB pathway in mouse pulmonary epithelial cells.</t>
    </r>
  </si>
  <si>
    <t>945619-74-9</t>
  </si>
  <si>
    <r>
      <rPr>
        <sz val="12"/>
        <rFont val="Calibri"/>
        <charset val="0"/>
      </rPr>
      <t>http://www.selleckchem.com/products/ophiopogonin-d.html</t>
    </r>
  </si>
  <si>
    <r>
      <rPr>
        <sz val="12"/>
        <rFont val="Calibri"/>
        <charset val="0"/>
      </rPr>
      <t>C44H70O16</t>
    </r>
  </si>
  <si>
    <r>
      <rPr>
        <sz val="12"/>
        <rFont val="Calibri"/>
        <charset val="0"/>
      </rPr>
      <t>OJV-VI, Deacetylophiopogonin C</t>
    </r>
  </si>
  <si>
    <r>
      <rPr>
        <sz val="12"/>
        <rFont val="Calibri"/>
        <charset val="0"/>
      </rPr>
      <t>CC1CCC2(OC1)OC3CC4C5CC=C6CC(O)CC(OC7OC(C)C(O)C(OC8OCC(O)C(O)C8O)C7OC9OC(C)C(O)C(O)C9O)C6(C)C5CCC4(C)C3C2C</t>
    </r>
  </si>
  <si>
    <r>
      <rPr>
        <sz val="12"/>
        <rFont val="Calibri"/>
        <charset val="0"/>
      </rPr>
      <t>E0025</t>
    </r>
  </si>
  <si>
    <r>
      <rPr>
        <sz val="12"/>
        <rFont val="Calibri"/>
        <charset val="0"/>
      </rPr>
      <t>2-Hydroxybenzylamine</t>
    </r>
  </si>
  <si>
    <r>
      <rPr>
        <sz val="12"/>
        <rFont val="Calibri"/>
        <charset val="0"/>
      </rPr>
      <t>2-Hydroxybenzylamine (2-(Aminomethyl)phenol, 2-HOBA, NSC 127870) is a naturally occurring compound found in buckwheat and is a selective scavenger of dicarbonyl electrophiles that protects proteins and lipids from being modified by these electrophiles. 2-HOBA reduces inflammation and plaque apoptotic cells and promotes efferocytosis and features of stable plaques. 2-HOBA has potential for use as a nutrition supplement due to its ability to protect against the damaging effects of oxidative stress.</t>
    </r>
  </si>
  <si>
    <t>932-30-9</t>
  </si>
  <si>
    <r>
      <rPr>
        <sz val="12"/>
        <rFont val="Calibri"/>
        <charset val="0"/>
      </rPr>
      <t>http://www.selleckchem.com/products/2-hydroxybenzylamine.html</t>
    </r>
  </si>
  <si>
    <r>
      <rPr>
        <sz val="12"/>
        <rFont val="Calibri"/>
        <charset val="0"/>
      </rPr>
      <t>C7H9NO</t>
    </r>
  </si>
  <si>
    <r>
      <rPr>
        <sz val="12"/>
        <rFont val="Calibri"/>
        <charset val="0"/>
      </rPr>
      <t>2-(Aminomethyl)phenol, 2-HOBA,</t>
    </r>
    <r>
      <rPr>
        <sz val="12"/>
        <rFont val="Calibri"/>
        <charset val="0"/>
      </rPr>
      <t xml:space="preserve">  </t>
    </r>
    <r>
      <rPr>
        <sz val="12"/>
        <rFont val="Calibri"/>
        <charset val="0"/>
      </rPr>
      <t>NSC 127870</t>
    </r>
  </si>
  <si>
    <r>
      <rPr>
        <sz val="12"/>
        <rFont val="Calibri"/>
        <charset val="0"/>
      </rPr>
      <t>NCC1=CC=CC=C1O</t>
    </r>
  </si>
  <si>
    <r>
      <rPr>
        <sz val="12"/>
        <rFont val="Calibri"/>
        <charset val="0"/>
      </rPr>
      <t>S9793</t>
    </r>
  </si>
  <si>
    <r>
      <rPr>
        <sz val="12"/>
        <rFont val="Calibri"/>
        <charset val="0"/>
      </rPr>
      <t>4-Hydroxynonenal</t>
    </r>
  </si>
  <si>
    <t>4-Hydroxynonenal (4-HNE, HNE, 4-hydroxy Nonenal, 4-hydroxy-2-nonenal) is one of the major end products of lipid peroxidation and has been widely accepted as an inducer of oxidative stress.</t>
  </si>
  <si>
    <t>75899-68-2</t>
  </si>
  <si>
    <r>
      <rPr>
        <sz val="12"/>
        <rFont val="Calibri"/>
        <charset val="0"/>
      </rPr>
      <t>http://www.selleckchem.com/products/4-hydroxynonenal.html</t>
    </r>
  </si>
  <si>
    <r>
      <rPr>
        <sz val="12"/>
        <rFont val="Calibri"/>
        <charset val="0"/>
      </rPr>
      <t>C9H16O2</t>
    </r>
  </si>
  <si>
    <r>
      <rPr>
        <sz val="12"/>
        <rFont val="Calibri"/>
        <charset val="0"/>
      </rPr>
      <t>4-HNE, HNE, 4-hydroxy Nonenal, 4-hydroxy-2-nonenal</t>
    </r>
  </si>
  <si>
    <r>
      <rPr>
        <sz val="12"/>
        <rFont val="Calibri"/>
        <charset val="0"/>
      </rPr>
      <t>CCCCCC(O)\C=C\C=O</t>
    </r>
  </si>
  <si>
    <r>
      <rPr>
        <sz val="12"/>
        <rFont val="Calibri"/>
        <charset val="0"/>
      </rPr>
      <t>S9925</t>
    </r>
  </si>
  <si>
    <r>
      <rPr>
        <sz val="12"/>
        <rFont val="Calibri"/>
        <charset val="0"/>
      </rPr>
      <t>Imeglimin (EMD 387008) Hydrochloride</t>
    </r>
  </si>
  <si>
    <t>Imeglimin (EMD 387008, IMEG, PXL 008, RVT-1501) Hydrochloride is a new class of oral glucose-lowering agents. Imeglimin normalizes glucose tolerance and insulin sensitivity by preserving mitochondrial function from oxidative stress and favoring lipid oxidation in liver of HFHSD mice.</t>
  </si>
  <si>
    <t>775351-61-6</t>
  </si>
  <si>
    <r>
      <rPr>
        <sz val="12"/>
        <rFont val="Calibri"/>
        <charset val="0"/>
      </rPr>
      <t>http://www.selleckchem.com/products/imeglimin-emd-387008-hydrochloride.html</t>
    </r>
  </si>
  <si>
    <r>
      <rPr>
        <sz val="12"/>
        <rFont val="Calibri"/>
        <charset val="0"/>
      </rPr>
      <t>C6H13N5.ClH</t>
    </r>
  </si>
  <si>
    <r>
      <rPr>
        <sz val="12"/>
        <rFont val="Calibri"/>
        <charset val="0"/>
      </rPr>
      <t>PXL 008 Hydrochloride, RVT-1501 Hydrochloride, IMEG Hydrochloride</t>
    </r>
  </si>
  <si>
    <r>
      <rPr>
        <sz val="12"/>
        <rFont val="Calibri"/>
        <charset val="0"/>
      </rPr>
      <t>Cl.CC1N=C(N)NC(=N1)N(C)C</t>
    </r>
  </si>
  <si>
    <r>
      <rPr>
        <sz val="12"/>
        <rFont val="Calibri"/>
        <charset val="0"/>
      </rPr>
      <t>E0023</t>
    </r>
  </si>
  <si>
    <r>
      <rPr>
        <sz val="12"/>
        <rFont val="Calibri"/>
        <charset val="0"/>
      </rPr>
      <t>5,7-Dihydroxychromone</t>
    </r>
  </si>
  <si>
    <t>5,7-Dihydroxychromone (DHC), a natural antioxidant extracted from plants, is a potent activator of Nrf2/ARE signal. 5,7-dihydroxychromone also is a potent activator of PPARγ and LXRα. 5,7-Dihydroxychromone may contributes to regulate blood glucose levels and shows anti-diabetic property.</t>
  </si>
  <si>
    <t>31721-94-5</t>
  </si>
  <si>
    <r>
      <rPr>
        <sz val="12"/>
        <rFont val="Calibri"/>
        <charset val="0"/>
      </rPr>
      <t>http://www.selleckchem.com/products/5-7-dihydroxychromone.html</t>
    </r>
  </si>
  <si>
    <r>
      <rPr>
        <sz val="12"/>
        <rFont val="Calibri"/>
        <charset val="0"/>
      </rPr>
      <t>DHC</t>
    </r>
  </si>
  <si>
    <r>
      <rPr>
        <sz val="12"/>
        <rFont val="Calibri"/>
        <charset val="0"/>
      </rPr>
      <t>OC1=CC(=C2C(=O)C=COC2=C1)O</t>
    </r>
  </si>
  <si>
    <r>
      <rPr>
        <sz val="12"/>
        <rFont val="Calibri"/>
        <charset val="0"/>
      </rPr>
      <t>E0092</t>
    </r>
  </si>
  <si>
    <r>
      <rPr>
        <sz val="12"/>
        <rFont val="Calibri"/>
        <charset val="0"/>
      </rPr>
      <t>KEA1-97</t>
    </r>
  </si>
  <si>
    <r>
      <rPr>
        <sz val="12"/>
        <rFont val="Calibri"/>
        <charset val="0"/>
      </rPr>
      <t>Thioredoxin</t>
    </r>
  </si>
  <si>
    <r>
      <rPr>
        <sz val="12"/>
        <rFont val="Calibri"/>
        <charset val="0"/>
      </rPr>
      <t>KEA1-97 selectively modulates certain functions of thioredoxin (TXN) through protein interactions with caspase 3 without affecting its catalytic activity.</t>
    </r>
  </si>
  <si>
    <t>2138882-71-8</t>
  </si>
  <si>
    <r>
      <rPr>
        <sz val="12"/>
        <rFont val="Calibri"/>
        <charset val="0"/>
      </rPr>
      <t>http://www.selleckchem.com/products/kea1-97.html</t>
    </r>
  </si>
  <si>
    <r>
      <rPr>
        <sz val="12"/>
        <rFont val="Calibri"/>
        <charset val="0"/>
      </rPr>
      <t>C₁₅H₉Cl₂FN₄</t>
    </r>
  </si>
  <si>
    <r>
      <rPr>
        <sz val="12"/>
        <rFont val="Calibri"/>
        <charset val="0"/>
      </rPr>
      <t>FC1=CC=C(C=C1)C2=CC=C(NC3=NC(=NC(=N3)Cl)Cl)C=C2</t>
    </r>
  </si>
  <si>
    <r>
      <rPr>
        <sz val="12"/>
        <rFont val="Calibri"/>
        <charset val="0"/>
      </rPr>
      <t>E0129</t>
    </r>
  </si>
  <si>
    <r>
      <rPr>
        <sz val="12"/>
        <rFont val="Calibri"/>
        <charset val="0"/>
      </rPr>
      <t>Oxysophocarpine</t>
    </r>
  </si>
  <si>
    <r>
      <rPr>
        <sz val="12"/>
        <rFont val="Calibri"/>
        <charset val="0"/>
      </rPr>
      <t>Apoptosis related,Immunology &amp; Inflammation related,Nrf2</t>
    </r>
  </si>
  <si>
    <r>
      <rPr>
        <sz val="12"/>
        <rFont val="Calibri"/>
        <charset val="0"/>
      </rPr>
      <t>Oxysophocarpine (OSC) is an alkaloid extracted from Sophora alopecuroides. Oxysophocarpine inhibits the growth and metastasis of oral squamous cell carcinoma (OSCC) by targeting the Nrf2/HO-1 axis. OSC protects cells against apoptosis and inflammatory responses and compromised miR-155 activity by attenuating MAPK and NF-κB pathways.</t>
    </r>
  </si>
  <si>
    <t>26904-64-3</t>
  </si>
  <si>
    <r>
      <rPr>
        <sz val="12"/>
        <rFont val="Calibri"/>
        <charset val="0"/>
      </rPr>
      <t>http://www.selleckchem.com/products/oxysophocarpine.html</t>
    </r>
  </si>
  <si>
    <r>
      <rPr>
        <sz val="12"/>
        <rFont val="Calibri"/>
        <charset val="0"/>
      </rPr>
      <t>C15H22N2O2</t>
    </r>
  </si>
  <si>
    <r>
      <rPr>
        <sz val="12"/>
        <rFont val="Calibri"/>
        <charset val="0"/>
      </rPr>
      <t>OSC</t>
    </r>
  </si>
  <si>
    <r>
      <rPr>
        <sz val="12"/>
        <rFont val="Calibri"/>
        <charset val="0"/>
      </rPr>
      <t>[O-][N+]12CCCC3CN4C(CC=CC4=O)C(CCC1)C23</t>
    </r>
  </si>
  <si>
    <r>
      <rPr>
        <sz val="12"/>
        <rFont val="Calibri"/>
        <charset val="0"/>
      </rPr>
      <t>E0130</t>
    </r>
  </si>
  <si>
    <r>
      <rPr>
        <sz val="12"/>
        <rFont val="Calibri"/>
        <charset val="0"/>
      </rPr>
      <t>Apigenin-7-O-glucuronide</t>
    </r>
  </si>
  <si>
    <t>Apigenin-7-O-glucuronide (Apigenin-7-glucuronide) is the major flavonoid found in milk thistle. Apigenin 7-o-glucuronide inhibits tumor necrosis factor alpha (TNF-α) and total nitrite release in lipopolysaccharide-activated macrophages.</t>
  </si>
  <si>
    <t>29741-09-1</t>
  </si>
  <si>
    <r>
      <rPr>
        <sz val="12"/>
        <rFont val="Calibri"/>
        <charset val="0"/>
      </rPr>
      <t>http://www.selleckchem.com/products/apigenin-7-o-glucuronide.html</t>
    </r>
  </si>
  <si>
    <r>
      <rPr>
        <sz val="12"/>
        <rFont val="Calibri"/>
        <charset val="0"/>
      </rPr>
      <t>Apigenin-7-glucuronide</t>
    </r>
  </si>
  <si>
    <r>
      <rPr>
        <sz val="12"/>
        <rFont val="Calibri"/>
        <charset val="0"/>
      </rPr>
      <t>OC1C(O)C(OC(C1O)C(O)=O)OC2=CC(=C3C(=O)C=C(OC3=C2)C4=CC=C(O)C=C4)O</t>
    </r>
  </si>
  <si>
    <r>
      <rPr>
        <sz val="12"/>
        <rFont val="Calibri"/>
        <charset val="0"/>
      </rPr>
      <t>E0131</t>
    </r>
  </si>
  <si>
    <r>
      <rPr>
        <sz val="12"/>
        <rFont val="Calibri"/>
        <charset val="0"/>
      </rPr>
      <t>Luteolin-7-O-glucuronide</t>
    </r>
  </si>
  <si>
    <t>Luteolin-7-O-glucuronide (Luteolin 7-glucuronide) is a flavone glycoside found in plants. Luteolin-7-O-glucuronide possesses anti-microbial, antioxidant, anti-mutagenic, anti-genotoxic, anti-inflammatory, and anti-arthritic activities.</t>
  </si>
  <si>
    <t>29741-10-4</t>
  </si>
  <si>
    <r>
      <rPr>
        <sz val="12"/>
        <rFont val="Calibri"/>
        <charset val="0"/>
      </rPr>
      <t>http://www.selleckchem.com/products/luteolin-7-o-glucuronide.html</t>
    </r>
  </si>
  <si>
    <r>
      <rPr>
        <sz val="12"/>
        <rFont val="Calibri"/>
        <charset val="0"/>
      </rPr>
      <t>Luteolin 7-glucuronide</t>
    </r>
  </si>
  <si>
    <r>
      <rPr>
        <sz val="12"/>
        <rFont val="Calibri"/>
        <charset val="0"/>
      </rPr>
      <t>OC1C(O)C(OC(C1O)C(O)=O)OC2=CC(=C3C(=O)C=C(OC3=C2)C4=CC(=C(O)C=C4)O)O</t>
    </r>
  </si>
  <si>
    <r>
      <rPr>
        <sz val="12"/>
        <rFont val="Calibri"/>
        <charset val="0"/>
      </rPr>
      <t>E1031</t>
    </r>
  </si>
  <si>
    <r>
      <rPr>
        <sz val="12"/>
        <rFont val="Calibri"/>
        <charset val="0"/>
      </rPr>
      <t>MK-8722</t>
    </r>
  </si>
  <si>
    <t>MK-8722 is a potent, direct, allosteric activator of all 12 mammalian pan-AMPK complexes.</t>
  </si>
  <si>
    <t>1394371-71-1</t>
  </si>
  <si>
    <r>
      <rPr>
        <sz val="12"/>
        <rFont val="Calibri"/>
        <charset val="0"/>
      </rPr>
      <t>http://www.selleckchem.com/products/mk-8722.html</t>
    </r>
  </si>
  <si>
    <r>
      <rPr>
        <sz val="12"/>
        <rFont val="Calibri"/>
        <charset val="0"/>
      </rPr>
      <t>C24H20ClN3O4</t>
    </r>
  </si>
  <si>
    <r>
      <rPr>
        <sz val="12"/>
        <rFont val="Calibri"/>
        <charset val="0"/>
      </rPr>
      <t>OC1COC2C(COC12)OC3=NC4=NC(=C(Cl)C=C4[NH]3)C5=CC=C(C=C5)C6=CC=CC=C6</t>
    </r>
  </si>
  <si>
    <r>
      <rPr>
        <sz val="12"/>
        <rFont val="Calibri"/>
        <charset val="0"/>
      </rPr>
      <t>S0418</t>
    </r>
  </si>
  <si>
    <r>
      <rPr>
        <sz val="12"/>
        <rFont val="Calibri"/>
        <charset val="0"/>
      </rPr>
      <t>Ezutromid</t>
    </r>
  </si>
  <si>
    <r>
      <rPr>
        <sz val="12"/>
        <rFont val="Calibri"/>
        <charset val="0"/>
      </rPr>
      <t>Ezutromid (SMT C1100,BMN 195,VOX-C1100) is a first-in-class, orally active benzoxazole utrophin modulator with an EC50 of 0.91 μM which can be used for the research Duchenne muscular dystrophy (DMD), also inhibits CYP1A2 enzymic activity in human liver microsomes (HLM) with an IC50 of 5.4 μM.</t>
    </r>
  </si>
  <si>
    <t>945531-77-1</t>
  </si>
  <si>
    <r>
      <rPr>
        <sz val="12"/>
        <rFont val="Calibri"/>
        <charset val="0"/>
      </rPr>
      <t>http://www.selleckchem.com/products/ezutromid.html</t>
    </r>
  </si>
  <si>
    <r>
      <rPr>
        <sz val="12"/>
        <rFont val="Calibri"/>
        <charset val="0"/>
      </rPr>
      <t>C19H15NO3S</t>
    </r>
  </si>
  <si>
    <r>
      <rPr>
        <sz val="12"/>
        <rFont val="Calibri"/>
        <charset val="0"/>
      </rPr>
      <t>SMT C1100, BMN 195, VOX-C1100</t>
    </r>
  </si>
  <si>
    <r>
      <rPr>
        <sz val="12"/>
        <rFont val="Calibri"/>
        <charset val="0"/>
      </rPr>
      <t>CC[S;v6](=O)(=O)C1=CC=C2OC(=NC2=C1)C3=CC4=C(C=CC=C4)C=C3</t>
    </r>
  </si>
  <si>
    <r>
      <rPr>
        <sz val="12"/>
        <rFont val="Calibri"/>
        <charset val="0"/>
      </rPr>
      <t>S0770</t>
    </r>
  </si>
  <si>
    <r>
      <rPr>
        <sz val="12"/>
        <rFont val="Calibri"/>
        <charset val="0"/>
      </rPr>
      <t>Camalexin</t>
    </r>
  </si>
  <si>
    <r>
      <rPr>
        <sz val="12"/>
        <rFont val="Calibri"/>
        <charset val="0"/>
      </rPr>
      <t>Fungal,ROS</t>
    </r>
  </si>
  <si>
    <r>
      <rPr>
        <sz val="12"/>
        <rFont val="Calibri"/>
        <charset val="0"/>
      </rPr>
      <t>Camalexin, a phytoalexin isolated from Camelina sativa and Arabidopsis (Cruciferae), can induce reactive oxygen species (ROS) production. Camalexin has antibacterial, antifungal, antiproliferative and anticancer activities.</t>
    </r>
  </si>
  <si>
    <t>135531-86-1</t>
  </si>
  <si>
    <r>
      <rPr>
        <sz val="12"/>
        <rFont val="Calibri"/>
        <charset val="0"/>
      </rPr>
      <t>http://www.selleckchem.com/products/camalexin.html</t>
    </r>
  </si>
  <si>
    <r>
      <rPr>
        <sz val="12"/>
        <rFont val="Calibri"/>
        <charset val="0"/>
      </rPr>
      <t>C11H8N2S</t>
    </r>
  </si>
  <si>
    <r>
      <rPr>
        <sz val="12"/>
        <rFont val="Calibri"/>
        <charset val="0"/>
      </rPr>
      <t>[NH]1C=C(C2=NC=CS2)C3=C1C=CC=C3</t>
    </r>
  </si>
  <si>
    <r>
      <rPr>
        <sz val="12"/>
        <rFont val="Calibri"/>
        <charset val="0"/>
      </rPr>
      <t>S0844</t>
    </r>
  </si>
  <si>
    <r>
      <rPr>
        <sz val="12"/>
        <rFont val="Calibri"/>
        <charset val="0"/>
      </rPr>
      <t>NDMC101</t>
    </r>
  </si>
  <si>
    <r>
      <rPr>
        <sz val="12"/>
        <rFont val="Calibri"/>
        <charset val="0"/>
      </rPr>
      <t>ERK,JNK,NF-κB,p38 MAPK</t>
    </r>
  </si>
  <si>
    <r>
      <rPr>
        <sz val="12"/>
        <rFont val="Calibri"/>
        <charset val="0"/>
      </rPr>
      <t>NDMC101 inhibits osteoclastogenesis which also ameliorates paw swelling and inflammatory bone destruction, associating with the inhibition of such transcription factors as NF-κB and NFATc1 as well as multiple protein kinases, including p38, ERK, and JNK.</t>
    </r>
  </si>
  <si>
    <t>1308631-40-4</t>
  </si>
  <si>
    <r>
      <rPr>
        <sz val="12"/>
        <rFont val="Calibri"/>
        <charset val="0"/>
      </rPr>
      <t>http://www.selleckchem.com/products/ndmc101.html</t>
    </r>
  </si>
  <si>
    <r>
      <rPr>
        <sz val="12"/>
        <rFont val="Calibri"/>
        <charset val="0"/>
      </rPr>
      <t>C13H9ClFNO2</t>
    </r>
  </si>
  <si>
    <r>
      <rPr>
        <sz val="12"/>
        <rFont val="Calibri"/>
        <charset val="0"/>
      </rPr>
      <t>OC1=C(C=CC=C1)C(=O)NC2=C(F)C=C(Cl)C=C2</t>
    </r>
  </si>
  <si>
    <r>
      <rPr>
        <sz val="12"/>
        <rFont val="Calibri"/>
        <charset val="0"/>
      </rPr>
      <t>S0888</t>
    </r>
  </si>
  <si>
    <r>
      <rPr>
        <sz val="12"/>
        <rFont val="Calibri"/>
        <charset val="0"/>
      </rPr>
      <t>Rsva 405</t>
    </r>
  </si>
  <si>
    <r>
      <rPr>
        <sz val="12"/>
        <rFont val="Calibri"/>
        <charset val="0"/>
      </rPr>
      <t>Rsva 405, a novel small-molecule activator of AMPK, is a potent inhibitor of adipogenesis and thus may have therapeutic potential against obesity.</t>
    </r>
  </si>
  <si>
    <t>140405-36-3</t>
  </si>
  <si>
    <r>
      <rPr>
        <sz val="12"/>
        <rFont val="Calibri"/>
        <charset val="0"/>
      </rPr>
      <t>http://www.selleckchem.com/products/rsva-405.html</t>
    </r>
  </si>
  <si>
    <r>
      <rPr>
        <sz val="12"/>
        <rFont val="Calibri"/>
        <charset val="0"/>
      </rPr>
      <t>C17H20N4O2</t>
    </r>
  </si>
  <si>
    <r>
      <rPr>
        <sz val="12"/>
        <rFont val="Calibri"/>
        <charset val="0"/>
      </rPr>
      <t>CCN(CC)C1=CC=C(/C=N/NC(=O)C2=CC=NC=C2)C(=C1)O</t>
    </r>
  </si>
  <si>
    <r>
      <rPr>
        <sz val="12"/>
        <rFont val="Calibri"/>
        <charset val="0"/>
      </rPr>
      <t>S9833</t>
    </r>
  </si>
  <si>
    <r>
      <rPr>
        <sz val="12"/>
        <rFont val="Calibri"/>
        <charset val="0"/>
      </rPr>
      <t>BAY-3827</t>
    </r>
  </si>
  <si>
    <r>
      <rPr>
        <sz val="12"/>
        <rFont val="Calibri"/>
        <charset val="0"/>
      </rPr>
      <t>BAY-3827 is a potent AMPK inhibitor which inhibits AMPK kinase activity with IC50 values of 1.4 nM at a low, 10 μM ATP concentration and 15 nM at a high, 2 mM ATP concentration.</t>
    </r>
  </si>
  <si>
    <t>2377576-35-5</t>
  </si>
  <si>
    <r>
      <rPr>
        <sz val="12"/>
        <rFont val="Calibri"/>
        <charset val="0"/>
      </rPr>
      <t>http://www.selleckchem.com/products/bay-3827.html</t>
    </r>
  </si>
  <si>
    <r>
      <rPr>
        <sz val="12"/>
        <rFont val="Calibri"/>
        <charset val="0"/>
      </rPr>
      <t>C27H25FN6O</t>
    </r>
  </si>
  <si>
    <r>
      <rPr>
        <sz val="12"/>
        <rFont val="Calibri"/>
        <charset val="0"/>
      </rPr>
      <t>CCC1=CC=CC=C1C(=O)NC2=N[NH]C3=C2C=C(C4C(=C(C)N(C)C(=C4C#N)C)C#N)C(=C3C)F</t>
    </r>
  </si>
  <si>
    <r>
      <rPr>
        <sz val="12"/>
        <rFont val="Calibri"/>
        <charset val="0"/>
      </rPr>
      <t>E0211</t>
    </r>
  </si>
  <si>
    <r>
      <rPr>
        <sz val="12"/>
        <rFont val="Calibri"/>
        <charset val="0"/>
      </rPr>
      <t>Dihydroberberine</t>
    </r>
  </si>
  <si>
    <t>Dihydroberberine, a hydrogenated derivative of Berberine (BBR), exerts anti-inflammatory effect via dual modulation of NF-κB and MAPK signaling pathways.</t>
  </si>
  <si>
    <t>483-15-8</t>
  </si>
  <si>
    <r>
      <rPr>
        <sz val="12"/>
        <rFont val="Calibri"/>
        <charset val="0"/>
      </rPr>
      <t>http://www.selleckchem.com/products/dihydroberberine.html</t>
    </r>
  </si>
  <si>
    <r>
      <rPr>
        <sz val="12"/>
        <rFont val="Calibri"/>
        <charset val="0"/>
      </rPr>
      <t>C20H19NO4</t>
    </r>
  </si>
  <si>
    <r>
      <rPr>
        <sz val="12"/>
        <rFont val="Calibri"/>
        <charset val="0"/>
      </rPr>
      <t>COC1=CC=C2C=C3N(CCC4=C3C=C5OCOC5=C4)CC2=C1OC</t>
    </r>
  </si>
  <si>
    <r>
      <rPr>
        <sz val="12"/>
        <rFont val="Calibri"/>
        <charset val="0"/>
      </rPr>
      <t>E0459</t>
    </r>
  </si>
  <si>
    <r>
      <rPr>
        <sz val="12"/>
        <rFont val="Calibri"/>
        <charset val="0"/>
      </rPr>
      <t>Robinetin</t>
    </r>
  </si>
  <si>
    <r>
      <rPr>
        <sz val="12"/>
        <rFont val="Calibri"/>
        <charset val="0"/>
      </rPr>
      <t>DNA/RNA Synthesis,Integrase</t>
    </r>
  </si>
  <si>
    <r>
      <rPr>
        <sz val="12"/>
        <rFont val="Calibri"/>
        <charset val="0"/>
      </rPr>
      <t>Robinetin inhibits HIV integrase cleavage and integration in a dose-dependent manne, inhibits the DNA synthesis in Proteus vulgaris, and the RNA synthesis in S. aureus, also inhibits egg yolk phosphatidylcholine (EYPC) membrane lipid peroxidation and hemoglobin A (HbA) glycosylation with high efficiency.</t>
    </r>
  </si>
  <si>
    <t>490-31-3</t>
  </si>
  <si>
    <r>
      <rPr>
        <sz val="12"/>
        <rFont val="Calibri"/>
        <charset val="0"/>
      </rPr>
      <t>http://www.selleckchem.com/products/robinetin.html</t>
    </r>
  </si>
  <si>
    <r>
      <rPr>
        <sz val="12"/>
        <rFont val="Calibri"/>
        <charset val="0"/>
      </rPr>
      <t>3,3',4',5',7-Pentahydroxyflavone</t>
    </r>
  </si>
  <si>
    <r>
      <rPr>
        <sz val="12"/>
        <rFont val="Calibri"/>
        <charset val="0"/>
      </rPr>
      <t>OC1=CC=C2C(=O)C(=C(OC2=C1)C3=CC(=C(O)C(=C3)O)O)O</t>
    </r>
  </si>
  <si>
    <r>
      <rPr>
        <sz val="12"/>
        <rFont val="Calibri"/>
        <charset val="0"/>
      </rPr>
      <t>E0471</t>
    </r>
  </si>
  <si>
    <r>
      <rPr>
        <sz val="12"/>
        <rFont val="Calibri"/>
        <charset val="0"/>
      </rPr>
      <t>Alkyne tyramide</t>
    </r>
  </si>
  <si>
    <t>Alkyne tyramide is a clickable ascorbate peroxidase 2 (APEX2) probe, substantially improves APEX-labeling efficiency in intact yeast cells, also facilitates the identification of APEX-labeling sites, allowing the unambiguous assignment of membrane topology of mitochondrial proteins.</t>
  </si>
  <si>
    <t>1694495-59-4</t>
  </si>
  <si>
    <r>
      <rPr>
        <sz val="12"/>
        <rFont val="Calibri"/>
        <charset val="0"/>
      </rPr>
      <t>http://www.selleckchem.com/products/alkyne-tyramide.html</t>
    </r>
  </si>
  <si>
    <r>
      <rPr>
        <sz val="12"/>
        <rFont val="Calibri"/>
        <charset val="0"/>
      </rPr>
      <t>C13H15NO2</t>
    </r>
  </si>
  <si>
    <r>
      <rPr>
        <sz val="12"/>
        <rFont val="Calibri"/>
        <charset val="0"/>
      </rPr>
      <t>OC1=CC=C(CCNC(=O)CCC#C)C=C1</t>
    </r>
  </si>
  <si>
    <r>
      <rPr>
        <sz val="12"/>
        <rFont val="Calibri"/>
        <charset val="0"/>
      </rPr>
      <t>E0487</t>
    </r>
  </si>
  <si>
    <r>
      <rPr>
        <sz val="12"/>
        <rFont val="Calibri"/>
        <charset val="0"/>
      </rPr>
      <t>SP-8356</t>
    </r>
  </si>
  <si>
    <r>
      <rPr>
        <sz val="12"/>
        <rFont val="Calibri"/>
        <charset val="0"/>
      </rPr>
      <t>SP-8356, an anti-inflammatory synthetic verbenone derivative, is a CD147 inhibitor with respect to its regulation of breast cancer cell behavior and cancer progression.</t>
    </r>
  </si>
  <si>
    <t>1454885-45-0</t>
  </si>
  <si>
    <r>
      <rPr>
        <sz val="12"/>
        <rFont val="Calibri"/>
        <charset val="0"/>
      </rPr>
      <t>http://www.selleckchem.com/products/sp-8356.html</t>
    </r>
  </si>
  <si>
    <r>
      <rPr>
        <sz val="12"/>
        <rFont val="Calibri"/>
        <charset val="0"/>
      </rPr>
      <t>C18H20O4</t>
    </r>
  </si>
  <si>
    <r>
      <rPr>
        <sz val="12"/>
        <rFont val="Calibri"/>
        <charset val="0"/>
      </rPr>
      <t>COC1=C(O)C(=CC(=C1)/C=C/C2=CC(=O)C3CC2C3(C)C)O</t>
    </r>
  </si>
  <si>
    <r>
      <rPr>
        <sz val="12"/>
        <rFont val="Calibri"/>
        <charset val="0"/>
      </rPr>
      <t>E0526</t>
    </r>
  </si>
  <si>
    <r>
      <rPr>
        <sz val="12"/>
        <rFont val="Calibri"/>
        <charset val="0"/>
      </rPr>
      <t>sappanone A</t>
    </r>
  </si>
  <si>
    <r>
      <rPr>
        <sz val="12"/>
        <rFont val="Calibri"/>
        <charset val="0"/>
      </rPr>
      <t>Heme Oxygenase,NF-κB,Nrf2,p38 MAPK</t>
    </r>
  </si>
  <si>
    <r>
      <rPr>
        <sz val="12"/>
        <rFont val="Calibri"/>
        <charset val="0"/>
      </rPr>
      <t>Sappanone A, a homoisoflavanone isolated from the heartwood of Caesalpinia sappan (Leguminosae), induces HO-1 expression by activating Nrf2 through the p38 MAPK pathway, suppresses LPS-induced NF-κB activation by suppressing the phosphorylation of RelA/p65 at Ser536, exerting its anti-inflammatory effect.</t>
    </r>
  </si>
  <si>
    <t>102067-84-5</t>
  </si>
  <si>
    <r>
      <rPr>
        <sz val="12"/>
        <rFont val="Calibri"/>
        <charset val="0"/>
      </rPr>
      <t>http://www.selleckchem.com/products/sappanone-a.html</t>
    </r>
  </si>
  <si>
    <r>
      <rPr>
        <sz val="12"/>
        <rFont val="Calibri"/>
        <charset val="0"/>
      </rPr>
      <t>OC1=CC=C2C(=O)C(/COC2=C1)=C/C3=CC=C(O)C(=C3)O</t>
    </r>
  </si>
  <si>
    <r>
      <rPr>
        <sz val="12"/>
        <rFont val="Calibri"/>
        <charset val="0"/>
      </rPr>
      <t>E0650</t>
    </r>
  </si>
  <si>
    <r>
      <rPr>
        <sz val="12"/>
        <rFont val="Calibri"/>
        <charset val="0"/>
      </rPr>
      <t>γ-Terpinene</t>
    </r>
  </si>
  <si>
    <r>
      <rPr>
        <sz val="12"/>
        <rFont val="Calibri"/>
        <charset val="0"/>
      </rPr>
      <t>γ-Terpinene (γ-TPN), a monoterpene, is an orally active antioxidant compound which can scavenge radicals directly.,</t>
    </r>
  </si>
  <si>
    <t>99-85-4</t>
  </si>
  <si>
    <r>
      <rPr>
        <sz val="12"/>
        <rFont val="Calibri"/>
        <charset val="0"/>
      </rPr>
      <t>The physical form of the compound is liquid, which can be dissolved in any proportion</t>
    </r>
  </si>
  <si>
    <r>
      <rPr>
        <sz val="12"/>
        <rFont val="Calibri"/>
        <charset val="0"/>
      </rPr>
      <t>http://www.selleckchem.com/products/gamma-terpinen.html</t>
    </r>
  </si>
  <si>
    <r>
      <rPr>
        <sz val="12"/>
        <rFont val="Calibri"/>
        <charset val="0"/>
      </rPr>
      <t>C10H16</t>
    </r>
  </si>
  <si>
    <r>
      <rPr>
        <sz val="12"/>
        <rFont val="Calibri"/>
        <charset val="0"/>
      </rPr>
      <t>γ-TPN</t>
    </r>
  </si>
  <si>
    <r>
      <rPr>
        <sz val="12"/>
        <rFont val="Calibri"/>
        <charset val="0"/>
      </rPr>
      <t>CC(C)C1=CCC(=CC1)C</t>
    </r>
  </si>
  <si>
    <r>
      <rPr>
        <sz val="12"/>
        <rFont val="Calibri"/>
        <charset val="0"/>
      </rPr>
      <t>E0653</t>
    </r>
  </si>
  <si>
    <r>
      <rPr>
        <sz val="12"/>
        <rFont val="Calibri"/>
        <charset val="0"/>
      </rPr>
      <t>Trans-ferulic acid</t>
    </r>
  </si>
  <si>
    <r>
      <rPr>
        <sz val="12"/>
        <rFont val="Calibri"/>
        <charset val="0"/>
      </rPr>
      <t>Trans-ferulic acid is</t>
    </r>
    <r>
      <rPr>
        <sz val="12"/>
        <rFont val="Calibri"/>
        <charset val="0"/>
      </rPr>
      <t xml:space="preserve">  </t>
    </r>
    <r>
      <rPr>
        <sz val="12"/>
        <rFont val="Calibri"/>
        <charset val="0"/>
      </rPr>
      <t>a potent activator of AMPKunder high glucose condition.</t>
    </r>
  </si>
  <si>
    <t>537-98-4</t>
  </si>
  <si>
    <r>
      <rPr>
        <sz val="12"/>
        <rFont val="Calibri"/>
        <charset val="0"/>
      </rPr>
      <t>http://www.selleckchem.com/products/trans-ferulic-acid.html</t>
    </r>
  </si>
  <si>
    <r>
      <rPr>
        <sz val="12"/>
        <rFont val="Calibri"/>
        <charset val="0"/>
      </rPr>
      <t>COC1=C(O)C=CC(=C1)\C=C\C(O)=O</t>
    </r>
  </si>
  <si>
    <r>
      <rPr>
        <sz val="12"/>
        <rFont val="Calibri"/>
        <charset val="0"/>
      </rPr>
      <t>E0671</t>
    </r>
  </si>
  <si>
    <r>
      <rPr>
        <sz val="12"/>
        <rFont val="Calibri"/>
        <charset val="0"/>
      </rPr>
      <t>Deacetylasperulosidic acid</t>
    </r>
  </si>
  <si>
    <r>
      <rPr>
        <sz val="12"/>
        <rFont val="Calibri"/>
        <charset val="0"/>
      </rPr>
      <t>Antioxidant,SOD</t>
    </r>
  </si>
  <si>
    <r>
      <rPr>
        <sz val="12"/>
        <rFont val="Calibri"/>
        <charset val="0"/>
      </rPr>
      <t>Deacetylasperulosidic acid, a major phytochemical constituent of Morinda citrifolia fruit, has antioxidant activity by increasing superoxide dismutase (SOD) activity, as well as anticlastogenic activity by suppressing the induction of chromosome aberrations in Chinese hamster ovary cells and mice., Deacetylasperulosidic acid是Morinda citrifolia果实的主要植物化学成分，具有提高超氧化物歧化酶(superoxide dismutase, SOD)活性的抗氧化活性，以及抑制诱导仓鼠卵巢细胞和小鼠染色体畸变的抗致裂活性。</t>
    </r>
  </si>
  <si>
    <t>14259-55-3</t>
  </si>
  <si>
    <r>
      <rPr>
        <sz val="12"/>
        <rFont val="Calibri"/>
        <charset val="0"/>
      </rPr>
      <t>http://www.selleckchem.com/products/deacetylasperulosidic-acid.html</t>
    </r>
  </si>
  <si>
    <r>
      <rPr>
        <sz val="12"/>
        <rFont val="Calibri"/>
        <charset val="0"/>
      </rPr>
      <t>C16H22O11</t>
    </r>
  </si>
  <si>
    <r>
      <rPr>
        <sz val="12"/>
        <rFont val="Calibri"/>
        <charset val="0"/>
      </rPr>
      <t>OCC1OC(OC2OC=C(C3C(O)C=C(CO)C23)C(O)=O)C(O)C(O)C1O</t>
    </r>
  </si>
  <si>
    <r>
      <rPr>
        <sz val="12"/>
        <rFont val="Calibri"/>
        <charset val="0"/>
      </rPr>
      <t>E0783</t>
    </r>
  </si>
  <si>
    <r>
      <rPr>
        <sz val="12"/>
        <rFont val="Calibri"/>
        <charset val="0"/>
      </rPr>
      <t>SM-7368</t>
    </r>
  </si>
  <si>
    <r>
      <rPr>
        <sz val="12"/>
        <rFont val="Calibri"/>
        <charset val="0"/>
      </rPr>
      <t>MMP,NF-κB</t>
    </r>
  </si>
  <si>
    <r>
      <rPr>
        <sz val="12"/>
        <rFont val="Calibri"/>
        <charset val="0"/>
      </rPr>
      <t>SM-7368 is a potent NF-κB inhibitor that targets downstream of MAPK p38 activation, also inhibits TNF-α-induced MMP-9 upregulation.</t>
    </r>
  </si>
  <si>
    <t>380623-76-7</t>
  </si>
  <si>
    <r>
      <rPr>
        <sz val="12"/>
        <rFont val="Calibri"/>
        <charset val="0"/>
      </rPr>
      <t>http://www.selleckchem.com/products/sm-7368.html</t>
    </r>
  </si>
  <si>
    <r>
      <rPr>
        <sz val="12"/>
        <rFont val="Calibri"/>
        <charset val="0"/>
      </rPr>
      <t>C10H5ClN4O5S</t>
    </r>
  </si>
  <si>
    <r>
      <rPr>
        <sz val="12"/>
        <rFont val="Calibri"/>
        <charset val="0"/>
      </rPr>
      <t>[O-][N+](=O)C1=CN=C(NC(=O)C2=CC=C(C(=C2)Cl)[N+]([O-])=O)S1</t>
    </r>
  </si>
  <si>
    <r>
      <rPr>
        <sz val="12"/>
        <rFont val="Calibri"/>
        <charset val="0"/>
      </rPr>
      <t>E0785</t>
    </r>
  </si>
  <si>
    <r>
      <rPr>
        <sz val="12"/>
        <rFont val="Calibri"/>
        <charset val="0"/>
      </rPr>
      <t>YS-49</t>
    </r>
  </si>
  <si>
    <r>
      <rPr>
        <sz val="12"/>
        <rFont val="Calibri"/>
        <charset val="0"/>
      </rPr>
      <t>Adrenergic Receptor,Akt,PI3K</t>
    </r>
  </si>
  <si>
    <r>
      <rPr>
        <sz val="12"/>
        <rFont val="Calibri"/>
        <charset val="0"/>
      </rPr>
      <t>YS-49 is a PI3K/Akt (a downstream target of RhoA) activator, to reduce RhoA/PTEN activation in the 3-methylcholanthrene-treated cells, inhibits angiotensin II (Ang II)-stimulated proliferation of VSMCs via induction of heme oxygenase (HO)-1, also is an isoquinoline compound alkaloid, has a strong positive inotropic action through activation of cardiac β-adrenoceptors.</t>
    </r>
  </si>
  <si>
    <t>132836-42-1</t>
  </si>
  <si>
    <r>
      <rPr>
        <sz val="12"/>
        <rFont val="Calibri"/>
        <charset val="0"/>
      </rPr>
      <t>http://www.selleckchem.com/products/ys-49.html</t>
    </r>
  </si>
  <si>
    <r>
      <rPr>
        <sz val="12"/>
        <rFont val="Calibri"/>
        <charset val="0"/>
      </rPr>
      <t>C20H19NO2.BrH</t>
    </r>
  </si>
  <si>
    <r>
      <rPr>
        <sz val="12"/>
        <rFont val="Calibri"/>
        <charset val="0"/>
      </rPr>
      <t>Br.OC1=CC2=C(C=C1O)C(CC3=C4C=CC=CC4=CC=C3)NCC2</t>
    </r>
  </si>
  <si>
    <r>
      <rPr>
        <sz val="12"/>
        <rFont val="Calibri"/>
        <charset val="0"/>
      </rPr>
      <t>E0796</t>
    </r>
  </si>
  <si>
    <r>
      <rPr>
        <sz val="12"/>
        <rFont val="Calibri"/>
        <charset val="0"/>
      </rPr>
      <t>NF-κB-IN-1</t>
    </r>
  </si>
  <si>
    <r>
      <rPr>
        <sz val="12"/>
        <rFont val="Calibri"/>
        <charset val="0"/>
      </rPr>
      <t>NF-κB-IN-1 is a potent NF-κB signaling pathway inhibitor, which acts by directly inhibiting inhibitory κB kinase (IKK).</t>
    </r>
  </si>
  <si>
    <t>1227098-15-8</t>
  </si>
  <si>
    <r>
      <rPr>
        <sz val="12"/>
        <rFont val="Calibri"/>
        <charset val="0"/>
      </rPr>
      <t>http://www.selleckchem.com/products/nf-kappab-in-1.html</t>
    </r>
  </si>
  <si>
    <r>
      <rPr>
        <sz val="12"/>
        <rFont val="Calibri"/>
        <charset val="0"/>
      </rPr>
      <t>C31H30O8</t>
    </r>
  </si>
  <si>
    <r>
      <rPr>
        <sz val="12"/>
        <rFont val="Calibri"/>
        <charset val="0"/>
      </rPr>
      <t>COC1=CC(=CC=C1O)/C=C(C(=O)\C=C\C2=CC=C(OC)C(=C2)OC)/C(=O)/C=C/C3=CC=C(OC)C(=C3)OC</t>
    </r>
  </si>
  <si>
    <r>
      <rPr>
        <sz val="12"/>
        <rFont val="Calibri"/>
        <charset val="0"/>
      </rPr>
      <t>E0812</t>
    </r>
  </si>
  <si>
    <r>
      <rPr>
        <sz val="12"/>
        <rFont val="Calibri"/>
        <charset val="0"/>
      </rPr>
      <t>CXD101</t>
    </r>
  </si>
  <si>
    <r>
      <rPr>
        <sz val="12"/>
        <rFont val="Calibri"/>
        <charset val="0"/>
      </rPr>
      <t>HDAC</t>
    </r>
  </si>
  <si>
    <r>
      <rPr>
        <sz val="12"/>
        <rFont val="Calibri"/>
        <charset val="0"/>
      </rPr>
      <t>CXD101 (HDAC-IN-4) is a potent, selective and orally active class I histone deacetylase (HDAC) inhibitor with IC50s of 63 nM, 570 nM and 550 nM for HDAC1, HDAC2 and HDAC3, respectively.</t>
    </r>
  </si>
  <si>
    <t>934828-12-3</t>
  </si>
  <si>
    <r>
      <rPr>
        <sz val="12"/>
        <rFont val="Calibri"/>
        <charset val="0"/>
      </rPr>
      <t>http://www.selleckchem.com/products/cxd101.html</t>
    </r>
  </si>
  <si>
    <r>
      <rPr>
        <sz val="12"/>
        <rFont val="Calibri"/>
        <charset val="0"/>
      </rPr>
      <t>C24H29N5O</t>
    </r>
  </si>
  <si>
    <r>
      <rPr>
        <sz val="12"/>
        <rFont val="Calibri"/>
        <charset val="0"/>
      </rPr>
      <t>HDAC-IN-4</t>
    </r>
  </si>
  <si>
    <r>
      <rPr>
        <sz val="12"/>
        <rFont val="Calibri"/>
        <charset val="0"/>
      </rPr>
      <t>C[N]1C=C(CN2CCC(CC2)C3=CC=C(C=C3)C(=O)NC4=CC=CC=C4N)C(=N1)C</t>
    </r>
  </si>
  <si>
    <r>
      <rPr>
        <sz val="12"/>
        <rFont val="Calibri"/>
        <charset val="0"/>
      </rPr>
      <t>E0944</t>
    </r>
  </si>
  <si>
    <r>
      <rPr>
        <sz val="12"/>
        <rFont val="Calibri"/>
        <charset val="0"/>
      </rPr>
      <t>IMD-0560</t>
    </r>
  </si>
  <si>
    <r>
      <rPr>
        <sz val="12"/>
        <rFont val="Calibri"/>
        <charset val="0"/>
      </rPr>
      <t>IκB/IKK</t>
    </r>
  </si>
  <si>
    <r>
      <rPr>
        <sz val="12"/>
        <rFont val="Calibri"/>
        <charset val="0"/>
      </rPr>
      <t>IMD-0560 is an Inhibitor of nuclear factor kappa-B kinase (IKK) which can suppress the production of inflammatory cytokines and chemokines.</t>
    </r>
  </si>
  <si>
    <t>439144-66-8</t>
  </si>
  <si>
    <r>
      <rPr>
        <sz val="12"/>
        <rFont val="Calibri"/>
        <charset val="0"/>
      </rPr>
      <t>http://www.selleckchem.com/products/imd-0560.html</t>
    </r>
  </si>
  <si>
    <r>
      <rPr>
        <sz val="12"/>
        <rFont val="Calibri"/>
        <charset val="0"/>
      </rPr>
      <t>C15H8BrF6NO2</t>
    </r>
  </si>
  <si>
    <r>
      <rPr>
        <sz val="12"/>
        <rFont val="Calibri"/>
        <charset val="0"/>
      </rPr>
      <t>OC1=CC=C(Br)C=C1C(=O)NC2=CC(=CC=C2C(F)(F)F)C(F)(F)F</t>
    </r>
  </si>
  <si>
    <r>
      <rPr>
        <sz val="12"/>
        <rFont val="Calibri"/>
        <charset val="0"/>
      </rPr>
      <t>E1080</t>
    </r>
  </si>
  <si>
    <r>
      <rPr>
        <sz val="12"/>
        <rFont val="Calibri"/>
        <charset val="0"/>
      </rPr>
      <t>HG106</t>
    </r>
  </si>
  <si>
    <r>
      <rPr>
        <sz val="12"/>
        <rFont val="Calibri"/>
        <charset val="0"/>
      </rPr>
      <t>HG106, a potent SLC7A11 inhibitor, leads to enhanced ROS generation, ER stress, and ultimately growth arrest specifically in KRAS-mutant lung adenocarcinoma (LUAD).</t>
    </r>
  </si>
  <si>
    <t>928712-10-1</t>
  </si>
  <si>
    <r>
      <rPr>
        <sz val="12"/>
        <rFont val="Calibri"/>
        <charset val="0"/>
      </rPr>
      <t>http://www.selleckchem.com/products/hg106.html</t>
    </r>
  </si>
  <si>
    <r>
      <rPr>
        <sz val="12"/>
        <rFont val="Calibri"/>
        <charset val="0"/>
      </rPr>
      <t>C15H13ClN4O2</t>
    </r>
  </si>
  <si>
    <r>
      <rPr>
        <sz val="12"/>
        <rFont val="Calibri"/>
        <charset val="0"/>
      </rPr>
      <t>COC1=CC=C(C=C1)[N]2N=C3C=CC(=CC3=N2)NC(=O)CCl</t>
    </r>
  </si>
  <si>
    <r>
      <rPr>
        <sz val="12"/>
        <rFont val="Calibri"/>
        <charset val="0"/>
      </rPr>
      <t>E1281</t>
    </r>
  </si>
  <si>
    <r>
      <rPr>
        <sz val="12"/>
        <rFont val="Calibri"/>
        <charset val="0"/>
      </rPr>
      <t>Dimethyl itaconate</t>
    </r>
  </si>
  <si>
    <r>
      <rPr>
        <sz val="12"/>
        <rFont val="Calibri"/>
        <charset val="0"/>
      </rPr>
      <t>NLRP3,Nrf2</t>
    </r>
  </si>
  <si>
    <r>
      <rPr>
        <sz val="12"/>
        <rFont val="Calibri"/>
        <charset val="0"/>
      </rPr>
      <t>Dimethyl itaconate can reprogram neurotoxic to neuroprotective primary astrocytes through the regulation of LPS-induced Nod-like receptor protein 3 (NLRP3) inflammasome and nuclear factor 2/heme oxygenase-1 (NRF2/HO-1) pathways.</t>
    </r>
  </si>
  <si>
    <t>617-52-7</t>
  </si>
  <si>
    <r>
      <rPr>
        <sz val="12"/>
        <rFont val="Calibri"/>
        <charset val="0"/>
      </rPr>
      <t>http://www.selleckchem.com/products/dimethyl-itaconate.html</t>
    </r>
  </si>
  <si>
    <r>
      <rPr>
        <sz val="12"/>
        <rFont val="Calibri"/>
        <charset val="0"/>
      </rPr>
      <t>C7H10O4</t>
    </r>
  </si>
  <si>
    <r>
      <rPr>
        <sz val="12"/>
        <rFont val="Calibri"/>
        <charset val="0"/>
      </rPr>
      <t>COC(=O)CC(=C)C(=O)OC</t>
    </r>
  </si>
  <si>
    <r>
      <rPr>
        <sz val="12"/>
        <rFont val="Calibri"/>
        <charset val="0"/>
      </rPr>
      <t>E2203</t>
    </r>
  </si>
  <si>
    <r>
      <rPr>
        <sz val="12"/>
        <rFont val="Calibri"/>
        <charset val="0"/>
      </rPr>
      <t>DMU-212</t>
    </r>
  </si>
  <si>
    <r>
      <rPr>
        <sz val="12"/>
        <rFont val="Calibri"/>
        <charset val="0"/>
      </rPr>
      <t>DMU-212 is a methylated derivative of Resveratrol, with antimitotic, anti-proliferative, antioxidant and apoptosis promoting activities, which can induce mitotic arrest via induction of apoptosis and activation of extracellular-signal-regulated kinase1/2 (ERK1/2) protein.</t>
    </r>
  </si>
  <si>
    <t>134029-62-2</t>
  </si>
  <si>
    <r>
      <rPr>
        <sz val="12"/>
        <rFont val="Calibri"/>
        <charset val="0"/>
      </rPr>
      <t>http://www.selleckchem.com/products/dmu-212.html</t>
    </r>
  </si>
  <si>
    <r>
      <rPr>
        <sz val="12"/>
        <rFont val="Calibri"/>
        <charset val="0"/>
      </rPr>
      <t>COC1=CC=C(C=C1)/C=C/C2=CC(=C(OC)C(=C2)OC)OC</t>
    </r>
  </si>
  <si>
    <r>
      <rPr>
        <sz val="12"/>
        <rFont val="Calibri"/>
        <charset val="0"/>
      </rPr>
      <t>E2548</t>
    </r>
  </si>
  <si>
    <r>
      <rPr>
        <sz val="12"/>
        <rFont val="Calibri"/>
        <charset val="0"/>
      </rPr>
      <t>N-(p-Coumaroyl) Serotonin</t>
    </r>
  </si>
  <si>
    <r>
      <rPr>
        <sz val="12"/>
        <rFont val="Calibri"/>
        <charset val="0"/>
      </rPr>
      <t>PDGFR</t>
    </r>
  </si>
  <si>
    <r>
      <rPr>
        <sz val="12"/>
        <rFont val="Calibri"/>
        <charset val="0"/>
      </rPr>
      <t>N-(p-Coumaroyl) Serotonin (p-coumaroylserotonin) is a polyphenol isolated from the seeds of safflower and has antioxidative, anti-atherogenic and anti-inflammatory properties, can inhibits PDGF-induced on phosphorylation of PDGF receptor and Ca2+ release from sarcoplasmic reticulum.</t>
    </r>
  </si>
  <si>
    <t>68573-24-0</t>
  </si>
  <si>
    <r>
      <rPr>
        <sz val="12"/>
        <rFont val="Calibri"/>
        <charset val="0"/>
      </rPr>
      <t>http://www.selleckchem.com/products/n--p-coumaroyl--serotonin.html</t>
    </r>
  </si>
  <si>
    <r>
      <rPr>
        <sz val="12"/>
        <rFont val="Calibri"/>
        <charset val="0"/>
      </rPr>
      <t>C19H18N2O3</t>
    </r>
  </si>
  <si>
    <r>
      <rPr>
        <sz val="12"/>
        <rFont val="Calibri"/>
        <charset val="0"/>
      </rPr>
      <t>p-coumaroylserotonin</t>
    </r>
  </si>
  <si>
    <r>
      <rPr>
        <sz val="12"/>
        <rFont val="Calibri"/>
        <charset val="0"/>
      </rPr>
      <t>NA</t>
    </r>
  </si>
  <si>
    <r>
      <rPr>
        <sz val="12"/>
        <rFont val="Calibri"/>
        <charset val="0"/>
      </rPr>
      <t>E2661</t>
    </r>
  </si>
  <si>
    <r>
      <rPr>
        <sz val="12"/>
        <rFont val="Calibri"/>
        <charset val="0"/>
      </rPr>
      <t>Chitosan oligosaccharide</t>
    </r>
  </si>
  <si>
    <r>
      <rPr>
        <sz val="12"/>
        <rFont val="Calibri"/>
        <charset val="0"/>
      </rPr>
      <t>AMPK,NF-κB,p38 MAPK</t>
    </r>
  </si>
  <si>
    <r>
      <rPr>
        <sz val="12"/>
        <rFont val="Calibri"/>
        <charset val="0"/>
      </rPr>
      <t>Chitosan oligosaccharide (COS) is an oligomer of β-(1➔4)-linked d-glucosamine, of which actions involve the modulation of several important pathways including the suppression of nuclear factor kappa B (NF-κB) and mitogen-activated protein kinases (MAPK) and the activation of AMP-activated protein kinase (AMPK).</t>
    </r>
  </si>
  <si>
    <t>148411-57-8</t>
  </si>
  <si>
    <r>
      <rPr>
        <sz val="12"/>
        <rFont val="Calibri"/>
        <charset val="0"/>
      </rPr>
      <t>http://www.selleckchem.com/products/chitosan-oligosaccharide.html</t>
    </r>
  </si>
  <si>
    <r>
      <rPr>
        <sz val="12"/>
        <rFont val="Calibri"/>
        <charset val="0"/>
      </rPr>
      <t>C12H24N2O9</t>
    </r>
  </si>
  <si>
    <r>
      <rPr>
        <sz val="12"/>
        <rFont val="Calibri"/>
        <charset val="0"/>
      </rPr>
      <t>COS</t>
    </r>
  </si>
  <si>
    <r>
      <rPr>
        <sz val="12"/>
        <rFont val="Calibri"/>
        <charset val="0"/>
      </rPr>
      <t>NC1C(O)OC(CO)C(OC2OC(CO)C(O)C(O)C2N)C1O</t>
    </r>
  </si>
  <si>
    <r>
      <rPr>
        <sz val="12"/>
        <rFont val="Calibri"/>
        <charset val="0"/>
      </rPr>
      <t>E2832</t>
    </r>
  </si>
  <si>
    <r>
      <rPr>
        <sz val="12"/>
        <rFont val="Calibri"/>
        <charset val="0"/>
      </rPr>
      <t>LCS-1</t>
    </r>
  </si>
  <si>
    <r>
      <rPr>
        <sz val="12"/>
        <rFont val="Calibri"/>
        <charset val="0"/>
      </rPr>
      <t>SOD</t>
    </r>
  </si>
  <si>
    <r>
      <rPr>
        <sz val="12"/>
        <rFont val="Calibri"/>
        <charset val="0"/>
      </rPr>
      <t>LCS-1 is an inhibitor of superoxide dismutase 1(SOD1) with IC50 of 1.07 μM.</t>
    </r>
  </si>
  <si>
    <t>41931-13-9</t>
  </si>
  <si>
    <r>
      <rPr>
        <sz val="12"/>
        <rFont val="Calibri"/>
        <charset val="0"/>
      </rPr>
      <t>http://www.selleckchem.com/products/lcs-1.html</t>
    </r>
  </si>
  <si>
    <r>
      <rPr>
        <sz val="12"/>
        <rFont val="Calibri"/>
        <charset val="0"/>
      </rPr>
      <t>C11H8Cl2N2O</t>
    </r>
  </si>
  <si>
    <r>
      <rPr>
        <sz val="12"/>
        <rFont val="Calibri"/>
        <charset val="0"/>
      </rPr>
      <t>CC1=CC(=CC=C1)N2N=CC(=C(Cl)C2=O)Cl</t>
    </r>
  </si>
  <si>
    <r>
      <rPr>
        <sz val="12"/>
        <rFont val="Calibri"/>
        <charset val="0"/>
      </rPr>
      <t>S0947</t>
    </r>
  </si>
  <si>
    <r>
      <rPr>
        <sz val="12"/>
        <rFont val="Calibri"/>
        <charset val="0"/>
      </rPr>
      <t>Cafestol</t>
    </r>
  </si>
  <si>
    <r>
      <rPr>
        <sz val="12"/>
        <rFont val="Calibri"/>
        <charset val="0"/>
      </rPr>
      <t>Apoptosis related,Immunology &amp; Inflammation related,PI3K,ROS</t>
    </r>
  </si>
  <si>
    <r>
      <rPr>
        <sz val="12"/>
        <rFont val="Calibri"/>
        <charset val="0"/>
      </rPr>
      <t>Cafestol is a natural diterpenes extracted from coffee beans. Cafestol induces apoptosis and regulates a variety of inflammatory mediators to reduce inflammation. Cafestol inhibits PI3K/Akt pathway. Cafestol also can reduce the production of ROS in the leukemia cell line HL60.</t>
    </r>
  </si>
  <si>
    <t>469-83-0</t>
  </si>
  <si>
    <r>
      <rPr>
        <sz val="12"/>
        <rFont val="Calibri"/>
        <charset val="0"/>
      </rPr>
      <t>http://www.selleckchem.com/products/cafestol.html</t>
    </r>
  </si>
  <si>
    <r>
      <rPr>
        <sz val="12"/>
        <rFont val="Calibri"/>
        <charset val="0"/>
      </rPr>
      <t>C20H28O3</t>
    </r>
  </si>
  <si>
    <r>
      <rPr>
        <sz val="12"/>
        <rFont val="Calibri"/>
        <charset val="0"/>
      </rPr>
      <t>CC12CCC3=C(C=CO3)C1CCC45CC(CCC24)C(O)(CO)C5</t>
    </r>
  </si>
  <si>
    <r>
      <rPr>
        <sz val="12"/>
        <rFont val="Calibri"/>
        <charset val="0"/>
      </rPr>
      <t>S3290</t>
    </r>
  </si>
  <si>
    <r>
      <rPr>
        <sz val="12"/>
        <rFont val="Calibri"/>
        <charset val="0"/>
      </rPr>
      <t>Procyanidin B2</t>
    </r>
  </si>
  <si>
    <r>
      <rPr>
        <sz val="12"/>
        <rFont val="Calibri"/>
        <charset val="0"/>
      </rPr>
      <t>NLRP3,PPAR</t>
    </r>
  </si>
  <si>
    <r>
      <rPr>
        <sz val="12"/>
        <rFont val="Calibri"/>
        <charset val="0"/>
      </rPr>
      <t>Procyanidin B2 (PCB2), a natural flavonoid found in commonly consumed foods, possess anti-inflammatory, anti-oxidant and anti-cancer activities. Procyanidin B2 activates PPARγ to induce M2 polarization in mouse macrophages. Procyanidin B2 significantly suppresses the activation of NLRP3 inflammasome in the lung tissue induced by paraquat in the rat model.</t>
    </r>
  </si>
  <si>
    <t>29106-49-8</t>
  </si>
  <si>
    <r>
      <rPr>
        <sz val="12"/>
        <rFont val="Calibri"/>
        <charset val="0"/>
      </rPr>
      <t>http://www.selleckchem.com/products/procyanidin-b2.html</t>
    </r>
  </si>
  <si>
    <r>
      <rPr>
        <sz val="12"/>
        <rFont val="Calibri"/>
        <charset val="0"/>
      </rPr>
      <t>C30H26O12</t>
    </r>
  </si>
  <si>
    <r>
      <rPr>
        <sz val="12"/>
        <rFont val="Calibri"/>
        <charset val="0"/>
      </rPr>
      <t>PCB2</t>
    </r>
  </si>
  <si>
    <r>
      <rPr>
        <sz val="12"/>
        <rFont val="Calibri"/>
        <charset val="0"/>
      </rPr>
      <t>OC1CC2=C(OC1C3=CC(=C(O)C=C3)O)C(=C(O)C=C2O)C4C(O)C(OC5=CC(=CC(=C45)O)O)C6=CC(=C(O)C=C6)O</t>
    </r>
  </si>
  <si>
    <r>
      <rPr>
        <sz val="12"/>
        <rFont val="Calibri"/>
        <charset val="0"/>
      </rPr>
      <t>S5967</t>
    </r>
  </si>
  <si>
    <r>
      <rPr>
        <sz val="12"/>
        <rFont val="Calibri"/>
        <charset val="0"/>
      </rPr>
      <t>Berberine chloride hydrate</t>
    </r>
  </si>
  <si>
    <r>
      <rPr>
        <sz val="12"/>
        <rFont val="Calibri"/>
        <charset val="0"/>
      </rPr>
      <t>Anti-infection,Bcl-2,Caspase,IAP,p38 MAPK,P450 (e.g. CYP17),PARP</t>
    </r>
  </si>
  <si>
    <r>
      <rPr>
        <sz val="12"/>
        <rFont val="Calibri"/>
        <charset val="0"/>
      </rPr>
      <t>Berberine (Natural Yellow 18) chloride hydrate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r>
  </si>
  <si>
    <t>68030-18-2</t>
  </si>
  <si>
    <r>
      <rPr>
        <sz val="12"/>
        <rFont val="Calibri"/>
        <charset val="0"/>
      </rPr>
      <t>http://www.selleckchem.com/products/berberine-chloride-hydrate.html</t>
    </r>
  </si>
  <si>
    <r>
      <rPr>
        <sz val="12"/>
        <rFont val="Calibri"/>
        <charset val="0"/>
      </rPr>
      <t>C20H20ClNO5</t>
    </r>
  </si>
  <si>
    <r>
      <rPr>
        <sz val="12"/>
        <rFont val="Calibri"/>
        <charset val="0"/>
      </rPr>
      <t>Natural Yellow 18 chloride hydrate</t>
    </r>
  </si>
  <si>
    <r>
      <rPr>
        <sz val="12"/>
        <rFont val="Calibri"/>
        <charset val="0"/>
      </rPr>
      <t>O.[Cl-].COC1=C(OC)C2=C[N+]3=C(C=C2C=C1)C4=CC5=C(OCO5)C=C4CC3</t>
    </r>
  </si>
  <si>
    <r>
      <rPr>
        <sz val="12"/>
        <rFont val="Calibri"/>
        <charset val="0"/>
      </rPr>
      <t>S7428</t>
    </r>
  </si>
  <si>
    <r>
      <rPr>
        <sz val="12"/>
        <rFont val="Calibri"/>
        <charset val="0"/>
      </rPr>
      <t>Rocaglamide</t>
    </r>
  </si>
  <si>
    <r>
      <rPr>
        <sz val="12"/>
        <rFont val="Calibri"/>
        <charset val="0"/>
      </rPr>
      <t>eIF,HSP (HSP90),NF-κB</t>
    </r>
  </si>
  <si>
    <r>
      <rPr>
        <sz val="12"/>
        <rFont val="Calibri"/>
        <charset val="0"/>
      </rPr>
      <t>Rocaglamide (Roc-A), isolated from Aglaia species, is a potent inhibitor of heat shock factor 1 (HSF1) activation with IC50 of ~50 nM for HSF1. Rocaglamide inhibits the function of the translation initiation factor eIF4A. Rocaglamide also inhibits NF-κB activity. Rocaglamide exhibits anti-tumor activity.</t>
    </r>
  </si>
  <si>
    <t>84573-16-0</t>
  </si>
  <si>
    <r>
      <rPr>
        <sz val="12"/>
        <rFont val="Calibri"/>
        <charset val="0"/>
      </rPr>
      <t>http://www.selleckchem.com/products/rocaglamide.html</t>
    </r>
  </si>
  <si>
    <r>
      <rPr>
        <sz val="12"/>
        <rFont val="Calibri"/>
        <charset val="0"/>
      </rPr>
      <t>C29H31NO7</t>
    </r>
  </si>
  <si>
    <r>
      <rPr>
        <sz val="12"/>
        <rFont val="Calibri"/>
        <charset val="0"/>
      </rPr>
      <t>Roc-A</t>
    </r>
  </si>
  <si>
    <r>
      <rPr>
        <sz val="12"/>
        <rFont val="Calibri"/>
        <charset val="0"/>
      </rPr>
      <t>COC1=CC=C(C=C1)C23OC4=C(C(=CC(=C4)OC)OC)C2(O)C(O)C(C3C5=CC=CC=C5)C(=O)N(C)C</t>
    </r>
  </si>
  <si>
    <r>
      <rPr>
        <sz val="12"/>
        <rFont val="Calibri"/>
        <charset val="0"/>
      </rPr>
      <t>S8587</t>
    </r>
  </si>
  <si>
    <r>
      <rPr>
        <sz val="12"/>
        <rFont val="Calibri"/>
        <charset val="0"/>
      </rPr>
      <t>Withaferin A</t>
    </r>
  </si>
  <si>
    <r>
      <rPr>
        <sz val="12"/>
        <rFont val="Calibri"/>
        <charset val="0"/>
      </rPr>
      <t>Withaferin A (WA, WFA) potently inhibits NF-κB activation by preventing the tumor necrosis factor-induced activation of IκB kinase β via a thioalkylation-sensitive redox mechanism. Withaferin A binds to the intermediate filament (IF) protein, vimentin with antitumor and antiangiogenesis activity. Withaferin A is a steroidal lactone isolated from Withania somnifera.</t>
    </r>
  </si>
  <si>
    <t>5119-48-2</t>
  </si>
  <si>
    <r>
      <rPr>
        <sz val="12"/>
        <rFont val="Calibri"/>
        <charset val="0"/>
      </rPr>
      <t>http://www.selleckchem.com/products/withaferin-a.html</t>
    </r>
  </si>
  <si>
    <r>
      <rPr>
        <sz val="12"/>
        <rFont val="Calibri"/>
        <charset val="0"/>
      </rPr>
      <t>C28H38O6</t>
    </r>
  </si>
  <si>
    <r>
      <rPr>
        <sz val="12"/>
        <rFont val="Calibri"/>
        <charset val="0"/>
      </rPr>
      <t>WA, WFA</t>
    </r>
  </si>
  <si>
    <r>
      <rPr>
        <sz val="12"/>
        <rFont val="Calibri"/>
        <charset val="0"/>
      </rPr>
      <t>CC(C1CC(=C(CO)C(=O)O1)C)C2CCC3C4CC5OC56C(O)C=CC(=O)C6(C)C4CCC23C</t>
    </r>
  </si>
  <si>
    <r>
      <rPr>
        <sz val="12"/>
        <rFont val="Calibri"/>
        <charset val="0"/>
      </rPr>
      <t>S9213</t>
    </r>
  </si>
  <si>
    <r>
      <rPr>
        <sz val="12"/>
        <rFont val="Calibri"/>
        <charset val="0"/>
      </rPr>
      <t>Jujuboside A</t>
    </r>
  </si>
  <si>
    <r>
      <rPr>
        <sz val="12"/>
        <rFont val="Calibri"/>
        <charset val="0"/>
      </rPr>
      <t>Jujuboside A, isolated from Semen Ziziphi Spinosae, exerts anti-oxidant, anti-inflammatory activities, and reduces the cell apoptosis.</t>
    </r>
  </si>
  <si>
    <t>55466-04-1</t>
  </si>
  <si>
    <r>
      <rPr>
        <sz val="12"/>
        <rFont val="Calibri"/>
        <charset val="0"/>
      </rPr>
      <t>http://www.selleckchem.com/products/jujuboside-a.html</t>
    </r>
  </si>
  <si>
    <r>
      <rPr>
        <sz val="12"/>
        <rFont val="Calibri"/>
        <charset val="0"/>
      </rPr>
      <t>C58H94O26</t>
    </r>
  </si>
  <si>
    <r>
      <rPr>
        <sz val="12"/>
        <rFont val="Calibri"/>
        <charset val="0"/>
      </rPr>
      <t>CC1OC(OC2C(OCC(O)C2OC3OC(COC4OC(CO)C(O)C(O)C4O)C(O)C(O)C3OC5OCC(O)C(O)C5O)OC6CCC7(C)C(CCC8(C)C7CCC9C%10C(C)(O)CC(OC%10%11CC89CO%11)C=C(C)C)C6(C)C)C(O)C(O)C1O</t>
    </r>
  </si>
  <si>
    <r>
      <rPr>
        <sz val="12"/>
        <rFont val="Calibri"/>
        <charset val="0"/>
      </rPr>
      <t>E2748</t>
    </r>
  </si>
  <si>
    <r>
      <rPr>
        <sz val="12"/>
        <rFont val="Calibri"/>
        <charset val="0"/>
      </rPr>
      <t>EGCG Octaacetate</t>
    </r>
  </si>
  <si>
    <r>
      <rPr>
        <sz val="12"/>
        <rFont val="Calibri"/>
        <charset val="0"/>
      </rPr>
      <t>EGCG Octaacetate(AcEGCG) is a pro-drug of epigallocatechin-3-gallate (EGCG). EGCG have potent anti-oxidative, anti-mitotic and anti-angiogenic properties.</t>
    </r>
  </si>
  <si>
    <t>148707-39-5</t>
  </si>
  <si>
    <r>
      <rPr>
        <sz val="12"/>
        <rFont val="Calibri"/>
        <charset val="0"/>
      </rPr>
      <t>http://www.selleckchem.com/products/egcg-octaacetate.html</t>
    </r>
  </si>
  <si>
    <r>
      <rPr>
        <sz val="12"/>
        <rFont val="Calibri"/>
        <charset val="0"/>
      </rPr>
      <t>C38H34O19</t>
    </r>
  </si>
  <si>
    <r>
      <rPr>
        <sz val="12"/>
        <rFont val="Calibri"/>
        <charset val="0"/>
      </rPr>
      <t>AcEGCG</t>
    </r>
  </si>
  <si>
    <r>
      <rPr>
        <sz val="12"/>
        <rFont val="Calibri"/>
        <charset val="0"/>
      </rPr>
      <t>CC(=O)OC1=CC2=C(CC(OC(=O)C3=CC(=C(OC(C)=O)C(=C3)OC(C)=O)OC(C)=O)C(O2)C4=CC(=C(OC(C)=O)C(=C4)OC(C)=O)OC(C)=O)C(=C1)OC(C)=O</t>
    </r>
  </si>
  <si>
    <r>
      <rPr>
        <sz val="12"/>
        <rFont val="Calibri"/>
        <charset val="0"/>
      </rPr>
      <t>S0177</t>
    </r>
  </si>
  <si>
    <r>
      <rPr>
        <sz val="12"/>
        <rFont val="Calibri"/>
        <charset val="0"/>
      </rPr>
      <t>XMD-17-51</t>
    </r>
  </si>
  <si>
    <r>
      <rPr>
        <sz val="12"/>
        <rFont val="Calibri"/>
        <charset val="0"/>
      </rPr>
      <t>XMD-17-51 (XMD17-51) is a potent and highly selective inhibitor of NUAK1.</t>
    </r>
  </si>
  <si>
    <t>1628614-50-5</t>
  </si>
  <si>
    <r>
      <rPr>
        <sz val="12"/>
        <rFont val="Calibri"/>
        <charset val="0"/>
      </rPr>
      <t>http://www.selleckchem.com/products/xmd-17-51.html</t>
    </r>
  </si>
  <si>
    <r>
      <rPr>
        <sz val="12"/>
        <rFont val="Calibri"/>
        <charset val="0"/>
      </rPr>
      <t>C21H24N8O</t>
    </r>
  </si>
  <si>
    <r>
      <rPr>
        <sz val="12"/>
        <rFont val="Calibri"/>
        <charset val="0"/>
      </rPr>
      <t>Free base</t>
    </r>
  </si>
  <si>
    <r>
      <rPr>
        <sz val="12"/>
        <rFont val="Calibri"/>
        <charset val="0"/>
      </rPr>
      <t>XMD17-51</t>
    </r>
  </si>
  <si>
    <r>
      <rPr>
        <sz val="12"/>
        <rFont val="Calibri"/>
        <charset val="0"/>
      </rPr>
      <t>CN1C(=O)C2=CC=CC=C2N(C)C3=NC(=NC=C13)NC4=C[N](N=C4)C5CCNCC5</t>
    </r>
  </si>
  <si>
    <r>
      <rPr>
        <sz val="12"/>
        <rFont val="Calibri"/>
        <charset val="0"/>
      </rPr>
      <t>S6671</t>
    </r>
  </si>
  <si>
    <r>
      <rPr>
        <sz val="12"/>
        <rFont val="Calibri"/>
        <charset val="0"/>
      </rPr>
      <t>SN50</t>
    </r>
  </si>
  <si>
    <r>
      <rPr>
        <sz val="12"/>
        <rFont val="Calibri"/>
        <charset val="0"/>
      </rPr>
      <t>SN50 (NF-κB SN50), a cell-permeable NF-κB inhibitory peptide, is composed of the signal peptide of Kaposi fibroblast growth factor.SN50 inhibits the activation of NF-κB and attenuates ventilator-induced lung injury.</t>
    </r>
  </si>
  <si>
    <t>213546-53-3</t>
  </si>
  <si>
    <r>
      <rPr>
        <sz val="12"/>
        <rFont val="Calibri"/>
        <charset val="0"/>
      </rPr>
      <t>http://www.selleckchem.com/products/sn50.html</t>
    </r>
  </si>
  <si>
    <r>
      <rPr>
        <sz val="12"/>
        <rFont val="Calibri"/>
        <charset val="0"/>
      </rPr>
      <t>C129H230N36O29S</t>
    </r>
  </si>
  <si>
    <r>
      <rPr>
        <sz val="12"/>
        <rFont val="Calibri"/>
        <charset val="0"/>
      </rPr>
      <t>NF-κB SN50</t>
    </r>
  </si>
  <si>
    <r>
      <rPr>
        <sz val="12"/>
        <rFont val="Calibri"/>
        <charset val="0"/>
      </rPr>
      <t>CSCCC(NC(=O)C(CC(C)C)NC(=O)C(CCCCN)NC(=O)C(CCC(N)=O)NC(=O)C(CCCNC(N)=N)NC(=O)C(CCCCN)NC(=O)C(CCCNC(N)=N)NC(=O)C(CCC(N)=O)NC(=O)C(NC(=O)C1CCCN1C(=O)C(C)NC(=O)C(CC(C)C)NC(=O)C(CC(C)C)NC(=O)C(C)NC(=O)C(CC(C)C)NC(=O)C(CC(C)C)NC(=O)C(NC(=O)C(C)NC(=O)C2CCCN2C(=O)C(CC(C)C)NC(=O)C(CC(C)C)NC(=O)C(C)NC(=O)C(NC(=O)C(C)NC(=O)C(C)N)C(C)C)C(C)C)C(C)C)C(=O)N3CCCC3C(O)=O</t>
    </r>
  </si>
  <si>
    <r>
      <rPr>
        <sz val="12"/>
        <rFont val="Calibri"/>
        <charset val="0"/>
      </rPr>
      <t>S7956</t>
    </r>
  </si>
  <si>
    <r>
      <rPr>
        <sz val="12"/>
        <rFont val="Calibri"/>
        <charset val="0"/>
      </rPr>
      <t>Brusatol</t>
    </r>
  </si>
  <si>
    <r>
      <rPr>
        <sz val="12"/>
        <rFont val="Calibri"/>
        <charset val="0"/>
      </rPr>
      <t>Brusatol (NSC 172924), isolated from the fruit of B. javanica, is a NRF2 inhibitor.</t>
    </r>
  </si>
  <si>
    <t>14907-98-3</t>
  </si>
  <si>
    <r>
      <rPr>
        <sz val="12"/>
        <rFont val="Calibri"/>
        <charset val="0"/>
      </rPr>
      <t>http://www.selleckchem.com/products/brusatol.html</t>
    </r>
  </si>
  <si>
    <r>
      <rPr>
        <sz val="12"/>
        <rFont val="Calibri"/>
        <charset val="0"/>
      </rPr>
      <t>C26H32O11</t>
    </r>
  </si>
  <si>
    <r>
      <rPr>
        <sz val="12"/>
        <rFont val="Calibri"/>
        <charset val="0"/>
      </rPr>
      <t>NSC 172924</t>
    </r>
  </si>
  <si>
    <r>
      <rPr>
        <sz val="12"/>
        <rFont val="Calibri"/>
        <charset val="0"/>
      </rPr>
      <t>COC(=O)C12OCC34C(CC5C(=C(O)C(=O)CC5(C)C3C(O)C1O)C)OC(=O)C(OC(=O)C=C(C)C)C24</t>
    </r>
  </si>
  <si>
    <r>
      <rPr>
        <sz val="12"/>
        <rFont val="Calibri"/>
        <charset val="0"/>
      </rPr>
      <t>E0184</t>
    </r>
  </si>
  <si>
    <r>
      <rPr>
        <sz val="12"/>
        <rFont val="Calibri"/>
        <charset val="0"/>
      </rPr>
      <t>2-Mercaptobenzothiazole</t>
    </r>
  </si>
  <si>
    <t>2-Mercaptobenzothiazole (Benzothiazole-2-thiol, 2-MBT, Mercapto-2-benzothiazole) is an exceptionally potent inhibitor of banana polyphenoloxidase and can significantly delay the onset of substrate oxidation at concentrations as low as 100 nM.</t>
  </si>
  <si>
    <t>149-30-4</t>
  </si>
  <si>
    <r>
      <rPr>
        <sz val="12"/>
        <rFont val="Calibri"/>
        <charset val="0"/>
      </rPr>
      <t>http://www.selleckchem.com/products/2-mercaptobenzothiazole.html</t>
    </r>
  </si>
  <si>
    <r>
      <rPr>
        <sz val="12"/>
        <rFont val="Calibri"/>
        <charset val="0"/>
      </rPr>
      <t>C7H5NS2</t>
    </r>
  </si>
  <si>
    <r>
      <rPr>
        <sz val="12"/>
        <rFont val="Calibri"/>
        <charset val="0"/>
      </rPr>
      <t>Mercapto-2-benzothiazole, Benzothiazole-2-thiol, 2-MBT</t>
    </r>
  </si>
  <si>
    <r>
      <rPr>
        <sz val="12"/>
        <rFont val="Calibri"/>
        <charset val="0"/>
      </rPr>
      <t>S=C1NC2=CC=CC=C2S1</t>
    </r>
  </si>
  <si>
    <r>
      <rPr>
        <sz val="12"/>
        <rFont val="Calibri"/>
        <charset val="0"/>
      </rPr>
      <t>E0250</t>
    </r>
  </si>
  <si>
    <r>
      <rPr>
        <sz val="12"/>
        <rFont val="Calibri"/>
        <charset val="0"/>
      </rPr>
      <t>Artemitin</t>
    </r>
  </si>
  <si>
    <r>
      <rPr>
        <sz val="12"/>
        <rFont val="Calibri"/>
        <charset val="0"/>
      </rPr>
      <t>Artemitin, a significant flavonol compound existing in Laggera pterodonta (DC.) Benth., Artemisia rupestris L, etc., possesses bioactivities of antioxidative, anti-inflammatory and antiviral.</t>
    </r>
  </si>
  <si>
    <t>479-90-3</t>
  </si>
  <si>
    <r>
      <rPr>
        <sz val="12"/>
        <rFont val="Calibri"/>
        <charset val="0"/>
      </rPr>
      <t>http://www.selleckchem.com/products/artemitin.html</t>
    </r>
  </si>
  <si>
    <r>
      <rPr>
        <sz val="12"/>
        <rFont val="Calibri"/>
        <charset val="0"/>
      </rPr>
      <t>COC1=C(OC)C=C(C=C1)C2=C(OC)C(=O)C3=C(O)C(=C(OC)C=C3O2)OC</t>
    </r>
  </si>
  <si>
    <r>
      <rPr>
        <sz val="12"/>
        <rFont val="Calibri"/>
        <charset val="0"/>
      </rPr>
      <t>E1244</t>
    </r>
  </si>
  <si>
    <r>
      <rPr>
        <sz val="12"/>
        <rFont val="Calibri"/>
        <charset val="0"/>
      </rPr>
      <t>FINO2</t>
    </r>
  </si>
  <si>
    <r>
      <rPr>
        <sz val="12"/>
        <rFont val="Calibri"/>
        <charset val="0"/>
      </rPr>
      <t>Methylation</t>
    </r>
  </si>
  <si>
    <r>
      <rPr>
        <sz val="12"/>
        <rFont val="Calibri"/>
        <charset val="0"/>
      </rPr>
      <t>FINO2 is a potent ferroptosis inducer which inhibits GPX4 activity. FINO2 causes widespread lipid peroxidation.</t>
    </r>
  </si>
  <si>
    <t>869298-31-7</t>
  </si>
  <si>
    <r>
      <rPr>
        <sz val="12"/>
        <rFont val="Calibri"/>
        <charset val="0"/>
      </rPr>
      <t>https://www.selleckchem.com/products/fino2.html</t>
    </r>
  </si>
  <si>
    <r>
      <rPr>
        <sz val="12"/>
        <rFont val="Calibri"/>
        <charset val="0"/>
      </rPr>
      <t>C15H28O3</t>
    </r>
  </si>
  <si>
    <r>
      <rPr>
        <sz val="12"/>
        <rFont val="Calibri"/>
        <charset val="0"/>
      </rPr>
      <t>CC(C)(C)C1CCC2(CC1)CC(C)(CCO)OO2</t>
    </r>
  </si>
  <si>
    <r>
      <rPr>
        <sz val="12"/>
        <rFont val="Calibri"/>
        <charset val="0"/>
      </rPr>
      <t>E2178</t>
    </r>
  </si>
  <si>
    <r>
      <rPr>
        <sz val="12"/>
        <rFont val="Calibri"/>
        <charset val="0"/>
      </rPr>
      <t>IM-54</t>
    </r>
  </si>
  <si>
    <r>
      <rPr>
        <sz val="12"/>
        <rFont val="Calibri"/>
        <charset val="0"/>
      </rPr>
      <t>IM-54 is a selective inhibitor of oxidative stress-induced necrosis. IM-54 shows potent inhibitory activity against H2O2-induced necrosis.</t>
    </r>
  </si>
  <si>
    <t>861891-50-1</t>
  </si>
  <si>
    <r>
      <rPr>
        <sz val="12"/>
        <rFont val="Calibri"/>
        <charset val="0"/>
      </rPr>
      <t>https://www.selleckchem.com/products/im-54.html</t>
    </r>
  </si>
  <si>
    <r>
      <rPr>
        <sz val="12"/>
        <rFont val="Calibri"/>
        <charset val="0"/>
      </rPr>
      <t>C19H23N3O2</t>
    </r>
  </si>
  <si>
    <r>
      <rPr>
        <sz val="12"/>
        <rFont val="Calibri"/>
        <charset val="0"/>
      </rPr>
      <t>CCCCCNC1=C(C(=O)N(C)C1=O)C2=C[N](C)C3=CC=CC=C23</t>
    </r>
  </si>
  <si>
    <r>
      <rPr>
        <sz val="12"/>
        <color rgb="FFFF0000"/>
        <rFont val="Calibri"/>
        <charset val="0"/>
      </rPr>
      <t>S1985</t>
    </r>
  </si>
  <si>
    <r>
      <rPr>
        <sz val="12"/>
        <color rgb="FFFF0000"/>
        <rFont val="Calibri"/>
        <charset val="0"/>
      </rPr>
      <t>ATP disodium</t>
    </r>
  </si>
  <si>
    <r>
      <rPr>
        <sz val="12"/>
        <color rgb="FFFF0000"/>
        <rFont val="Calibri"/>
        <charset val="0"/>
      </rPr>
      <t>a2</t>
    </r>
  </si>
  <si>
    <r>
      <rPr>
        <sz val="12"/>
        <color rgb="FFFF0000"/>
        <rFont val="Calibri"/>
        <charset val="0"/>
      </rPr>
      <t>L6500-11</t>
    </r>
  </si>
  <si>
    <r>
      <rPr>
        <sz val="12"/>
        <color rgb="FFFF0000"/>
        <rFont val="Calibri"/>
        <charset val="0"/>
      </rPr>
      <t>in 10mM Water</t>
    </r>
  </si>
  <si>
    <r>
      <rPr>
        <sz val="12"/>
        <color rgb="FFFF0000"/>
        <rFont val="Calibri"/>
        <charset val="0"/>
      </rPr>
      <t>Others</t>
    </r>
  </si>
  <si>
    <r>
      <rPr>
        <sz val="12"/>
        <color rgb="FFFF0000"/>
        <rFont val="Calibri"/>
        <charset val="0"/>
      </rPr>
      <t>ATP Disodium (Adenosine-Triphosphate disodium, ATP disodium salt, Adenosine 5'-triphosphate) is a disodium salt form of adenosine-triphosphate which is a multifunctional nucleoside triphosphate.</t>
    </r>
  </si>
  <si>
    <t>987-65-5</t>
  </si>
  <si>
    <r>
      <rPr>
        <sz val="12"/>
        <color rgb="FFFF0000"/>
        <rFont val="Calibri"/>
        <charset val="0"/>
      </rPr>
      <t>&lt;1</t>
    </r>
  </si>
  <si>
    <r>
      <rPr>
        <sz val="12"/>
        <color rgb="FFFF0000"/>
        <rFont val="Calibri"/>
        <charset val="0"/>
      </rPr>
      <t>http://selleckchem.com/products/atp-Adenosine-Triphosphate.html</t>
    </r>
  </si>
  <si>
    <r>
      <rPr>
        <sz val="12"/>
        <color rgb="FFFF0000"/>
        <rFont val="Calibri"/>
        <charset val="0"/>
      </rPr>
      <t>C10H14N5O13P3.2Na</t>
    </r>
  </si>
  <si>
    <r>
      <rPr>
        <sz val="12"/>
        <color rgb="FFFF0000"/>
        <rFont val="Calibri"/>
        <charset val="0"/>
      </rPr>
      <t>Disodium Salt</t>
    </r>
  </si>
  <si>
    <r>
      <rPr>
        <sz val="12"/>
        <color rgb="FFFF0000"/>
        <rFont val="Calibri"/>
        <charset val="0"/>
      </rPr>
      <t>Adenosine-Triphosphate disodium, ATP disodium salt, Adenosine 5'-triphosphate</t>
    </r>
  </si>
  <si>
    <r>
      <rPr>
        <sz val="12"/>
        <color rgb="FFFF0000"/>
        <rFont val="Calibri"/>
        <charset val="0"/>
      </rPr>
      <t>[Na+].[Na+].NC1=NC=NC2=C1N=C[N]2C3OC(CO[P](O)(=O)O[P]([O-])(=O)O[P](O)([O-])=O)C(O)C3O</t>
    </r>
  </si>
  <si>
    <r>
      <rPr>
        <sz val="12"/>
        <color rgb="FFFF0000"/>
        <rFont val="Calibri"/>
        <charset val="0"/>
      </rPr>
      <t>S1999</t>
    </r>
  </si>
  <si>
    <r>
      <rPr>
        <sz val="12"/>
        <color rgb="FFFF0000"/>
        <rFont val="Calibri"/>
        <charset val="0"/>
      </rPr>
      <t>Sodium butyrate</t>
    </r>
  </si>
  <si>
    <r>
      <rPr>
        <sz val="12"/>
        <color rgb="FFFF0000"/>
        <rFont val="Calibri"/>
        <charset val="0"/>
      </rPr>
      <t>b2</t>
    </r>
  </si>
  <si>
    <r>
      <rPr>
        <sz val="12"/>
        <color rgb="FFFF0000"/>
        <rFont val="Calibri"/>
        <charset val="0"/>
      </rPr>
      <t>Apoptosis related,Autophagy,HDAC</t>
    </r>
  </si>
  <si>
    <r>
      <rPr>
        <sz val="12"/>
        <color rgb="FFFF0000"/>
        <rFont val="Calibri"/>
        <charset val="0"/>
      </rPr>
      <t>Epigenetics</t>
    </r>
  </si>
  <si>
    <r>
      <rPr>
        <sz val="12"/>
        <color rgb="FFFF0000"/>
        <rFont val="Calibri"/>
        <charset val="0"/>
      </rPr>
      <t>Sodium butyrate (NaB, Butanoic acid sodium salt), sodium salt of butyric acid, is a histone deacetylase inhibitor and competitively binds to the zinc sites of class I and II histone deacetylases (HDACs). Sodium butyrate (NaB) inhibits cell cycle progression, promotes differentiation, and induces apoptosis and autophagy in several types of cancer cells.</t>
    </r>
  </si>
  <si>
    <t>156-54-7</t>
  </si>
  <si>
    <r>
      <rPr>
        <sz val="12"/>
        <color rgb="FFFF0000"/>
        <rFont val="Calibri"/>
        <charset val="0"/>
      </rPr>
      <t>http://selleckchem.com/products/Sodium-butyrate.html</t>
    </r>
  </si>
  <si>
    <r>
      <rPr>
        <sz val="12"/>
        <color rgb="FFFF0000"/>
        <rFont val="Calibri"/>
        <charset val="0"/>
      </rPr>
      <t>C4H7NaO2</t>
    </r>
  </si>
  <si>
    <r>
      <rPr>
        <sz val="12"/>
        <color rgb="FFFF0000"/>
        <rFont val="Calibri"/>
        <charset val="0"/>
      </rPr>
      <t>Sodium Salt</t>
    </r>
  </si>
  <si>
    <r>
      <rPr>
        <sz val="12"/>
        <color rgb="FFFF0000"/>
        <rFont val="Calibri"/>
        <charset val="0"/>
      </rPr>
      <t>NaB, Butanoic acid sodium salt</t>
    </r>
  </si>
  <si>
    <r>
      <rPr>
        <sz val="12"/>
        <color rgb="FFFF0000"/>
        <rFont val="Calibri"/>
        <charset val="0"/>
      </rPr>
      <t>[Na+].CCCC([O-])=O</t>
    </r>
  </si>
  <si>
    <r>
      <rPr>
        <sz val="12"/>
        <color rgb="FFFF0000"/>
        <rFont val="Calibri"/>
        <charset val="0"/>
      </rPr>
      <t>S2129</t>
    </r>
  </si>
  <si>
    <r>
      <rPr>
        <sz val="12"/>
        <color rgb="FFFF0000"/>
        <rFont val="Calibri"/>
        <charset val="0"/>
      </rPr>
      <t>Fudosteine</t>
    </r>
  </si>
  <si>
    <r>
      <rPr>
        <sz val="12"/>
        <color rgb="FFFF0000"/>
        <rFont val="Calibri"/>
        <charset val="0"/>
      </rPr>
      <t>c2</t>
    </r>
  </si>
  <si>
    <r>
      <rPr>
        <sz val="12"/>
        <color rgb="FFFF0000"/>
        <rFont val="Calibri"/>
        <charset val="0"/>
      </rPr>
      <t>Metabolism</t>
    </r>
  </si>
  <si>
    <r>
      <rPr>
        <sz val="12"/>
        <color rgb="FFFF0000"/>
        <rFont val="Calibri"/>
        <charset val="0"/>
      </rPr>
      <t>Fudosteine is a cysteine derivative and a MUC5AC mucin hypersecretion inhibitor, used as a muco-active agent with indications for chronic respiratory diseases.</t>
    </r>
  </si>
  <si>
    <t>13189-98-5</t>
  </si>
  <si>
    <r>
      <rPr>
        <sz val="12"/>
        <color rgb="FFFF0000"/>
        <rFont val="Calibri"/>
        <charset val="0"/>
      </rPr>
      <t>http://selleckchem.com/products/Fudosteine.html</t>
    </r>
  </si>
  <si>
    <r>
      <rPr>
        <sz val="12"/>
        <color rgb="FFFF0000"/>
        <rFont val="Calibri"/>
        <charset val="0"/>
      </rPr>
      <t>C6H13NO3S</t>
    </r>
  </si>
  <si>
    <r>
      <rPr>
        <sz val="12"/>
        <color rgb="FFFF0000"/>
        <rFont val="Calibri"/>
        <charset val="0"/>
      </rPr>
      <t>free base</t>
    </r>
  </si>
  <si>
    <r>
      <rPr>
        <sz val="12"/>
        <color rgb="FFFF0000"/>
        <rFont val="Calibri"/>
        <charset val="0"/>
      </rPr>
      <t>N/A</t>
    </r>
  </si>
  <si>
    <r>
      <rPr>
        <sz val="12"/>
        <color rgb="FFFF0000"/>
        <rFont val="Calibri"/>
        <charset val="0"/>
      </rPr>
      <t>NC(CSCCCO)C(O)=O</t>
    </r>
  </si>
  <si>
    <r>
      <rPr>
        <sz val="12"/>
        <color rgb="FFFF0000"/>
        <rFont val="Calibri"/>
        <charset val="0"/>
      </rPr>
      <t>S2462</t>
    </r>
  </si>
  <si>
    <r>
      <rPr>
        <sz val="12"/>
        <color rgb="FFFF0000"/>
        <rFont val="Calibri"/>
        <charset val="0"/>
      </rPr>
      <t>Donepezil HCl</t>
    </r>
  </si>
  <si>
    <r>
      <rPr>
        <sz val="12"/>
        <color rgb="FFFF0000"/>
        <rFont val="Calibri"/>
        <charset val="0"/>
      </rPr>
      <t>d2</t>
    </r>
  </si>
  <si>
    <r>
      <rPr>
        <sz val="12"/>
        <color rgb="FFFF0000"/>
        <rFont val="Calibri"/>
        <charset val="0"/>
      </rPr>
      <t>AChR</t>
    </r>
  </si>
  <si>
    <r>
      <rPr>
        <sz val="12"/>
        <color rgb="FFFF0000"/>
        <rFont val="Calibri"/>
        <charset val="0"/>
      </rPr>
      <t>Neuronal Signaling</t>
    </r>
  </si>
  <si>
    <r>
      <rPr>
        <sz val="12"/>
        <color rgb="FFFF0000"/>
        <rFont val="Calibri"/>
        <charset val="0"/>
      </rPr>
      <t>Donepezil is a specific and potent AChE inhibitor for bAChE and hAChE with IC50 of 8.12 nM and 11.6 nM , respectively.</t>
    </r>
  </si>
  <si>
    <t>120011-70-3</t>
  </si>
  <si>
    <r>
      <rPr>
        <sz val="12"/>
        <color rgb="FFFF0000"/>
        <rFont val="Calibri"/>
        <charset val="0"/>
      </rPr>
      <t>http://selleckchem.com/products/Donepezil-hydrochloride(Aricept).html</t>
    </r>
  </si>
  <si>
    <r>
      <rPr>
        <sz val="12"/>
        <color rgb="FFFF0000"/>
        <rFont val="Calibri"/>
        <charset val="0"/>
      </rPr>
      <t>C24H29NO3.HCl</t>
    </r>
  </si>
  <si>
    <r>
      <rPr>
        <sz val="12"/>
        <color rgb="FFFF0000"/>
        <rFont val="Calibri"/>
        <charset val="0"/>
      </rPr>
      <t>Hydrochloride</t>
    </r>
  </si>
  <si>
    <r>
      <rPr>
        <sz val="12"/>
        <color rgb="FFFF0000"/>
        <rFont val="Calibri"/>
        <charset val="0"/>
      </rPr>
      <t>Cl.COC1=C(OC)C=C2C(=O)C(CC3CCN(CC3)CC4=CC=CC=C4)CC2=C1</t>
    </r>
  </si>
  <si>
    <r>
      <rPr>
        <sz val="12"/>
        <color rgb="FFFF0000"/>
        <rFont val="Calibri"/>
        <charset val="0"/>
      </rPr>
      <t>S3631</t>
    </r>
  </si>
  <si>
    <r>
      <rPr>
        <sz val="12"/>
        <color rgb="FFFF0000"/>
        <rFont val="Calibri"/>
        <charset val="0"/>
      </rPr>
      <t>(S)-Methylisothiourea sulfate</t>
    </r>
  </si>
  <si>
    <r>
      <rPr>
        <sz val="12"/>
        <color rgb="FFFF0000"/>
        <rFont val="Calibri"/>
        <charset val="0"/>
      </rPr>
      <t>e2</t>
    </r>
  </si>
  <si>
    <r>
      <rPr>
        <sz val="12"/>
        <color rgb="FFFF0000"/>
        <rFont val="Calibri"/>
        <charset val="0"/>
      </rPr>
      <t>ROS</t>
    </r>
  </si>
  <si>
    <r>
      <rPr>
        <sz val="12"/>
        <color rgb="FFFF0000"/>
        <rFont val="Calibri"/>
        <charset val="0"/>
      </rPr>
      <t>Immunology &amp; Inflammation</t>
    </r>
  </si>
  <si>
    <t>(S)-Methylisothiourea sulfate is a potent inhibitor of inducible NO synthase (iNOS).</t>
  </si>
  <si>
    <t>867-44-7</t>
  </si>
  <si>
    <r>
      <rPr>
        <sz val="12"/>
        <color rgb="FFFF0000"/>
        <rFont val="Calibri"/>
        <charset val="0"/>
      </rPr>
      <t>http://selleckchem.com/products/s-methylisothiourea-sulfate.html</t>
    </r>
  </si>
  <si>
    <r>
      <rPr>
        <sz val="12"/>
        <color rgb="FFFF0000"/>
        <rFont val="Calibri"/>
        <charset val="0"/>
      </rPr>
      <t>C2H6N2S.1/2H2SO4</t>
    </r>
  </si>
  <si>
    <r>
      <rPr>
        <sz val="12"/>
        <color rgb="FFFF0000"/>
        <rFont val="Calibri"/>
        <charset val="0"/>
      </rPr>
      <t>sulfate</t>
    </r>
  </si>
  <si>
    <r>
      <rPr>
        <sz val="12"/>
        <color rgb="FFFF0000"/>
        <rFont val="Calibri"/>
        <charset val="0"/>
      </rPr>
      <t>CSC(N)=N</t>
    </r>
  </si>
  <si>
    <r>
      <rPr>
        <sz val="12"/>
        <color rgb="FFFF0000"/>
        <rFont val="Calibri"/>
        <charset val="0"/>
      </rPr>
      <t>S3793</t>
    </r>
  </si>
  <si>
    <r>
      <rPr>
        <sz val="12"/>
        <color rgb="FFFF0000"/>
        <rFont val="Calibri"/>
        <charset val="0"/>
      </rPr>
      <t>Phytic acid</t>
    </r>
  </si>
  <si>
    <r>
      <rPr>
        <sz val="12"/>
        <color rgb="FFFF0000"/>
        <rFont val="Calibri"/>
        <charset val="0"/>
      </rPr>
      <t>f2</t>
    </r>
  </si>
  <si>
    <r>
      <rPr>
        <sz val="12"/>
        <color rgb="FFFF0000"/>
        <rFont val="Calibri"/>
        <charset val="0"/>
      </rPr>
      <t>Xanthine Oxidase</t>
    </r>
  </si>
  <si>
    <r>
      <rPr>
        <sz val="12"/>
        <color rgb="FFFF0000"/>
        <rFont val="Calibri"/>
        <charset val="0"/>
      </rPr>
      <t>Phytic acid (Inositol polyphosphate, Inositol hexakisphosphate) is the principal storage form of phosphorus in many plant tissues, especially bran and seeds. It can act as a cofactor in DNA repair by nonhomologous end-joining. Phytic acid inhibits the enzymatic superoxide source xanthine oxidase (XO), and has antioxidative, neuroprotective, anti-inflammatory effects.</t>
    </r>
  </si>
  <si>
    <t>83-86-3</t>
  </si>
  <si>
    <r>
      <rPr>
        <sz val="12"/>
        <color rgb="FFFF0000"/>
        <rFont val="Calibri"/>
        <charset val="0"/>
      </rPr>
      <t>http://selleckchem.com/products/phytic-acid.html</t>
    </r>
  </si>
  <si>
    <r>
      <rPr>
        <sz val="12"/>
        <color rgb="FFFF0000"/>
        <rFont val="Calibri"/>
        <charset val="0"/>
      </rPr>
      <t>C6H18O24P6</t>
    </r>
  </si>
  <si>
    <r>
      <rPr>
        <sz val="12"/>
        <color rgb="FFFF0000"/>
        <rFont val="Calibri"/>
        <charset val="0"/>
      </rPr>
      <t>Inositol polyphosphate, Inositol hexakisphosphate</t>
    </r>
  </si>
  <si>
    <r>
      <rPr>
        <sz val="12"/>
        <color rgb="FFFF0000"/>
        <rFont val="Calibri"/>
        <charset val="0"/>
      </rPr>
      <t>O[P](O)(=O)OC1C(O[P](O)(O)=O)C(O[P](O)(O)=O)C(O[P](O)(O)=O)C(O[P](O)(O)=O)C1O[P](O)(O)=O</t>
    </r>
  </si>
  <si>
    <r>
      <rPr>
        <sz val="12"/>
        <color rgb="FFFF0000"/>
        <rFont val="Calibri"/>
        <charset val="0"/>
      </rPr>
      <t>S3852</t>
    </r>
  </si>
  <si>
    <r>
      <rPr>
        <sz val="12"/>
        <color rgb="FFFF0000"/>
        <rFont val="Calibri"/>
        <charset val="0"/>
      </rPr>
      <t>L-Theanine</t>
    </r>
  </si>
  <si>
    <r>
      <rPr>
        <sz val="12"/>
        <color rgb="FFFF0000"/>
        <rFont val="Calibri"/>
        <charset val="0"/>
      </rPr>
      <t>g2</t>
    </r>
  </si>
  <si>
    <r>
      <rPr>
        <sz val="12"/>
        <color rgb="FFFF0000"/>
        <rFont val="Calibri"/>
        <charset val="0"/>
      </rPr>
      <t>L-Theanine is a relaxing and nondietary amino acid found pretty much exclusively in teas from Camellia sinensis and is known to promote relaxation without sedation.</t>
    </r>
  </si>
  <si>
    <t>3081-61-6</t>
  </si>
  <si>
    <r>
      <rPr>
        <sz val="12"/>
        <color rgb="FFFF0000"/>
        <rFont val="Calibri"/>
        <charset val="0"/>
      </rPr>
      <t>http://selleckchem.com/products/l-theanine.html</t>
    </r>
  </si>
  <si>
    <r>
      <rPr>
        <sz val="12"/>
        <color rgb="FFFF0000"/>
        <rFont val="Calibri"/>
        <charset val="0"/>
      </rPr>
      <t>C7H14N2O3</t>
    </r>
  </si>
  <si>
    <r>
      <rPr>
        <sz val="12"/>
        <color rgb="FFFF0000"/>
        <rFont val="Calibri"/>
        <charset val="0"/>
      </rPr>
      <t>CCNC(=O)CCC(N)C(O)=O</t>
    </r>
  </si>
  <si>
    <r>
      <rPr>
        <sz val="12"/>
        <color rgb="FFFF0000"/>
        <rFont val="Calibri"/>
        <charset val="0"/>
      </rPr>
      <t>S3973</t>
    </r>
  </si>
  <si>
    <r>
      <rPr>
        <sz val="12"/>
        <color rgb="FFFF0000"/>
        <rFont val="Calibri"/>
        <charset val="0"/>
      </rPr>
      <t>L-SelenoMethionine</t>
    </r>
  </si>
  <si>
    <r>
      <rPr>
        <sz val="12"/>
        <color rgb="FFFF0000"/>
        <rFont val="Calibri"/>
        <charset val="0"/>
      </rPr>
      <t>h2</t>
    </r>
  </si>
  <si>
    <r>
      <rPr>
        <sz val="12"/>
        <color rgb="FFFF0000"/>
        <rFont val="Calibri"/>
        <charset val="0"/>
      </rPr>
      <t>L-SelenoMethionine (SeMet), a naturally occurring amino acid, is a major food-form of selenium. It has been used as a supplement, and exhibits some important functions like cancer prevention and antioxidative defense.</t>
    </r>
  </si>
  <si>
    <t>3211-76-5</t>
  </si>
  <si>
    <r>
      <rPr>
        <sz val="12"/>
        <color rgb="FFFF0000"/>
        <rFont val="Calibri"/>
        <charset val="0"/>
      </rPr>
      <t>http://selleckchem.com/products/l-selenomethionine.html</t>
    </r>
  </si>
  <si>
    <r>
      <rPr>
        <sz val="12"/>
        <color rgb="FFFF0000"/>
        <rFont val="Calibri"/>
        <charset val="0"/>
      </rPr>
      <t>C5H11NO2Se</t>
    </r>
  </si>
  <si>
    <r>
      <rPr>
        <sz val="12"/>
        <color rgb="FFFF0000"/>
        <rFont val="Calibri"/>
        <charset val="0"/>
      </rPr>
      <t>C[Se]CCC(N)C(O)=O</t>
    </r>
  </si>
  <si>
    <r>
      <rPr>
        <sz val="12"/>
        <color rgb="FFFF0000"/>
        <rFont val="Calibri"/>
        <charset val="0"/>
      </rPr>
      <t>S4245</t>
    </r>
  </si>
  <si>
    <r>
      <rPr>
        <sz val="12"/>
        <color rgb="FFFF0000"/>
        <rFont val="Calibri"/>
        <charset val="0"/>
      </rPr>
      <t>Sodium ascorbate</t>
    </r>
  </si>
  <si>
    <r>
      <rPr>
        <sz val="12"/>
        <color rgb="FFFF0000"/>
        <rFont val="Calibri"/>
        <charset val="0"/>
      </rPr>
      <t>a3</t>
    </r>
  </si>
  <si>
    <r>
      <rPr>
        <sz val="12"/>
        <color rgb="FFFF0000"/>
        <rFont val="Calibri"/>
        <charset val="0"/>
      </rPr>
      <t>Vitamin</t>
    </r>
  </si>
  <si>
    <r>
      <rPr>
        <sz val="12"/>
        <color rgb="FFFF0000"/>
        <rFont val="Calibri"/>
        <charset val="0"/>
      </rPr>
      <t>Sodium Ascorbate (Sodium Vitamin C) is a more bioavailable form of vitamin C that is an alternative to taking ascorbic acid as a supplement.</t>
    </r>
  </si>
  <si>
    <t>134-03-2</t>
  </si>
  <si>
    <r>
      <rPr>
        <sz val="12"/>
        <color rgb="FFFF0000"/>
        <rFont val="Calibri"/>
        <charset val="0"/>
      </rPr>
      <t>http://selleckchem.com/products/sodium-ascorbate.html</t>
    </r>
  </si>
  <si>
    <r>
      <rPr>
        <sz val="12"/>
        <color rgb="FFFF0000"/>
        <rFont val="Calibri"/>
        <charset val="0"/>
      </rPr>
      <t>C6H7NaO6</t>
    </r>
  </si>
  <si>
    <r>
      <rPr>
        <sz val="12"/>
        <color rgb="FFFF0000"/>
        <rFont val="Calibri"/>
        <charset val="0"/>
      </rPr>
      <t>Sodium Vitamin C</t>
    </r>
  </si>
  <si>
    <r>
      <rPr>
        <sz val="12"/>
        <color rgb="FFFF0000"/>
        <rFont val="Calibri"/>
        <charset val="0"/>
      </rPr>
      <t>[NaH].OCC(O)C1OC(=O)C(O)C1O</t>
    </r>
  </si>
  <si>
    <r>
      <rPr>
        <sz val="12"/>
        <color rgb="FFFF0000"/>
        <rFont val="Calibri"/>
        <charset val="0"/>
      </rPr>
      <t>S4606</t>
    </r>
  </si>
  <si>
    <r>
      <rPr>
        <sz val="12"/>
        <color rgb="FFFF0000"/>
        <rFont val="Calibri"/>
        <charset val="0"/>
      </rPr>
      <t>Glutathione</t>
    </r>
  </si>
  <si>
    <r>
      <rPr>
        <sz val="12"/>
        <color rgb="FFFF0000"/>
        <rFont val="Calibri"/>
        <charset val="0"/>
      </rPr>
      <t>b3</t>
    </r>
  </si>
  <si>
    <r>
      <rPr>
        <sz val="12"/>
        <color rgb="FFFF0000"/>
        <rFont val="Calibri"/>
        <charset val="0"/>
      </rPr>
      <t>Glutathione (Isethion, Tathion, L-Glutathione reduced, GSH; γ-L-Glutamyl-L-cysteinyl-glycine) acts as an antioxidant, a free radical scavenger and a detoxifying agent. It is a tripeptide comprised of three amino acids (cysteine, glutamic acid, and glycine) present in most mammalian tissue.</t>
    </r>
  </si>
  <si>
    <t>70-18-8</t>
  </si>
  <si>
    <r>
      <rPr>
        <sz val="12"/>
        <color rgb="FFFF0000"/>
        <rFont val="Calibri"/>
        <charset val="0"/>
      </rPr>
      <t>http://selleckchem.com/products/glutathione.html</t>
    </r>
  </si>
  <si>
    <r>
      <rPr>
        <sz val="12"/>
        <color rgb="FFFF0000"/>
        <rFont val="Calibri"/>
        <charset val="0"/>
      </rPr>
      <t>C10H17N3O6S</t>
    </r>
  </si>
  <si>
    <r>
      <rPr>
        <sz val="12"/>
        <color rgb="FFFF0000"/>
        <rFont val="Calibri"/>
        <charset val="0"/>
      </rPr>
      <t>Isethion, Glutathion, Tathion, L-Glutathione reduced, GSH; γ-L-Glutamyl-L-cysteinyl-glycine</t>
    </r>
  </si>
  <si>
    <r>
      <rPr>
        <sz val="12"/>
        <color rgb="FFFF0000"/>
        <rFont val="Calibri"/>
        <charset val="0"/>
      </rPr>
      <t>NC(CCC(=O)NC(CS)C(=O)NCC(O)=O)C(O)=O</t>
    </r>
  </si>
  <si>
    <r>
      <rPr>
        <sz val="12"/>
        <color rgb="FFFF0000"/>
        <rFont val="Calibri"/>
        <charset val="0"/>
      </rPr>
      <t>S4684</t>
    </r>
  </si>
  <si>
    <r>
      <rPr>
        <sz val="12"/>
        <color rgb="FFFF0000"/>
        <rFont val="Calibri"/>
        <charset val="0"/>
      </rPr>
      <t>Sildenafil</t>
    </r>
  </si>
  <si>
    <r>
      <rPr>
        <sz val="12"/>
        <color rgb="FFFF0000"/>
        <rFont val="Calibri"/>
        <charset val="0"/>
      </rPr>
      <t>c3</t>
    </r>
  </si>
  <si>
    <r>
      <rPr>
        <sz val="12"/>
        <color rgb="FFFF0000"/>
        <rFont val="Calibri"/>
        <charset val="0"/>
      </rPr>
      <t>PDE</t>
    </r>
  </si>
  <si>
    <r>
      <rPr>
        <sz val="12"/>
        <color rgb="FFFF0000"/>
        <rFont val="Calibri"/>
        <charset val="0"/>
      </rPr>
      <t>Sildenafil (Revatio, UK-92480, Viagra) is a Phosphodiesterase 5 Inhibitor with IC50 of 5.22 nM.</t>
    </r>
  </si>
  <si>
    <t>139755-83-2</t>
  </si>
  <si>
    <r>
      <rPr>
        <sz val="12"/>
        <color rgb="FFFF0000"/>
        <rFont val="Calibri"/>
        <charset val="0"/>
      </rPr>
      <t>http://selleckchem.com/products/sildenafil.html</t>
    </r>
  </si>
  <si>
    <r>
      <rPr>
        <sz val="12"/>
        <color rgb="FFFF0000"/>
        <rFont val="Calibri"/>
        <charset val="0"/>
      </rPr>
      <t>C22H30N6O4S</t>
    </r>
  </si>
  <si>
    <r>
      <rPr>
        <sz val="12"/>
        <color rgb="FFFF0000"/>
        <rFont val="Calibri"/>
        <charset val="0"/>
      </rPr>
      <t>Revatio, UK-92480, Viagra</t>
    </r>
  </si>
  <si>
    <r>
      <rPr>
        <sz val="12"/>
        <color rgb="FFFF0000"/>
        <rFont val="Calibri"/>
        <charset val="0"/>
      </rPr>
      <t>CCCC1=N[N](C)C2=C1N=C(NC2=O)C3=CC(=CC=C3OCC)[S](=O)(=O)N4CCN(C)CC4</t>
    </r>
  </si>
  <si>
    <r>
      <rPr>
        <sz val="12"/>
        <color rgb="FFFF0000"/>
        <rFont val="Calibri"/>
        <charset val="0"/>
      </rPr>
      <t>S4740</t>
    </r>
  </si>
  <si>
    <r>
      <rPr>
        <sz val="12"/>
        <color rgb="FFFF0000"/>
        <rFont val="Calibri"/>
        <charset val="0"/>
      </rPr>
      <t>Sodium ferulate</t>
    </r>
  </si>
  <si>
    <r>
      <rPr>
        <sz val="12"/>
        <color rgb="FFFF0000"/>
        <rFont val="Calibri"/>
        <charset val="0"/>
      </rPr>
      <t>d3</t>
    </r>
  </si>
  <si>
    <r>
      <rPr>
        <sz val="12"/>
        <color rgb="FFFF0000"/>
        <rFont val="Calibri"/>
        <charset val="0"/>
      </rPr>
      <t>5-HT Receptor</t>
    </r>
  </si>
  <si>
    <r>
      <rPr>
        <sz val="12"/>
        <color rgb="FFFF0000"/>
        <rFont val="Calibri"/>
        <charset val="0"/>
      </rPr>
      <t>Sodium ferulate (SF, Ferulic acid sodium salt), the sodium salt of ferulic acid, is a drug used in traditional Chinese medicine for treatment of cardiovascular and cerebrovascular diseases and to prevent thrombosis.</t>
    </r>
  </si>
  <si>
    <t>24276-84-4</t>
  </si>
  <si>
    <r>
      <rPr>
        <sz val="12"/>
        <color rgb="FFFF0000"/>
        <rFont val="Calibri"/>
        <charset val="0"/>
      </rPr>
      <t>http://selleckchem.com/products/ferulic-acid-sodium.html</t>
    </r>
  </si>
  <si>
    <r>
      <rPr>
        <sz val="12"/>
        <color rgb="FFFF0000"/>
        <rFont val="Calibri"/>
        <charset val="0"/>
      </rPr>
      <t>C10H9O4.Na</t>
    </r>
  </si>
  <si>
    <r>
      <rPr>
        <sz val="12"/>
        <color rgb="FFFF0000"/>
        <rFont val="Calibri"/>
        <charset val="0"/>
      </rPr>
      <t>Sodium salt</t>
    </r>
  </si>
  <si>
    <r>
      <rPr>
        <sz val="12"/>
        <color rgb="FFFF0000"/>
        <rFont val="Calibri"/>
        <charset val="0"/>
      </rPr>
      <t>Ferulic acid sodium salt</t>
    </r>
  </si>
  <si>
    <r>
      <rPr>
        <sz val="12"/>
        <color rgb="FFFF0000"/>
        <rFont val="Calibri"/>
        <charset val="0"/>
      </rPr>
      <t>[Na+].COC1=CC(=CC=C1O)\C=C\C([O-])=O</t>
    </r>
  </si>
  <si>
    <r>
      <rPr>
        <sz val="12"/>
        <color rgb="FFFF0000"/>
        <rFont val="Calibri"/>
        <charset val="0"/>
      </rPr>
      <t>S4786</t>
    </r>
  </si>
  <si>
    <r>
      <rPr>
        <sz val="12"/>
        <color rgb="FFFF0000"/>
        <rFont val="Calibri"/>
        <charset val="0"/>
      </rPr>
      <t>S-Methyl-L-cysteine</t>
    </r>
  </si>
  <si>
    <r>
      <rPr>
        <sz val="12"/>
        <color rgb="FFFF0000"/>
        <rFont val="Calibri"/>
        <charset val="0"/>
      </rPr>
      <t>e3</t>
    </r>
  </si>
  <si>
    <r>
      <rPr>
        <sz val="12"/>
        <color rgb="FFFF0000"/>
        <rFont val="Calibri"/>
        <charset val="0"/>
      </rPr>
      <t>S-Methyl-L-cysteine (S-Methylcysteine) is one of the identified number of bioactive substances in garlic that are water soluble that may exert some chemopreventive effects on chemical carcinogenesis.</t>
    </r>
  </si>
  <si>
    <t>1187-84-4</t>
  </si>
  <si>
    <r>
      <rPr>
        <sz val="12"/>
        <color rgb="FFFF0000"/>
        <rFont val="Calibri"/>
        <charset val="0"/>
      </rPr>
      <t>http://selleckchem.com/products/s-methyl-l-cysteine.html</t>
    </r>
  </si>
  <si>
    <r>
      <rPr>
        <sz val="12"/>
        <color rgb="FFFF0000"/>
        <rFont val="Calibri"/>
        <charset val="0"/>
      </rPr>
      <t>C4H9NO2S</t>
    </r>
  </si>
  <si>
    <r>
      <rPr>
        <sz val="12"/>
        <color rgb="FFFF0000"/>
        <rFont val="Calibri"/>
        <charset val="0"/>
      </rPr>
      <t>S-Methylcysteine</t>
    </r>
  </si>
  <si>
    <r>
      <rPr>
        <sz val="12"/>
        <color rgb="FFFF0000"/>
        <rFont val="Calibri"/>
        <charset val="0"/>
      </rPr>
      <t>CSCC(N)C(O)=O</t>
    </r>
  </si>
  <si>
    <r>
      <rPr>
        <sz val="12"/>
        <color rgb="FFFF0000"/>
        <rFont val="Calibri"/>
        <charset val="0"/>
      </rPr>
      <t>S4791</t>
    </r>
  </si>
  <si>
    <r>
      <rPr>
        <sz val="12"/>
        <color rgb="FFFF0000"/>
        <rFont val="Calibri"/>
        <charset val="0"/>
      </rPr>
      <t>S-allyl-L-cysteine</t>
    </r>
  </si>
  <si>
    <r>
      <rPr>
        <sz val="12"/>
        <color rgb="FFFF0000"/>
        <rFont val="Calibri"/>
        <charset val="0"/>
      </rPr>
      <t>f3</t>
    </r>
  </si>
  <si>
    <r>
      <rPr>
        <sz val="12"/>
        <color rgb="FFFF0000"/>
        <rFont val="Calibri"/>
        <charset val="0"/>
      </rPr>
      <t>Apoptosis</t>
    </r>
  </si>
  <si>
    <r>
      <rPr>
        <sz val="12"/>
        <color rgb="FFFF0000"/>
        <rFont val="Calibri"/>
        <charset val="0"/>
      </rPr>
      <t>S-Allyl cysteine (SAC, S-Allylcysteine), a natural constituent of fresh garlic, has antioxidant and anticancer properties in animals. S-Allyl cysteine has an anticancer effect through the induction of apoptosis and a cell cycle arrest.</t>
    </r>
  </si>
  <si>
    <t>21593-77-1</t>
  </si>
  <si>
    <r>
      <rPr>
        <sz val="12"/>
        <color rgb="FFFF0000"/>
        <rFont val="Calibri"/>
        <charset val="0"/>
      </rPr>
      <t>http://selleckchem.com/products/s-allyl-l-cysteine.html</t>
    </r>
  </si>
  <si>
    <r>
      <rPr>
        <sz val="12"/>
        <color rgb="FFFF0000"/>
        <rFont val="Calibri"/>
        <charset val="0"/>
      </rPr>
      <t>C6H11NO2S</t>
    </r>
  </si>
  <si>
    <r>
      <rPr>
        <sz val="12"/>
        <color rgb="FFFF0000"/>
        <rFont val="Calibri"/>
        <charset val="0"/>
      </rPr>
      <t>S-Allylcysteine</t>
    </r>
  </si>
  <si>
    <r>
      <rPr>
        <sz val="12"/>
        <color rgb="FFFF0000"/>
        <rFont val="Calibri"/>
        <charset val="0"/>
      </rPr>
      <t>NC(CSCC=C)C(O)=O</t>
    </r>
  </si>
  <si>
    <r>
      <rPr>
        <sz val="12"/>
        <color rgb="FFFF0000"/>
        <rFont val="Calibri"/>
        <charset val="0"/>
      </rPr>
      <t>S4993</t>
    </r>
  </si>
  <si>
    <r>
      <rPr>
        <sz val="12"/>
        <color rgb="FFFF0000"/>
        <rFont val="Calibri"/>
        <charset val="0"/>
      </rPr>
      <t>Timonacic</t>
    </r>
  </si>
  <si>
    <r>
      <rPr>
        <sz val="12"/>
        <color rgb="FFFF0000"/>
        <rFont val="Calibri"/>
        <charset val="0"/>
      </rPr>
      <t>g3</t>
    </r>
  </si>
  <si>
    <r>
      <rPr>
        <sz val="12"/>
        <color rgb="FFFF0000"/>
        <rFont val="Calibri"/>
        <charset val="0"/>
      </rPr>
      <t>Timonacic (Thiazolidine-4-carboxylic acid, Detoxepa, Hepalidine, 1,3-Thiazolidine-4-carboxylic acid) is a cyclic sulfur amino acid derivative with potential antineoplastic and antioxidant activities.</t>
    </r>
  </si>
  <si>
    <t>444-27-9</t>
  </si>
  <si>
    <r>
      <rPr>
        <sz val="12"/>
        <color rgb="FFFF0000"/>
        <rFont val="Calibri"/>
        <charset val="0"/>
      </rPr>
      <t>http://www.selleckchem.com/products/timonacic.html</t>
    </r>
  </si>
  <si>
    <r>
      <rPr>
        <sz val="12"/>
        <color rgb="FFFF0000"/>
        <rFont val="Calibri"/>
        <charset val="0"/>
      </rPr>
      <t>C4H7NO2S</t>
    </r>
  </si>
  <si>
    <r>
      <rPr>
        <sz val="12"/>
        <color rgb="FFFF0000"/>
        <rFont val="Calibri"/>
        <charset val="0"/>
      </rPr>
      <t>Free Base</t>
    </r>
  </si>
  <si>
    <r>
      <rPr>
        <sz val="12"/>
        <color rgb="FFFF0000"/>
        <rFont val="Calibri"/>
        <charset val="0"/>
      </rPr>
      <t>Thiazolidine-4-carboxylic acid, Detoxepa, Hepalidine, 1,3-Thiazolidine-4-carboxylic acid</t>
    </r>
  </si>
  <si>
    <r>
      <rPr>
        <sz val="12"/>
        <color rgb="FFFF0000"/>
        <rFont val="Calibri"/>
        <charset val="0"/>
      </rPr>
      <t>OC(=O)C1CSCN1</t>
    </r>
  </si>
  <si>
    <r>
      <rPr>
        <sz val="12"/>
        <color rgb="FFFF0000"/>
        <rFont val="Calibri"/>
        <charset val="0"/>
      </rPr>
      <t>S5115</t>
    </r>
  </si>
  <si>
    <r>
      <rPr>
        <sz val="12"/>
        <color rgb="FFFF0000"/>
        <rFont val="Calibri"/>
        <charset val="0"/>
      </rPr>
      <t>Sodium L-ascorbyl-2-phosphate</t>
    </r>
  </si>
  <si>
    <r>
      <rPr>
        <sz val="12"/>
        <color rgb="FFFF0000"/>
        <rFont val="Calibri"/>
        <charset val="0"/>
      </rPr>
      <t>h3</t>
    </r>
  </si>
  <si>
    <r>
      <rPr>
        <sz val="12"/>
        <color rgb="FFFF0000"/>
        <rFont val="Calibri"/>
        <charset val="0"/>
      </rPr>
      <t>c-Met</t>
    </r>
  </si>
  <si>
    <r>
      <rPr>
        <sz val="12"/>
        <color rgb="FFFF0000"/>
        <rFont val="Calibri"/>
        <charset val="0"/>
      </rPr>
      <t>Protein Tyrosine Kinase</t>
    </r>
  </si>
  <si>
    <r>
      <rPr>
        <sz val="12"/>
        <color rgb="FFFF0000"/>
        <rFont val="Calibri"/>
        <charset val="0"/>
      </rPr>
      <t>Sodium L-ascorbyl-2-phosphate (Sodium ascorbyl monophosphate, Sodium ascorbyl phosphate, SAP) is specifically produced for use as a stabilized source of vitamin C in cosmetic products. It is used in skin care recipes for UV protection, collagen production, as an antioxidant and for its skin lightening and brightening effects.</t>
    </r>
    <r>
      <rPr>
        <sz val="12"/>
        <color rgb="FFFF0000"/>
        <rFont val="Calibri"/>
        <charset val="0"/>
      </rPr>
      <t xml:space="preserve">  </t>
    </r>
    <r>
      <rPr>
        <sz val="12"/>
        <color rgb="FFFF0000"/>
        <rFont val="Calibri"/>
        <charset val="0"/>
      </rPr>
      <t>Sodium L-ascorbyl-2-phosphate (2-Phospho-L-ascorbic acid trisodium salt, L-Ascorbic acid 2-phosphate trisodium salt, Sodium ascorbyl phosphate, SAP) is a selective</t>
    </r>
    <r>
      <rPr>
        <sz val="12"/>
        <color rgb="FFFF0000"/>
        <rFont val="Calibri"/>
        <charset val="0"/>
      </rPr>
      <t xml:space="preserve">  </t>
    </r>
    <r>
      <rPr>
        <sz val="12"/>
        <color rgb="FFFF0000"/>
        <rFont val="Calibri"/>
        <charset val="0"/>
      </rPr>
      <t>antioxidant and a stimulator of hepatocyte growth factor (HGF) production.</t>
    </r>
  </si>
  <si>
    <t>66170-10-3</t>
  </si>
  <si>
    <r>
      <rPr>
        <sz val="12"/>
        <color rgb="FFFF0000"/>
        <rFont val="Calibri"/>
        <charset val="0"/>
      </rPr>
      <t>http://selleckchem.com/products/sodium-l-ascorbyl-2-phosphate.html</t>
    </r>
  </si>
  <si>
    <r>
      <rPr>
        <sz val="12"/>
        <color rgb="FFFF0000"/>
        <rFont val="Calibri"/>
        <charset val="0"/>
      </rPr>
      <t>C6H6O9P.3Na</t>
    </r>
  </si>
  <si>
    <r>
      <rPr>
        <sz val="12"/>
        <color rgb="FFFF0000"/>
        <rFont val="Calibri"/>
        <charset val="0"/>
      </rPr>
      <t>sodium salt</t>
    </r>
  </si>
  <si>
    <r>
      <rPr>
        <sz val="12"/>
        <color rgb="FFFF0000"/>
        <rFont val="Calibri"/>
        <charset val="0"/>
      </rPr>
      <t>Sodium ascorbyl monophosphate, Sodium ascorbyl phosphate</t>
    </r>
  </si>
  <si>
    <r>
      <rPr>
        <sz val="12"/>
        <color rgb="FFFF0000"/>
        <rFont val="Calibri"/>
        <charset val="0"/>
      </rPr>
      <t>[Na+].[Na+].[Na+].OCC(O)C1OC(=O)C(=C1[O-])O[P]([O-])([O-])=O</t>
    </r>
  </si>
  <si>
    <r>
      <rPr>
        <sz val="12"/>
        <color rgb="FFFF0000"/>
        <rFont val="Calibri"/>
        <charset val="0"/>
      </rPr>
      <t>S5226</t>
    </r>
  </si>
  <si>
    <r>
      <rPr>
        <sz val="12"/>
        <color rgb="FFFF0000"/>
        <rFont val="Calibri"/>
        <charset val="0"/>
      </rPr>
      <t>L-carnosine</t>
    </r>
  </si>
  <si>
    <r>
      <rPr>
        <sz val="12"/>
        <color rgb="FFFF0000"/>
        <rFont val="Calibri"/>
        <charset val="0"/>
      </rPr>
      <t>a4</t>
    </r>
  </si>
  <si>
    <r>
      <rPr>
        <sz val="12"/>
        <color rgb="FFFF0000"/>
        <rFont val="Calibri"/>
        <charset val="0"/>
      </rPr>
      <t>L-carnosine (Karnozin) is an antioxidant naturally found in skeletal muscle, brain tissue, and the heart that protects cells against oxidative stress.</t>
    </r>
  </si>
  <si>
    <t>305-84-0</t>
  </si>
  <si>
    <r>
      <rPr>
        <sz val="12"/>
        <color rgb="FFFF0000"/>
        <rFont val="Calibri"/>
        <charset val="0"/>
      </rPr>
      <t>http://selleckchem.com/products/l-carnosine.html</t>
    </r>
  </si>
  <si>
    <r>
      <rPr>
        <sz val="12"/>
        <color rgb="FFFF0000"/>
        <rFont val="Calibri"/>
        <charset val="0"/>
      </rPr>
      <t>C9H14N4O3</t>
    </r>
  </si>
  <si>
    <r>
      <rPr>
        <sz val="12"/>
        <color rgb="FFFF0000"/>
        <rFont val="Calibri"/>
        <charset val="0"/>
      </rPr>
      <t>Karnozin</t>
    </r>
  </si>
  <si>
    <r>
      <rPr>
        <sz val="12"/>
        <color rgb="FFFF0000"/>
        <rFont val="Calibri"/>
        <charset val="0"/>
      </rPr>
      <t>NCCC(=O)NC(CC1=C[NH]C=N1)C(O)=O</t>
    </r>
  </si>
  <si>
    <r>
      <rPr>
        <sz val="12"/>
        <color rgb="FFFF0000"/>
        <rFont val="Calibri"/>
        <charset val="0"/>
      </rPr>
      <t>S5468</t>
    </r>
  </si>
  <si>
    <r>
      <rPr>
        <sz val="12"/>
        <color rgb="FFFF0000"/>
        <rFont val="Calibri"/>
        <charset val="0"/>
      </rPr>
      <t>Kaempferol-3-O-glucorhamnoside</t>
    </r>
  </si>
  <si>
    <r>
      <rPr>
        <sz val="12"/>
        <color rgb="FFFF0000"/>
        <rFont val="Calibri"/>
        <charset val="0"/>
      </rPr>
      <t>b4</t>
    </r>
  </si>
  <si>
    <r>
      <rPr>
        <sz val="12"/>
        <color rgb="FFFF0000"/>
        <rFont val="Calibri"/>
        <charset val="0"/>
      </rPr>
      <t>Kaempferol 3-neohesperidoside (Kaempferol 3-neohesperidoside), isolated from the herbs of Delphinium grandiflorum L., has insulin-like properties in terms of glucose lowering.</t>
    </r>
  </si>
  <si>
    <t>40437-72-7</t>
  </si>
  <si>
    <r>
      <rPr>
        <sz val="12"/>
        <color rgb="FFFF0000"/>
        <rFont val="Calibri"/>
        <charset val="0"/>
      </rPr>
      <t>http://selleckchem.com/products/kaempferol-3-o-glucorhamnoside.html</t>
    </r>
  </si>
  <si>
    <r>
      <rPr>
        <sz val="12"/>
        <color rgb="FFFF0000"/>
        <rFont val="Calibri"/>
        <charset val="0"/>
      </rPr>
      <t>C27H30O15</t>
    </r>
  </si>
  <si>
    <r>
      <rPr>
        <sz val="12"/>
        <color rgb="FFFF0000"/>
        <rFont val="Calibri"/>
        <charset val="0"/>
      </rPr>
      <t>salt</t>
    </r>
  </si>
  <si>
    <r>
      <rPr>
        <sz val="12"/>
        <color rgb="FFFF0000"/>
        <rFont val="Calibri"/>
        <charset val="0"/>
      </rPr>
      <t>Kaempferol 3-neohesperidoside</t>
    </r>
  </si>
  <si>
    <r>
      <rPr>
        <sz val="12"/>
        <color rgb="FFFF0000"/>
        <rFont val="Calibri"/>
        <charset val="0"/>
      </rPr>
      <t>CC1OC(OC2C(O)C(O)C(CO)OC2OC3=C(OC4=CC(=CC(=C4C3=O)O)O)C5=CC=C(O)C=C5)C(O)C(O)C1O</t>
    </r>
  </si>
  <si>
    <r>
      <rPr>
        <sz val="12"/>
        <color rgb="FFFF0000"/>
        <rFont val="Calibri"/>
        <charset val="0"/>
      </rPr>
      <t>S5524</t>
    </r>
  </si>
  <si>
    <r>
      <rPr>
        <sz val="12"/>
        <color rgb="FFFF0000"/>
        <rFont val="Calibri"/>
        <charset val="0"/>
      </rPr>
      <t>Spermine Tetrahydrochloride</t>
    </r>
  </si>
  <si>
    <r>
      <rPr>
        <sz val="12"/>
        <color rgb="FFFF0000"/>
        <rFont val="Calibri"/>
        <charset val="0"/>
      </rPr>
      <t>c4</t>
    </r>
  </si>
  <si>
    <r>
      <rPr>
        <sz val="12"/>
        <color rgb="FFFF0000"/>
        <rFont val="Calibri"/>
        <charset val="0"/>
      </rPr>
      <t>Spermine (Gerontine, Neuridine, Musculamine) is a polyamine involved in cellular metabolism found in all eukaryotic cells. It is a major natural intracellular compound capable of protecting DNA from free radical attack.</t>
    </r>
  </si>
  <si>
    <t>306-67-2</t>
  </si>
  <si>
    <r>
      <rPr>
        <sz val="12"/>
        <color rgb="FFFF0000"/>
        <rFont val="Calibri"/>
        <charset val="0"/>
      </rPr>
      <t>http://selleckchem.com/products/spermine-tetrahydrochloride.html</t>
    </r>
  </si>
  <si>
    <r>
      <rPr>
        <sz val="12"/>
        <color rgb="FFFF0000"/>
        <rFont val="Calibri"/>
        <charset val="0"/>
      </rPr>
      <t>C10H26N4.4HCl</t>
    </r>
  </si>
  <si>
    <r>
      <rPr>
        <sz val="12"/>
        <color rgb="FFFF0000"/>
        <rFont val="Calibri"/>
        <charset val="0"/>
      </rPr>
      <t>tetrahydrochloride</t>
    </r>
  </si>
  <si>
    <r>
      <rPr>
        <sz val="12"/>
        <color rgb="FFFF0000"/>
        <rFont val="Calibri"/>
        <charset val="0"/>
      </rPr>
      <t>Gerontine tetrahydrochloride, Neuridine tetrahydrochloride, Musculamine tetrahydrochloride</t>
    </r>
  </si>
  <si>
    <r>
      <rPr>
        <sz val="12"/>
        <color rgb="FFFF0000"/>
        <rFont val="Calibri"/>
        <charset val="0"/>
      </rPr>
      <t>Cl.Cl.Cl.Cl.NCCCNCCCCNCCCN</t>
    </r>
  </si>
  <si>
    <r>
      <rPr>
        <sz val="12"/>
        <color rgb="FFFF0000"/>
        <rFont val="Calibri"/>
        <charset val="0"/>
      </rPr>
      <t>S5545</t>
    </r>
  </si>
  <si>
    <r>
      <rPr>
        <sz val="12"/>
        <color rgb="FFFF0000"/>
        <rFont val="Calibri"/>
        <charset val="0"/>
      </rPr>
      <t>DL-Serine</t>
    </r>
  </si>
  <si>
    <r>
      <rPr>
        <sz val="12"/>
        <color rgb="FFFF0000"/>
        <rFont val="Calibri"/>
        <charset val="0"/>
      </rPr>
      <t>d4</t>
    </r>
  </si>
  <si>
    <r>
      <rPr>
        <sz val="12"/>
        <color rgb="FFFF0000"/>
        <rFont val="Calibri"/>
        <charset val="0"/>
      </rPr>
      <t>PKM</t>
    </r>
  </si>
  <si>
    <r>
      <rPr>
        <sz val="12"/>
        <color rgb="FFFF0000"/>
        <rFont val="Calibri"/>
        <charset val="0"/>
      </rPr>
      <t>Serine is a non-essential amino acid and a natural ligand and allosteric activator of pyruvate kinase M2.</t>
    </r>
  </si>
  <si>
    <t>302-84-1</t>
  </si>
  <si>
    <r>
      <rPr>
        <sz val="12"/>
        <color rgb="FFFF0000"/>
        <rFont val="Calibri"/>
        <charset val="0"/>
      </rPr>
      <t>http://selleckchem.com/products/dl-serine.html</t>
    </r>
  </si>
  <si>
    <r>
      <rPr>
        <sz val="12"/>
        <color rgb="FFFF0000"/>
        <rFont val="Calibri"/>
        <charset val="0"/>
      </rPr>
      <t>C3H7NO3</t>
    </r>
  </si>
  <si>
    <r>
      <rPr>
        <sz val="12"/>
        <color rgb="FFFF0000"/>
        <rFont val="Calibri"/>
        <charset val="0"/>
      </rPr>
      <t>NC(CO)C(O)=O</t>
    </r>
  </si>
  <si>
    <r>
      <rPr>
        <sz val="12"/>
        <color rgb="FFFF0000"/>
        <rFont val="Calibri"/>
        <charset val="0"/>
      </rPr>
      <t>S5633</t>
    </r>
  </si>
  <si>
    <r>
      <rPr>
        <sz val="12"/>
        <color rgb="FFFF0000"/>
        <rFont val="Calibri"/>
        <charset val="0"/>
      </rPr>
      <t>L-methionine</t>
    </r>
  </si>
  <si>
    <r>
      <rPr>
        <sz val="12"/>
        <color rgb="FFFF0000"/>
        <rFont val="Calibri"/>
        <charset val="0"/>
      </rPr>
      <t>e4</t>
    </r>
  </si>
  <si>
    <r>
      <rPr>
        <sz val="12"/>
        <color rgb="FFFF0000"/>
        <rFont val="Calibri"/>
        <charset val="0"/>
      </rPr>
      <t>L-Methionine is an essential sulfur-containing, free-form amino acid, acts as an antioxidant promoter, and contributes to the synthesis of S-adenosyl-L-methionine (SAMe).</t>
    </r>
  </si>
  <si>
    <t>63-68-3</t>
  </si>
  <si>
    <r>
      <rPr>
        <sz val="12"/>
        <color rgb="FFFF0000"/>
        <rFont val="Calibri"/>
        <charset val="0"/>
      </rPr>
      <t>http://selleckchem.com/products/l-methionine.html</t>
    </r>
  </si>
  <si>
    <r>
      <rPr>
        <sz val="12"/>
        <color rgb="FFFF0000"/>
        <rFont val="Calibri"/>
        <charset val="0"/>
      </rPr>
      <t>C5H11NO2S</t>
    </r>
  </si>
  <si>
    <r>
      <rPr>
        <sz val="12"/>
        <color rgb="FFFF0000"/>
        <rFont val="Calibri"/>
        <charset val="0"/>
      </rPr>
      <t>CSCCC(N)C(O)=O</t>
    </r>
  </si>
  <si>
    <r>
      <rPr>
        <sz val="12"/>
        <color rgb="FFFF0000"/>
        <rFont val="Calibri"/>
        <charset val="0"/>
      </rPr>
      <t>S6445</t>
    </r>
  </si>
  <si>
    <r>
      <rPr>
        <sz val="12"/>
        <color rgb="FFFF0000"/>
        <rFont val="Calibri"/>
        <charset val="0"/>
      </rPr>
      <t>Chlorophyllin (sodium copper salt)</t>
    </r>
  </si>
  <si>
    <r>
      <rPr>
        <sz val="12"/>
        <color rgb="FFFF0000"/>
        <rFont val="Calibri"/>
        <charset val="0"/>
      </rPr>
      <t>f4</t>
    </r>
  </si>
  <si>
    <r>
      <rPr>
        <sz val="12"/>
        <color rgb="FFFF0000"/>
        <rFont val="Calibri"/>
        <charset val="0"/>
      </rPr>
      <t>Chlorophyllin, the sodium and copper salt of chlorophyll, is an antioxidant and antimutagenic agent.</t>
    </r>
  </si>
  <si>
    <t>11006-34-1</t>
  </si>
  <si>
    <r>
      <rPr>
        <sz val="12"/>
        <color rgb="FFFF0000"/>
        <rFont val="Calibri"/>
        <charset val="0"/>
      </rPr>
      <t>http://www.selleck.cn/products/chlorophyllin.html</t>
    </r>
  </si>
  <si>
    <r>
      <rPr>
        <sz val="12"/>
        <color rgb="FFFF0000"/>
        <rFont val="Calibri"/>
        <charset val="0"/>
      </rPr>
      <t>C34H31CuN4Na3O6</t>
    </r>
  </si>
  <si>
    <r>
      <rPr>
        <sz val="12"/>
        <color rgb="FFFF0000"/>
        <rFont val="Calibri"/>
        <charset val="0"/>
      </rPr>
      <t>sodium copper salt</t>
    </r>
  </si>
  <si>
    <r>
      <rPr>
        <sz val="12"/>
        <color rgb="FFFF0000"/>
        <rFont val="Calibri"/>
        <charset val="0"/>
      </rPr>
      <t>[Na+].[Na+].[Na+].[Cu++]|1|2|3|[N-]4C5=C(C)C(=C4C=C6N|1=C(C=C7[N-]|2C(=C(CC([O-])=O)C8=N|3C(=C5)C(C)C8CCC([O-])=O)C(=C7C)C([O-])=O)C(=C6C)CC)C=C</t>
    </r>
  </si>
  <si>
    <r>
      <rPr>
        <sz val="12"/>
        <color rgb="FFFF0000"/>
        <rFont val="Calibri"/>
        <charset val="0"/>
      </rPr>
      <t>S7306</t>
    </r>
  </si>
  <si>
    <r>
      <rPr>
        <sz val="12"/>
        <color rgb="FFFF0000"/>
        <rFont val="Calibri"/>
        <charset val="0"/>
      </rPr>
      <t>Dorsomorphin (Compound C) 2HCl</t>
    </r>
  </si>
  <si>
    <r>
      <rPr>
        <sz val="12"/>
        <color rgb="FFFF0000"/>
        <rFont val="Calibri"/>
        <charset val="0"/>
      </rPr>
      <t>g4</t>
    </r>
  </si>
  <si>
    <r>
      <rPr>
        <sz val="12"/>
        <color rgb="FFFF0000"/>
        <rFont val="Calibri"/>
        <charset val="0"/>
      </rPr>
      <t>AMPK,Autophagy,TGF-beta/Smad</t>
    </r>
  </si>
  <si>
    <r>
      <rPr>
        <sz val="12"/>
        <color rgb="FFFF0000"/>
        <rFont val="Calibri"/>
        <charset val="0"/>
      </rPr>
      <t>PI3K/Akt/mTOR</t>
    </r>
  </si>
  <si>
    <r>
      <rPr>
        <sz val="12"/>
        <color rgb="FFFF0000"/>
        <rFont val="Calibri"/>
        <charset val="0"/>
      </rPr>
      <t>Dorsomorphin 2HCl (BML-275, Compound C) is a potent, reversible, selective AMPK inhibitor with Ki of 109 nM in cell-free assays, exhibiting no significant inhibition of several structurally related kinases including ZAPK, SYK, PKCθ, PKA, and JAK3. Also inhibits type Ⅰ BMP receptor activity. Dorsomorphin induces autophagy in cancer cell line.</t>
    </r>
  </si>
  <si>
    <t>1219168-18-9</t>
  </si>
  <si>
    <r>
      <rPr>
        <sz val="12"/>
        <color rgb="FFFF0000"/>
        <rFont val="Calibri"/>
        <charset val="0"/>
      </rPr>
      <t>http://selleckchem.com/products/dorsomorphin-2hcl.html</t>
    </r>
  </si>
  <si>
    <r>
      <rPr>
        <sz val="12"/>
        <color rgb="FFFF0000"/>
        <rFont val="Calibri"/>
        <charset val="0"/>
      </rPr>
      <t>C24H25N5O.2HCl</t>
    </r>
  </si>
  <si>
    <r>
      <rPr>
        <sz val="12"/>
        <color rgb="FFFF0000"/>
        <rFont val="Calibri"/>
        <charset val="0"/>
      </rPr>
      <t>Dihydrochloride</t>
    </r>
  </si>
  <si>
    <r>
      <rPr>
        <sz val="12"/>
        <color rgb="FFFF0000"/>
        <rFont val="Calibri"/>
        <charset val="0"/>
      </rPr>
      <t>BML-275 2HCl,Compound C 2HCl</t>
    </r>
  </si>
  <si>
    <r>
      <rPr>
        <sz val="12"/>
        <color rgb="FFFF0000"/>
        <rFont val="Calibri"/>
        <charset val="0"/>
      </rPr>
      <t>Cl.Cl.C1CCN(CC1)CCOC2=CC=C(C=C2)C3=C[N]4N=CC(=C4N=C3)C5=CC=NC=C5</t>
    </r>
  </si>
  <si>
    <r>
      <rPr>
        <sz val="12"/>
        <color rgb="FFFF0000"/>
        <rFont val="Calibri"/>
        <charset val="0"/>
      </rPr>
      <t>S9344</t>
    </r>
  </si>
  <si>
    <r>
      <rPr>
        <sz val="12"/>
        <color rgb="FFFF0000"/>
        <rFont val="Calibri"/>
        <charset val="0"/>
      </rPr>
      <t>DL-Methionine</t>
    </r>
  </si>
  <si>
    <r>
      <rPr>
        <sz val="12"/>
        <color rgb="FFFF0000"/>
        <rFont val="Calibri"/>
        <charset val="0"/>
      </rPr>
      <t>h4</t>
    </r>
  </si>
  <si>
    <r>
      <rPr>
        <sz val="12"/>
        <color rgb="FFFF0000"/>
        <rFont val="Calibri"/>
        <charset val="0"/>
      </rPr>
      <t>Antiviral</t>
    </r>
  </si>
  <si>
    <r>
      <rPr>
        <sz val="12"/>
        <color rgb="FFFF0000"/>
        <rFont val="Calibri"/>
        <charset val="0"/>
      </rPr>
      <t>Microbiology</t>
    </r>
  </si>
  <si>
    <r>
      <rPr>
        <sz val="12"/>
        <color rgb="FFFF0000"/>
        <rFont val="Calibri"/>
        <charset val="0"/>
      </rPr>
      <t>DL-Methionine is an amino acid that has a role in the defence of oxidative stress.</t>
    </r>
  </si>
  <si>
    <t>59-51-8</t>
  </si>
  <si>
    <r>
      <rPr>
        <sz val="12"/>
        <color rgb="FFFF0000"/>
        <rFont val="Calibri"/>
        <charset val="0"/>
      </rPr>
      <t>https://www.selleckchem.com/products/dl-methionine.html</t>
    </r>
  </si>
  <si>
    <r>
      <rPr>
        <sz val="12"/>
        <color rgb="FFFF0000"/>
        <rFont val="Calibri"/>
        <charset val="0"/>
      </rPr>
      <t>S2433</t>
    </r>
  </si>
  <si>
    <r>
      <rPr>
        <sz val="12"/>
        <color rgb="FFFF0000"/>
        <rFont val="Calibri"/>
        <charset val="0"/>
      </rPr>
      <t>DL-Buthionine-Sulfoximine</t>
    </r>
  </si>
  <si>
    <r>
      <rPr>
        <sz val="12"/>
        <color rgb="FFFF0000"/>
        <rFont val="Calibri"/>
        <charset val="0"/>
      </rPr>
      <t>a5</t>
    </r>
  </si>
  <si>
    <r>
      <rPr>
        <sz val="12"/>
        <color rgb="FFFF0000"/>
        <rFont val="Calibri"/>
        <charset val="0"/>
      </rPr>
      <t>DL-Buthionine-Sulfoximine (BSO, DL-Buthionine-(S,R)-sulfoximine) is an inhibitor of glutathione (GSH) synthesis.</t>
    </r>
  </si>
  <si>
    <t>5072-26-4</t>
  </si>
  <si>
    <r>
      <rPr>
        <sz val="12"/>
        <color rgb="FFFF0000"/>
        <rFont val="Calibri"/>
        <charset val="0"/>
      </rPr>
      <t>http://www.selleckchem.com/products/dl-buthionine-sulfoximine.html</t>
    </r>
  </si>
  <si>
    <r>
      <rPr>
        <sz val="12"/>
        <color rgb="FFFF0000"/>
        <rFont val="Calibri"/>
        <charset val="0"/>
      </rPr>
      <t>C8H18N2O3S</t>
    </r>
  </si>
  <si>
    <r>
      <rPr>
        <sz val="12"/>
        <color rgb="FFFF0000"/>
        <rFont val="Calibri"/>
        <charset val="0"/>
      </rPr>
      <t>BSO, DL-Buthionine-(S,R)-sulfoximine</t>
    </r>
  </si>
  <si>
    <r>
      <rPr>
        <sz val="12"/>
        <color rgb="FFFF0000"/>
        <rFont val="Calibri"/>
        <charset val="0"/>
      </rPr>
      <t>CCCC[S](=N)(=O)CCC(N)C(O)=O</t>
    </r>
  </si>
  <si>
    <r>
      <rPr>
        <sz val="12"/>
        <color rgb="FFFF0000"/>
        <rFont val="Calibri"/>
        <charset val="0"/>
      </rPr>
      <t>S3266</t>
    </r>
  </si>
  <si>
    <r>
      <rPr>
        <sz val="12"/>
        <color rgb="FFFF0000"/>
        <rFont val="Calibri"/>
        <charset val="0"/>
      </rPr>
      <t>L-Anserine nitrate salt</t>
    </r>
  </si>
  <si>
    <r>
      <rPr>
        <sz val="12"/>
        <color rgb="FFFF0000"/>
        <rFont val="Calibri"/>
        <charset val="0"/>
      </rPr>
      <t>b5</t>
    </r>
  </si>
  <si>
    <r>
      <rPr>
        <sz val="12"/>
        <color rgb="FFFF0000"/>
        <rFont val="Calibri"/>
        <charset val="0"/>
      </rPr>
      <t>L-Anserine nitrate salt, a dipeptide found in most animal tissues, exhibits antioxidant properties, anti-crosslinking, and anti-glycation activities. L-Anserine protects against neurotoxicity induced by ER-stress inducers.</t>
    </r>
  </si>
  <si>
    <t>10030-52-1</t>
  </si>
  <si>
    <r>
      <rPr>
        <sz val="12"/>
        <color rgb="FFFF0000"/>
        <rFont val="Calibri"/>
        <charset val="0"/>
      </rPr>
      <t>https://www.selleckchem.com/products/l-anserine-nitrate-salt.html</t>
    </r>
  </si>
  <si>
    <r>
      <rPr>
        <sz val="12"/>
        <color rgb="FFFF0000"/>
        <rFont val="Calibri"/>
        <charset val="0"/>
      </rPr>
      <t>C10H17N5O6</t>
    </r>
  </si>
  <si>
    <r>
      <rPr>
        <sz val="12"/>
        <color rgb="FFFF0000"/>
        <rFont val="Calibri"/>
        <charset val="0"/>
      </rPr>
      <t>Nitrate salt</t>
    </r>
  </si>
  <si>
    <r>
      <rPr>
        <sz val="12"/>
        <color rgb="FFFF0000"/>
        <rFont val="Calibri"/>
        <charset val="0"/>
      </rPr>
      <t>C[N]1C=NC=C1CC(NC(=O)CCN)C(O)=O.O[N+]([O-])=O</t>
    </r>
  </si>
  <si>
    <r>
      <rPr>
        <sz val="12"/>
        <color rgb="FFFF0000"/>
        <rFont val="Calibri"/>
        <charset val="0"/>
      </rPr>
      <t>S9728</t>
    </r>
  </si>
  <si>
    <r>
      <rPr>
        <sz val="12"/>
        <color rgb="FFFF0000"/>
        <rFont val="Calibri"/>
        <charset val="0"/>
      </rPr>
      <t>BSO (L-Buthionine-(S,R)-sulfoximine)</t>
    </r>
  </si>
  <si>
    <r>
      <rPr>
        <sz val="12"/>
        <color rgb="FFFF0000"/>
        <rFont val="Calibri"/>
        <charset val="0"/>
      </rPr>
      <t>c5</t>
    </r>
  </si>
  <si>
    <r>
      <rPr>
        <sz val="12"/>
        <color rgb="FFFF0000"/>
        <rFont val="Calibri"/>
        <charset val="0"/>
      </rPr>
      <t>γGCS</t>
    </r>
  </si>
  <si>
    <r>
      <rPr>
        <sz val="12"/>
        <color rgb="FFFF0000"/>
        <rFont val="Calibri"/>
        <charset val="0"/>
      </rPr>
      <t>BSO (L-Buthionine-(S,R)-sulfoximine, L-Buthionine sulfoximine, l-BSO) is a cell-permeable, potent, fast acting and irreversible inhibitor of g-glutamylcysteine synthetase (γ-glutamylcysteine synthetase, γ-GCS) and depletes cellular glutathione levels. The IC50 of BSO on melanoma, breast and ovarian tumor specimens are 1.9 μM, 8.6 μM, and 29 μM, respectively.</t>
    </r>
  </si>
  <si>
    <t>83730-53-4</t>
  </si>
  <si>
    <r>
      <rPr>
        <sz val="12"/>
        <color rgb="FFFF0000"/>
        <rFont val="Calibri"/>
        <charset val="0"/>
      </rPr>
      <t>https://www.selleckchem.com/products/bso-l-buthionine-s-r-sulfoximine.html</t>
    </r>
  </si>
  <si>
    <r>
      <rPr>
        <sz val="12"/>
        <color rgb="FFFF0000"/>
        <rFont val="Calibri"/>
        <charset val="0"/>
      </rPr>
      <t>L-Buthionine sulfoximine, l-BSO</t>
    </r>
  </si>
  <si>
    <r>
      <rPr>
        <sz val="12"/>
        <color rgb="FFFF0000"/>
        <rFont val="Calibri"/>
        <charset val="0"/>
      </rPr>
      <t>S5956</t>
    </r>
  </si>
  <si>
    <r>
      <rPr>
        <sz val="12"/>
        <color rgb="FFFF0000"/>
        <rFont val="Calibri"/>
        <charset val="0"/>
      </rPr>
      <t>Dexamethasone phosphate disodium</t>
    </r>
  </si>
  <si>
    <r>
      <rPr>
        <sz val="12"/>
        <color rgb="FFFF0000"/>
        <rFont val="Calibri"/>
        <charset val="0"/>
      </rPr>
      <t>d5</t>
    </r>
  </si>
  <si>
    <r>
      <rPr>
        <sz val="12"/>
        <color rgb="FFFF0000"/>
        <rFont val="Calibri"/>
        <charset val="0"/>
      </rPr>
      <t>Glucocorticoid Receptor</t>
    </r>
  </si>
  <si>
    <r>
      <rPr>
        <sz val="12"/>
        <color rgb="FFFF0000"/>
        <rFont val="Calibri"/>
        <charset val="0"/>
      </rPr>
      <t>Endocrinology &amp; Hormones</t>
    </r>
  </si>
  <si>
    <r>
      <rPr>
        <sz val="12"/>
        <color rgb="FFFF0000"/>
        <rFont val="Calibri"/>
        <charset val="0"/>
      </rPr>
      <t>Dexamethasone phosphate disodium (DEX, Dexacort, Decadron, Dexair, Hexadrol, Maxidex) is a glucocorticoid receptor agonist with both anti-inflammatory and anti-oxidative effects.</t>
    </r>
  </si>
  <si>
    <t>2392-39-4</t>
  </si>
  <si>
    <r>
      <rPr>
        <sz val="12"/>
        <color rgb="FFFF0000"/>
        <rFont val="Calibri"/>
        <charset val="0"/>
      </rPr>
      <t>http://www.selleckchem.com/products/dexamethasone-phosphate-disodium.html</t>
    </r>
  </si>
  <si>
    <r>
      <rPr>
        <sz val="12"/>
        <color rgb="FFFF0000"/>
        <rFont val="Calibri"/>
        <charset val="0"/>
      </rPr>
      <t>C22H28FNa2O8P</t>
    </r>
  </si>
  <si>
    <r>
      <rPr>
        <sz val="12"/>
        <color rgb="FFFF0000"/>
        <rFont val="Calibri"/>
        <charset val="0"/>
      </rPr>
      <t>Disodium</t>
    </r>
  </si>
  <si>
    <r>
      <rPr>
        <sz val="12"/>
        <color rgb="FFFF0000"/>
        <rFont val="Calibri"/>
        <charset val="0"/>
      </rPr>
      <t>DEX, Dexacort, Decadron, Dexair, Hexadrol, Maxidex, Dexamethasone 21-phosphate disodium salt</t>
    </r>
  </si>
  <si>
    <r>
      <rPr>
        <sz val="12"/>
        <color rgb="FFFF0000"/>
        <rFont val="Calibri"/>
        <charset val="0"/>
      </rPr>
      <t>[Na+].[Na+].CC1CC2C3CCC4=CC(=O)C=CC4(C)C3(F)C(O)CC2(C)C1(O)C(=O)CO[P]([O-])([O-])=O</t>
    </r>
  </si>
  <si>
    <r>
      <rPr>
        <sz val="12"/>
        <color rgb="FFFF0000"/>
        <rFont val="Calibri"/>
        <charset val="0"/>
      </rPr>
      <t>S9803</t>
    </r>
  </si>
  <si>
    <r>
      <rPr>
        <sz val="12"/>
        <color rgb="FFFF0000"/>
        <rFont val="Calibri"/>
        <charset val="0"/>
      </rPr>
      <t>Elamipretide (MTP-131)</t>
    </r>
  </si>
  <si>
    <r>
      <rPr>
        <sz val="12"/>
        <color rgb="FFFF0000"/>
        <rFont val="Calibri"/>
        <charset val="0"/>
      </rPr>
      <t>e5</t>
    </r>
  </si>
  <si>
    <r>
      <rPr>
        <sz val="12"/>
        <color rgb="FFFF0000"/>
        <rFont val="Calibri"/>
        <charset val="0"/>
      </rPr>
      <t>Mitochondrial Metabolism,Peroxidases</t>
    </r>
  </si>
  <si>
    <r>
      <rPr>
        <sz val="12"/>
        <color rgb="FFFF0000"/>
        <rFont val="Calibri"/>
        <charset val="0"/>
      </rPr>
      <t>Elamipretide (MTP-131, SS-31, D-Arg-Dmt-Lys-Phe-NH2) is a cytochrome c peroxidase inhibitor. Elamipretide improves mitochondrial dysfunction, synaptic and memory impairment induced by lipopolysaccharide in mice.</t>
    </r>
  </si>
  <si>
    <t>736992-21-5</t>
  </si>
  <si>
    <r>
      <rPr>
        <sz val="12"/>
        <color rgb="FFFF0000"/>
        <rFont val="Calibri"/>
        <charset val="0"/>
      </rPr>
      <t>http://www.selleckchem.com/products/elamipretide-mtp-131.html</t>
    </r>
  </si>
  <si>
    <r>
      <rPr>
        <sz val="12"/>
        <color rgb="FFFF0000"/>
        <rFont val="Calibri"/>
        <charset val="0"/>
      </rPr>
      <t>C32H49N9O5</t>
    </r>
  </si>
  <si>
    <r>
      <rPr>
        <sz val="12"/>
        <color rgb="FFFF0000"/>
        <rFont val="Calibri"/>
        <charset val="0"/>
      </rPr>
      <t>SS-31, D-Arg-Dmt-Lys-Phe-NH2</t>
    </r>
  </si>
  <si>
    <r>
      <rPr>
        <sz val="12"/>
        <color rgb="FFFF0000"/>
        <rFont val="Calibri"/>
        <charset val="0"/>
      </rPr>
      <t>CC1=C(CC(NC(=O)C(N)CCCNC(N)=N)C(=O)NC(CCCCN)C(=O)NC(CC2=CC=CC=C2)C(N)=O)C(=CC(=C1)O)C</t>
    </r>
  </si>
  <si>
    <r>
      <rPr>
        <sz val="12"/>
        <color rgb="FFFF0000"/>
        <rFont val="Calibri"/>
        <charset val="0"/>
      </rPr>
      <t>E0152</t>
    </r>
  </si>
  <si>
    <r>
      <rPr>
        <sz val="12"/>
        <color rgb="FFFF0000"/>
        <rFont val="Calibri"/>
        <charset val="0"/>
      </rPr>
      <t>L(+)-Monosodium glutamate monohydrate</t>
    </r>
  </si>
  <si>
    <r>
      <rPr>
        <sz val="12"/>
        <color rgb="FFFF0000"/>
        <rFont val="Calibri"/>
        <charset val="0"/>
      </rPr>
      <t>f5</t>
    </r>
  </si>
  <si>
    <t>L(+)-Monosodium glutamate monohydrate (MSG monohydrate, L-Glutamic acid monosodium salt monohydrate, Monosodium L-glutamate monohydrate, Monosodium L-glutamate monohydrate) is a widespread nutritional additive and flavoring agent. L(+)-Monosodium glutamate monohydrate can lead to oxidative stress-mediated DNA damage and apoptosis.</t>
  </si>
  <si>
    <t>6106-04-3</t>
  </si>
  <si>
    <r>
      <rPr>
        <sz val="12"/>
        <color rgb="FFFF0000"/>
        <rFont val="Calibri"/>
        <charset val="0"/>
      </rPr>
      <t>http://www.selleckchem.com/products/l-monosodium-glutamate-monohydrate.html</t>
    </r>
  </si>
  <si>
    <r>
      <rPr>
        <sz val="12"/>
        <color rgb="FFFF0000"/>
        <rFont val="Calibri"/>
        <charset val="0"/>
      </rPr>
      <t>C5H9NO4.H2O.Na</t>
    </r>
  </si>
  <si>
    <r>
      <rPr>
        <sz val="12"/>
        <color rgb="FFFF0000"/>
        <rFont val="Calibri"/>
        <charset val="0"/>
      </rPr>
      <t>Monohydrate</t>
    </r>
  </si>
  <si>
    <r>
      <rPr>
        <sz val="12"/>
        <color rgb="FFFF0000"/>
        <rFont val="Calibri"/>
        <charset val="0"/>
      </rPr>
      <t>MSG monohydrate, L-Glutamic acid monosodium salt monohydrate, Monosodium L-glutamate monohydrate, Monosodium L-glutamate monohydrate</t>
    </r>
  </si>
  <si>
    <r>
      <rPr>
        <sz val="12"/>
        <color rgb="FFFF0000"/>
        <rFont val="Calibri"/>
        <charset val="0"/>
      </rPr>
      <t>O.[Na+].NC(CCC(O)=O)C([O-])=O</t>
    </r>
  </si>
  <si>
    <r>
      <rPr>
        <sz val="12"/>
        <color rgb="FFFF0000"/>
        <rFont val="Calibri"/>
        <charset val="0"/>
      </rPr>
      <t>E2692</t>
    </r>
  </si>
  <si>
    <r>
      <rPr>
        <sz val="12"/>
        <color rgb="FFFF0000"/>
        <rFont val="Calibri"/>
        <charset val="0"/>
      </rPr>
      <t>L-Ascorbic acid 2-phosphate sesquimagnesium salt</t>
    </r>
  </si>
  <si>
    <r>
      <rPr>
        <sz val="12"/>
        <color rgb="FFFF0000"/>
        <rFont val="Calibri"/>
        <charset val="0"/>
      </rPr>
      <t>g5</t>
    </r>
  </si>
  <si>
    <r>
      <rPr>
        <sz val="12"/>
        <color rgb="FFFF0000"/>
        <rFont val="Calibri"/>
        <charset val="0"/>
      </rPr>
      <t>phosphatase,RUNX</t>
    </r>
  </si>
  <si>
    <r>
      <rPr>
        <sz val="12"/>
        <color rgb="FFFF0000"/>
        <rFont val="Calibri"/>
        <charset val="0"/>
      </rPr>
      <t>L-Ascorbic acid 2-phosphate sesquimagnesium salt (2-Phospho-L-ascorbic acid magnesium), a long-acting vitamin C derivative that can stimulate collagen formation and expression, can be used as a culture medium supplement for the osteogenic differentiation of human adipose stem cells (hASCs), which increases alkaline phosphatase (ALP) activity and expression of runx2A in hASCs during the osteogenic differentiation.</t>
    </r>
  </si>
  <si>
    <t>113170-55-1</t>
  </si>
  <si>
    <r>
      <rPr>
        <sz val="12"/>
        <color rgb="FFFF0000"/>
        <rFont val="Calibri"/>
        <charset val="0"/>
      </rPr>
      <t>http://www.selleckchem.com/products/l-ascorbic-acid-2-phosphate-sesquimagnesium-salt.html</t>
    </r>
  </si>
  <si>
    <r>
      <rPr>
        <sz val="12"/>
        <color rgb="FFFF0000"/>
        <rFont val="Calibri"/>
        <charset val="0"/>
      </rPr>
      <t>C6H9O9P.3/2Mg</t>
    </r>
  </si>
  <si>
    <r>
      <rPr>
        <sz val="12"/>
        <color rgb="FFFF0000"/>
        <rFont val="Calibri"/>
        <charset val="0"/>
      </rPr>
      <t>sesquimagnesium salt</t>
    </r>
  </si>
  <si>
    <r>
      <rPr>
        <sz val="12"/>
        <color rgb="FFFF0000"/>
        <rFont val="Calibri"/>
        <charset val="0"/>
      </rPr>
      <t>2-Phospho-L-ascorbic acid magnesium</t>
    </r>
  </si>
  <si>
    <r>
      <rPr>
        <sz val="12"/>
        <color rgb="FFFF0000"/>
        <rFont val="Calibri"/>
        <charset val="0"/>
      </rPr>
      <t>[Mg++].[Mg++].[Mg++].OCC(O)C1OC(=O)C(=C1[O-])O[P]([O-])([O-])=O.OCC(O)C2OC(=O)C(=C2[O-])O[P]([O-])([O-])=O</t>
    </r>
  </si>
  <si>
    <r>
      <rPr>
        <sz val="12"/>
        <color rgb="FFFF0000"/>
        <rFont val="Calibri"/>
        <charset val="0"/>
      </rPr>
      <t>P1213</t>
    </r>
  </si>
  <si>
    <r>
      <rPr>
        <sz val="12"/>
        <color rgb="FFFF0000"/>
        <rFont val="Calibri"/>
        <charset val="0"/>
      </rPr>
      <t>gp91ds-tat</t>
    </r>
  </si>
  <si>
    <r>
      <rPr>
        <sz val="12"/>
        <color rgb="FFFF0000"/>
        <rFont val="Calibri"/>
        <charset val="0"/>
      </rPr>
      <t>h5</t>
    </r>
  </si>
  <si>
    <r>
      <rPr>
        <sz val="12"/>
        <color rgb="FFFF0000"/>
        <rFont val="Calibri"/>
        <charset val="0"/>
      </rPr>
      <t>NADPH-oxidase</t>
    </r>
  </si>
  <si>
    <r>
      <rPr>
        <sz val="12"/>
        <color rgb="FFFF0000"/>
        <rFont val="Calibri"/>
        <charset val="0"/>
      </rPr>
      <t>gp91ds-tat, a peptide inhibitor for NADPH oxidase assembly, is composed of gp91phox sequence linked to the human immunodeficiency virus-tat peptide. The tat sequence facilitates the entry of this peptide into cells.</t>
    </r>
  </si>
  <si>
    <r>
      <rPr>
        <sz val="12"/>
        <color rgb="FFFF0000"/>
        <rFont val="Calibri"/>
        <charset val="0"/>
      </rPr>
      <t>http://www.selleckchem.com/products/gp91ds-tat.html</t>
    </r>
  </si>
  <si>
    <r>
      <rPr>
        <sz val="12"/>
        <color rgb="FFFF0000"/>
        <rFont val="Calibri"/>
        <charset val="0"/>
      </rPr>
      <t>C109H202N52O25S1</t>
    </r>
  </si>
  <si>
    <r>
      <rPr>
        <sz val="12"/>
        <color rgb="FFFF0000"/>
        <rFont val="Calibri"/>
        <charset val="0"/>
      </rPr>
      <t>CCC(C)C(NC(=O)C(CCCNC(N)=N)NC(=O)C(NC(=O)C(CO)NC(=O)C(CS)NC(=O)C(CCCNC(N)=N)NC(=O)C(CCCNC(N)=N)NC(=O)C(CCCNC(N)=N)NC(=O)C(CCC(N)=O)NC(=O)C(CCCNC(N)=N)NC(=O)C(CCCNC(N)=N)NC(=O)C(CCCCN)NC(=O)C(CCCCN)NC(=O)C(N)CCCNC(N)=N)C(C)O)C(=O)NC(CCCNC(N)=N)C(=O)NC(CCCNC(N)=N)C(=O)NC(CCC(N)=O)C(=O)NC(CC(C)C)C(N)=O</t>
    </r>
  </si>
  <si>
    <r>
      <rPr>
        <sz val="12"/>
        <color rgb="FFFF0000"/>
        <rFont val="Calibri"/>
        <charset val="0"/>
      </rPr>
      <t>E0178</t>
    </r>
  </si>
  <si>
    <r>
      <rPr>
        <sz val="12"/>
        <color rgb="FFFF0000"/>
        <rFont val="Calibri"/>
        <charset val="0"/>
      </rPr>
      <t>Cysteamine bitartrate</t>
    </r>
  </si>
  <si>
    <r>
      <rPr>
        <sz val="12"/>
        <color rgb="FFFF0000"/>
        <rFont val="Calibri"/>
        <charset val="0"/>
      </rPr>
      <t>a6</t>
    </r>
  </si>
  <si>
    <r>
      <rPr>
        <sz val="12"/>
        <color rgb="FFFF0000"/>
        <rFont val="Calibri"/>
        <charset val="0"/>
      </rPr>
      <t>Cysteamine bitartrate (Mercaptamine bitartrate) is an FDA-approved cystine-depleting aminothiol agent for the treatment of nephropathic cystinosis to decrease accumulation of lysosomal cystine by engaging in disulfide exchange. In addition, cysteamine bitartrate has antioxidant properties.</t>
    </r>
  </si>
  <si>
    <t>27761-19-9</t>
  </si>
  <si>
    <r>
      <rPr>
        <sz val="12"/>
        <color rgb="FFFF0000"/>
        <rFont val="Calibri"/>
        <charset val="0"/>
      </rPr>
      <t>http://www.selleckchem.com/products/cysteamine-bitartrate.html</t>
    </r>
  </si>
  <si>
    <r>
      <rPr>
        <sz val="12"/>
        <color rgb="FFFF0000"/>
        <rFont val="Calibri"/>
        <charset val="0"/>
      </rPr>
      <t>C6H13NO6S</t>
    </r>
  </si>
  <si>
    <r>
      <rPr>
        <sz val="12"/>
        <color rgb="FFFF0000"/>
        <rFont val="Calibri"/>
        <charset val="0"/>
      </rPr>
      <t>Bitartrate</t>
    </r>
  </si>
  <si>
    <r>
      <rPr>
        <sz val="12"/>
        <color rgb="FFFF0000"/>
        <rFont val="Calibri"/>
        <charset val="0"/>
      </rPr>
      <t>Mercaptamine bitartrate</t>
    </r>
  </si>
  <si>
    <r>
      <rPr>
        <sz val="12"/>
        <color rgb="FFFF0000"/>
        <rFont val="Calibri"/>
        <charset val="0"/>
      </rPr>
      <t>NCCS.OC(C(O)C(O)=O)C(O)=O</t>
    </r>
  </si>
  <si>
    <r>
      <rPr>
        <sz val="12"/>
        <color rgb="FF0070C0"/>
        <rFont val="Calibri"/>
        <charset val="0"/>
      </rPr>
      <t>S1327</t>
    </r>
  </si>
  <si>
    <r>
      <rPr>
        <sz val="12"/>
        <color rgb="FF0070C0"/>
        <rFont val="Calibri"/>
        <charset val="0"/>
      </rPr>
      <t>Ellagic acid</t>
    </r>
  </si>
  <si>
    <r>
      <rPr>
        <sz val="12"/>
        <color rgb="FF0070C0"/>
        <rFont val="Calibri"/>
        <charset val="0"/>
      </rPr>
      <t>a2</t>
    </r>
  </si>
  <si>
    <r>
      <rPr>
        <sz val="12"/>
        <color rgb="FF0070C0"/>
        <rFont val="Calibri"/>
        <charset val="0"/>
      </rPr>
      <t>L6500-12</t>
    </r>
  </si>
  <si>
    <r>
      <rPr>
        <sz val="12"/>
        <color rgb="FF0070C0"/>
        <rFont val="Calibri"/>
        <charset val="0"/>
      </rPr>
      <t>in 2mM DMSO</t>
    </r>
  </si>
  <si>
    <r>
      <rPr>
        <sz val="12"/>
        <color rgb="FF0070C0"/>
        <rFont val="Calibri"/>
        <charset val="0"/>
      </rPr>
      <t>Topoisomerase</t>
    </r>
  </si>
  <si>
    <r>
      <rPr>
        <sz val="12"/>
        <color rgb="FF0070C0"/>
        <rFont val="Calibri"/>
        <charset val="0"/>
      </rPr>
      <t>DNA Damage/DNA Repair</t>
    </r>
  </si>
  <si>
    <r>
      <rPr>
        <sz val="12"/>
        <color rgb="FF0070C0"/>
        <rFont val="Calibri"/>
        <charset val="0"/>
      </rPr>
      <t>Ellagic acid (Elagostasine, Gallogen) has antiproliferative and antioxidant property.</t>
    </r>
  </si>
  <si>
    <t>476-66-4</t>
  </si>
  <si>
    <r>
      <rPr>
        <sz val="12"/>
        <color rgb="FF0070C0"/>
        <rFont val="Calibri"/>
        <charset val="0"/>
      </rPr>
      <t>&lt;1</t>
    </r>
  </si>
  <si>
    <r>
      <rPr>
        <sz val="12"/>
        <color rgb="FF0070C0"/>
        <rFont val="Calibri"/>
        <charset val="0"/>
      </rPr>
      <t>http://selleckchem.com/products/Ellagic-acid.html</t>
    </r>
  </si>
  <si>
    <r>
      <rPr>
        <sz val="12"/>
        <color rgb="FF0070C0"/>
        <rFont val="Calibri"/>
        <charset val="0"/>
      </rPr>
      <t>C14H6O8</t>
    </r>
  </si>
  <si>
    <r>
      <rPr>
        <sz val="12"/>
        <color rgb="FF0070C0"/>
        <rFont val="Calibri"/>
        <charset val="0"/>
      </rPr>
      <t>free base</t>
    </r>
  </si>
  <si>
    <r>
      <rPr>
        <sz val="12"/>
        <color rgb="FF0070C0"/>
        <rFont val="Calibri"/>
        <charset val="0"/>
      </rPr>
      <t>Elagostasine, Gallogen</t>
    </r>
  </si>
  <si>
    <r>
      <rPr>
        <sz val="12"/>
        <color rgb="FF0070C0"/>
        <rFont val="Calibri"/>
        <charset val="0"/>
      </rPr>
      <t>OC1=CC2=C3C(=C1O)OC(=O)C4=CC(=C(O)C(=C34)OC2=O)O</t>
    </r>
  </si>
  <si>
    <r>
      <rPr>
        <sz val="12"/>
        <color rgb="FF0070C0"/>
        <rFont val="Calibri"/>
        <charset val="0"/>
      </rPr>
      <t>S1724</t>
    </r>
  </si>
  <si>
    <r>
      <rPr>
        <sz val="12"/>
        <color rgb="FF0070C0"/>
        <rFont val="Calibri"/>
        <charset val="0"/>
      </rPr>
      <t>Paliperidone</t>
    </r>
  </si>
  <si>
    <r>
      <rPr>
        <sz val="12"/>
        <color rgb="FF0070C0"/>
        <rFont val="Calibri"/>
        <charset val="0"/>
      </rPr>
      <t>b2</t>
    </r>
  </si>
  <si>
    <r>
      <rPr>
        <sz val="12"/>
        <color rgb="FF0070C0"/>
        <rFont val="Calibri"/>
        <charset val="0"/>
      </rPr>
      <t>Dopamine Receptor</t>
    </r>
  </si>
  <si>
    <r>
      <rPr>
        <sz val="12"/>
        <color rgb="FF0070C0"/>
        <rFont val="Calibri"/>
        <charset val="0"/>
      </rPr>
      <t>Neuronal Signaling</t>
    </r>
  </si>
  <si>
    <r>
      <rPr>
        <sz val="12"/>
        <color rgb="FF0070C0"/>
        <rFont val="Calibri"/>
        <charset val="0"/>
      </rPr>
      <t>Paliperidone, the main active metabolite of Risperidone, is a potent serotonin-2A and dopamine-2 receptor antagonist, used in the treatment of schizophrenia.</t>
    </r>
  </si>
  <si>
    <t>144598-75-4</t>
  </si>
  <si>
    <r>
      <rPr>
        <sz val="12"/>
        <color rgb="FF0070C0"/>
        <rFont val="Calibri"/>
        <charset val="0"/>
      </rPr>
      <t>http://selleckchem.com/products/Paliperidone(Invega).html</t>
    </r>
  </si>
  <si>
    <r>
      <rPr>
        <sz val="12"/>
        <color rgb="FF0070C0"/>
        <rFont val="Calibri"/>
        <charset val="0"/>
      </rPr>
      <t>C23H27FN4O3</t>
    </r>
  </si>
  <si>
    <r>
      <rPr>
        <sz val="12"/>
        <color rgb="FF0070C0"/>
        <rFont val="Calibri"/>
        <charset val="0"/>
      </rPr>
      <t>N/A</t>
    </r>
  </si>
  <si>
    <r>
      <rPr>
        <sz val="12"/>
        <color rgb="FF0070C0"/>
        <rFont val="Calibri"/>
        <charset val="0"/>
      </rPr>
      <t>CC1=C(CCN2CCC(CC2)C3=NOC4=C3C=CC(=C4)F)C(=O)N5CCCC(O)C5=N1</t>
    </r>
  </si>
  <si>
    <r>
      <rPr>
        <sz val="12"/>
        <color rgb="FF0070C0"/>
        <rFont val="Calibri"/>
        <charset val="0"/>
      </rPr>
      <t>S1986</t>
    </r>
  </si>
  <si>
    <r>
      <rPr>
        <sz val="12"/>
        <color rgb="FF0070C0"/>
        <rFont val="Calibri"/>
        <charset val="0"/>
      </rPr>
      <t>Meclizine 2HCl</t>
    </r>
  </si>
  <si>
    <r>
      <rPr>
        <sz val="12"/>
        <color rgb="FF0070C0"/>
        <rFont val="Calibri"/>
        <charset val="0"/>
      </rPr>
      <t>c2</t>
    </r>
  </si>
  <si>
    <r>
      <rPr>
        <sz val="12"/>
        <color rgb="FF0070C0"/>
        <rFont val="Calibri"/>
        <charset val="0"/>
      </rPr>
      <t>CAR,Histamine Receptor</t>
    </r>
  </si>
  <si>
    <r>
      <rPr>
        <sz val="12"/>
        <color rgb="FF0070C0"/>
        <rFont val="Calibri"/>
        <charset val="0"/>
      </rPr>
      <t>Meclizine (NSC 28728,Meclozine dihydrochloride) is a histamine H1 receptor antagonist used to treat nausea and motion sickness, has anti-histamine, anti-muscarinic and anti-oxidative phosphorylation properties, also an agonist ligand for mCAR (constitutive androstane receptor) and an inverse agonist for hCAR.</t>
    </r>
  </si>
  <si>
    <t>1104-22-9</t>
  </si>
  <si>
    <r>
      <rPr>
        <sz val="12"/>
        <color rgb="FF0070C0"/>
        <rFont val="Calibri"/>
        <charset val="0"/>
      </rPr>
      <t>http://selleckchem.com/products/meclizine-dihydrochloride.html</t>
    </r>
  </si>
  <si>
    <r>
      <rPr>
        <sz val="12"/>
        <color rgb="FF0070C0"/>
        <rFont val="Calibri"/>
        <charset val="0"/>
      </rPr>
      <t>C25H27Cl2N2.2HCl</t>
    </r>
  </si>
  <si>
    <r>
      <rPr>
        <sz val="12"/>
        <color rgb="FF0070C0"/>
        <rFont val="Calibri"/>
        <charset val="0"/>
      </rPr>
      <t>Dihydrochloride</t>
    </r>
  </si>
  <si>
    <r>
      <rPr>
        <sz val="12"/>
        <color rgb="FF0070C0"/>
        <rFont val="Calibri"/>
        <charset val="0"/>
      </rPr>
      <t>NSC 28728,Meclozine dihydrochloride</t>
    </r>
  </si>
  <si>
    <r>
      <rPr>
        <sz val="12"/>
        <color rgb="FF0070C0"/>
        <rFont val="Calibri"/>
        <charset val="0"/>
      </rPr>
      <t>Cl.Cl.CC1=CC(=CC=C1)CN2CCN(CC2)C(C3=CC=CC=C3)C4=CC=C(Cl)C=C4</t>
    </r>
  </si>
  <si>
    <r>
      <rPr>
        <sz val="12"/>
        <color rgb="FF0070C0"/>
        <rFont val="Calibri"/>
        <charset val="0"/>
      </rPr>
      <t>S2251</t>
    </r>
  </si>
  <si>
    <r>
      <rPr>
        <sz val="12"/>
        <color rgb="FF0070C0"/>
        <rFont val="Calibri"/>
        <charset val="0"/>
      </rPr>
      <t>(-)-Huperzine A (HupA)</t>
    </r>
  </si>
  <si>
    <r>
      <rPr>
        <sz val="12"/>
        <color rgb="FF0070C0"/>
        <rFont val="Calibri"/>
        <charset val="0"/>
      </rPr>
      <t>d2</t>
    </r>
  </si>
  <si>
    <r>
      <rPr>
        <sz val="12"/>
        <color rgb="FF0070C0"/>
        <rFont val="Calibri"/>
        <charset val="0"/>
      </rPr>
      <t>AChR,GluR</t>
    </r>
  </si>
  <si>
    <r>
      <rPr>
        <sz val="12"/>
        <color rgb="FF0070C0"/>
        <rFont val="Calibri"/>
        <charset val="0"/>
      </rPr>
      <t>(-)-Huperzine A is a potent, highly specific and reversible inhibitor of acetylcholinesterase (AChE) with Ki of 7 nM, exhibiting 200-fold more selectivity for G4 AChE over G1 AChE. Also acts as an NMDA receptor antagonist. Phase 4.</t>
    </r>
  </si>
  <si>
    <t>102518-79-6</t>
  </si>
  <si>
    <r>
      <rPr>
        <sz val="12"/>
        <color rgb="FF0070C0"/>
        <rFont val="Calibri"/>
        <charset val="0"/>
      </rPr>
      <t>http://selleckchem.com/products/(-)-Huperzine-A.html</t>
    </r>
  </si>
  <si>
    <r>
      <rPr>
        <sz val="12"/>
        <color rgb="FF0070C0"/>
        <rFont val="Calibri"/>
        <charset val="0"/>
      </rPr>
      <t>C15H18N2O</t>
    </r>
  </si>
  <si>
    <r>
      <rPr>
        <sz val="12"/>
        <color rgb="FF0070C0"/>
        <rFont val="Calibri"/>
        <charset val="0"/>
      </rPr>
      <t>Free Base</t>
    </r>
  </si>
  <si>
    <r>
      <rPr>
        <sz val="12"/>
        <color rgb="FF0070C0"/>
        <rFont val="Calibri"/>
        <charset val="0"/>
      </rPr>
      <t>C\C=C/1C2CC3=C(C=CC(=O)N3)C1(N)CC(=C2)C</t>
    </r>
  </si>
  <si>
    <r>
      <rPr>
        <sz val="12"/>
        <color rgb="FF0070C0"/>
        <rFont val="Calibri"/>
        <charset val="0"/>
      </rPr>
      <t>S2292</t>
    </r>
  </si>
  <si>
    <r>
      <rPr>
        <sz val="12"/>
        <color rgb="FF0070C0"/>
        <rFont val="Calibri"/>
        <charset val="0"/>
      </rPr>
      <t>Diosmin</t>
    </r>
  </si>
  <si>
    <r>
      <rPr>
        <sz val="12"/>
        <color rgb="FF0070C0"/>
        <rFont val="Calibri"/>
        <charset val="0"/>
      </rPr>
      <t>e2</t>
    </r>
  </si>
  <si>
    <r>
      <rPr>
        <sz val="12"/>
        <color rgb="FF0070C0"/>
        <rFont val="Calibri"/>
        <charset val="0"/>
      </rPr>
      <t>AhR</t>
    </r>
  </si>
  <si>
    <r>
      <rPr>
        <sz val="12"/>
        <color rgb="FF0070C0"/>
        <rFont val="Calibri"/>
        <charset val="0"/>
      </rPr>
      <t>Metabolism</t>
    </r>
  </si>
  <si>
    <r>
      <rPr>
        <sz val="12"/>
        <color rgb="FF0070C0"/>
        <rFont val="Calibri"/>
        <charset val="0"/>
      </rPr>
      <t>Diosmin is an agonist of the aryl hydrocarbon receptor (AhR). Diosmin is a semisynthetic phlebotropic agent and a flavonoid found in a variety of citrus fruits.</t>
    </r>
  </si>
  <si>
    <t>520-27-4</t>
  </si>
  <si>
    <r>
      <rPr>
        <sz val="12"/>
        <color rgb="FF0070C0"/>
        <rFont val="Calibri"/>
        <charset val="0"/>
      </rPr>
      <t>http://selleckchem.com/products/Diosmin.html</t>
    </r>
  </si>
  <si>
    <r>
      <rPr>
        <sz val="12"/>
        <color rgb="FF0070C0"/>
        <rFont val="Calibri"/>
        <charset val="0"/>
      </rPr>
      <t>C28H32O15</t>
    </r>
  </si>
  <si>
    <r>
      <rPr>
        <sz val="12"/>
        <color rgb="FF0070C0"/>
        <rFont val="Calibri"/>
        <charset val="0"/>
      </rPr>
      <t>COC1=C(O)C=C(C=C1)C2=CC(=O)C3=C(O2)C=C(OC4OC(COC5OC(C)C(O)C(O)C5O)C(O)C(O)C4O)C=C3O</t>
    </r>
  </si>
  <si>
    <r>
      <rPr>
        <sz val="12"/>
        <color rgb="FF0070C0"/>
        <rFont val="Calibri"/>
        <charset val="0"/>
      </rPr>
      <t>S3614</t>
    </r>
  </si>
  <si>
    <r>
      <rPr>
        <sz val="12"/>
        <color rgb="FF0070C0"/>
        <rFont val="Calibri"/>
        <charset val="0"/>
      </rPr>
      <t>Lupeol</t>
    </r>
  </si>
  <si>
    <r>
      <rPr>
        <sz val="12"/>
        <color rgb="FF0070C0"/>
        <rFont val="Calibri"/>
        <charset val="0"/>
      </rPr>
      <t>f2</t>
    </r>
  </si>
  <si>
    <r>
      <rPr>
        <sz val="12"/>
        <color rgb="FF0070C0"/>
        <rFont val="Calibri"/>
        <charset val="0"/>
      </rPr>
      <t>Immunology &amp; Inflammation related</t>
    </r>
  </si>
  <si>
    <r>
      <rPr>
        <sz val="12"/>
        <color rgb="FF0070C0"/>
        <rFont val="Calibri"/>
        <charset val="0"/>
      </rPr>
      <t>Immunology &amp; Inflammation</t>
    </r>
  </si>
  <si>
    <r>
      <rPr>
        <sz val="12"/>
        <color rgb="FF0070C0"/>
        <rFont val="Calibri"/>
        <charset val="0"/>
      </rPr>
      <t>Lupeol (Clerodol, Monogynol B, Fagarasterol, Farganasterol) is a significant lupane-type triterpene represented in the plant, fungi and animal kingdoms with anticancer, antiprotozoal, chemopreventive and anti-inflammatory properties.</t>
    </r>
  </si>
  <si>
    <t>545-47-1</t>
  </si>
  <si>
    <r>
      <rPr>
        <sz val="12"/>
        <color rgb="FF0070C0"/>
        <rFont val="Calibri"/>
        <charset val="0"/>
      </rPr>
      <t>http://selleckchem.com/products/lupeol.html</t>
    </r>
  </si>
  <si>
    <r>
      <rPr>
        <sz val="12"/>
        <color rgb="FF0070C0"/>
        <rFont val="Calibri"/>
        <charset val="0"/>
      </rPr>
      <t>C30H50O</t>
    </r>
  </si>
  <si>
    <r>
      <rPr>
        <sz val="12"/>
        <color rgb="FF0070C0"/>
        <rFont val="Calibri"/>
        <charset val="0"/>
      </rPr>
      <t>(3β,13ξ)-Lup-20(29)-en-3-ol, Clerodol, Monogynol B, Fagarasterol, Farganasterol</t>
    </r>
  </si>
  <si>
    <r>
      <rPr>
        <sz val="12"/>
        <color rgb="FF0070C0"/>
        <rFont val="Calibri"/>
        <charset val="0"/>
      </rPr>
      <t>CC(=C)C1CCC2(C)CCC3(C)C(CCC4C5(C)CCC(O)C(C)(C)C5CCC34C)C12</t>
    </r>
  </si>
  <si>
    <r>
      <rPr>
        <sz val="12"/>
        <color rgb="FF0070C0"/>
        <rFont val="Calibri"/>
        <charset val="0"/>
      </rPr>
      <t>S3770</t>
    </r>
  </si>
  <si>
    <r>
      <rPr>
        <sz val="12"/>
        <color rgb="FF0070C0"/>
        <rFont val="Calibri"/>
        <charset val="0"/>
      </rPr>
      <t>Sodium Aescinate</t>
    </r>
  </si>
  <si>
    <r>
      <rPr>
        <sz val="12"/>
        <color rgb="FF0070C0"/>
        <rFont val="Calibri"/>
        <charset val="0"/>
      </rPr>
      <t>g2</t>
    </r>
  </si>
  <si>
    <r>
      <rPr>
        <sz val="12"/>
        <color rgb="FF0070C0"/>
        <rFont val="Calibri"/>
        <charset val="0"/>
      </rPr>
      <t>NF-κB</t>
    </r>
  </si>
  <si>
    <r>
      <rPr>
        <sz val="12"/>
        <color rgb="FF0070C0"/>
        <rFont val="Calibri"/>
        <charset val="0"/>
      </rPr>
      <t>Sodium Aescinate (SA, Escin Sodium Salt) is a widely-applied triterpene saponin product derived from horse chestnut seeds, possessing vasoactive and organ-protective activities with oral or injection administration in the clinic.</t>
    </r>
    <r>
      <rPr>
        <sz val="12"/>
        <color rgb="FF0070C0"/>
        <rFont val="Calibri"/>
        <charset val="0"/>
      </rPr>
      <t xml:space="preserve">  </t>
    </r>
    <r>
      <rPr>
        <sz val="12"/>
        <color rgb="FF0070C0"/>
        <rFont val="Calibri"/>
        <charset val="0"/>
      </rPr>
      <t>Sodium aescinate is a triterpene saponin derived from Aesculus hippocastanum seeds, with anti-inflammatory and antioxidant activities. Sodium aescinate inhibits hepatocellular carcinoma growth by targeting CARMA3/NF-κB pathway.</t>
    </r>
  </si>
  <si>
    <t>20977-05-3</t>
  </si>
  <si>
    <r>
      <rPr>
        <sz val="12"/>
        <color rgb="FF0070C0"/>
        <rFont val="Calibri"/>
        <charset val="0"/>
      </rPr>
      <t>http://selleckchem.com/products/sodium-aescinate.html</t>
    </r>
  </si>
  <si>
    <r>
      <rPr>
        <sz val="12"/>
        <color rgb="FF0070C0"/>
        <rFont val="Calibri"/>
        <charset val="0"/>
      </rPr>
      <t>C54H83NaO23</t>
    </r>
  </si>
  <si>
    <r>
      <rPr>
        <sz val="12"/>
        <color rgb="FF0070C0"/>
        <rFont val="Calibri"/>
        <charset val="0"/>
      </rPr>
      <t>sodium salt</t>
    </r>
  </si>
  <si>
    <r>
      <rPr>
        <sz val="12"/>
        <color rgb="FF0070C0"/>
        <rFont val="Calibri"/>
        <charset val="0"/>
      </rPr>
      <t>Escin sodium salt</t>
    </r>
  </si>
  <si>
    <r>
      <rPr>
        <sz val="12"/>
        <color rgb="FF0070C0"/>
        <rFont val="Calibri"/>
        <charset val="0"/>
      </rPr>
      <t>CC(OC(C)=O)C(C)C(=O)OCC12C(O)C3OC1CC4(C)C(=CCC5C6(C)CCC(OC7OC(C(OC8OC(CO)C(O)C(O)C8O)C(O)C7OC9OCC(O)C(O)C9O)C(=O)O[Na])C(C)(CO)C6CCC45C)C2CC3(C)C</t>
    </r>
  </si>
  <si>
    <r>
      <rPr>
        <sz val="12"/>
        <color rgb="FF0070C0"/>
        <rFont val="Calibri"/>
        <charset val="0"/>
      </rPr>
      <t>S3891</t>
    </r>
  </si>
  <si>
    <r>
      <rPr>
        <sz val="12"/>
        <color rgb="FF0070C0"/>
        <rFont val="Calibri"/>
        <charset val="0"/>
      </rPr>
      <t>Vincamine</t>
    </r>
  </si>
  <si>
    <r>
      <rPr>
        <sz val="12"/>
        <color rgb="FF0070C0"/>
        <rFont val="Calibri"/>
        <charset val="0"/>
      </rPr>
      <t>h2</t>
    </r>
  </si>
  <si>
    <r>
      <rPr>
        <sz val="12"/>
        <color rgb="FF0070C0"/>
        <rFont val="Calibri"/>
        <charset val="0"/>
      </rPr>
      <t>Others</t>
    </r>
  </si>
  <si>
    <r>
      <rPr>
        <sz val="12"/>
        <color rgb="FF0070C0"/>
        <rFont val="Calibri"/>
        <charset val="0"/>
      </rPr>
      <t>Vincamine (Angiopac, Devincan, Equipur, Minorin, Novicet, Oxybral, Perval, Sostenil, Tripervan), an indole alkaloid found in the leaves of V. minor and C. roseus, is a peripheral vasodilator that increases blood flow to the brain.</t>
    </r>
  </si>
  <si>
    <t>1617-90-9</t>
  </si>
  <si>
    <r>
      <rPr>
        <sz val="12"/>
        <color rgb="FF0070C0"/>
        <rFont val="Calibri"/>
        <charset val="0"/>
      </rPr>
      <t>http://selleckchem.com/products/vincamine.html</t>
    </r>
  </si>
  <si>
    <r>
      <rPr>
        <sz val="12"/>
        <color rgb="FF0070C0"/>
        <rFont val="Calibri"/>
        <charset val="0"/>
      </rPr>
      <t>C21H26N2O3</t>
    </r>
  </si>
  <si>
    <r>
      <rPr>
        <sz val="12"/>
        <color rgb="FF0070C0"/>
        <rFont val="Calibri"/>
        <charset val="0"/>
      </rPr>
      <t>Angiopac, Devincan, Equipur, Minorin, Novicet, Oxybral, Perval, Sostenil, Tripervan</t>
    </r>
  </si>
  <si>
    <r>
      <rPr>
        <sz val="12"/>
        <color rgb="FF0070C0"/>
        <rFont val="Calibri"/>
        <charset val="0"/>
      </rPr>
      <t>CCC12CCCN3CCC4=C(C13)[N](C5=CC=CC=C45)C(O)(C2)C(=O)OC</t>
    </r>
  </si>
  <si>
    <r>
      <rPr>
        <sz val="12"/>
        <color rgb="FF0070C0"/>
        <rFont val="Calibri"/>
        <charset val="0"/>
      </rPr>
      <t>S5116</t>
    </r>
  </si>
  <si>
    <r>
      <rPr>
        <sz val="12"/>
        <color rgb="FF0070C0"/>
        <rFont val="Calibri"/>
        <charset val="0"/>
      </rPr>
      <t>Bilibubin</t>
    </r>
  </si>
  <si>
    <r>
      <rPr>
        <sz val="12"/>
        <color rgb="FF0070C0"/>
        <rFont val="Calibri"/>
        <charset val="0"/>
      </rPr>
      <t>a3</t>
    </r>
  </si>
  <si>
    <r>
      <rPr>
        <sz val="12"/>
        <color rgb="FF0070C0"/>
        <rFont val="Calibri"/>
        <charset val="0"/>
      </rPr>
      <t>Bilibubin (Bilirubin) is a tetrapyrrole and a breakdown product of heme catabolism that acts as a physiological, chain-breaking antioxidant.</t>
    </r>
  </si>
  <si>
    <t>635-65-4</t>
  </si>
  <si>
    <r>
      <rPr>
        <sz val="12"/>
        <color rgb="FF0070C0"/>
        <rFont val="Calibri"/>
        <charset val="0"/>
      </rPr>
      <t>http://selleckchem.com/products/bilibubin.html</t>
    </r>
  </si>
  <si>
    <r>
      <rPr>
        <sz val="12"/>
        <color rgb="FF0070C0"/>
        <rFont val="Calibri"/>
        <charset val="0"/>
      </rPr>
      <t>C33H36N4O6</t>
    </r>
  </si>
  <si>
    <r>
      <rPr>
        <sz val="12"/>
        <color rgb="FF0070C0"/>
        <rFont val="Calibri"/>
        <charset val="0"/>
      </rPr>
      <t>Bilirubin</t>
    </r>
  </si>
  <si>
    <r>
      <rPr>
        <sz val="12"/>
        <color rgb="FF0070C0"/>
        <rFont val="Calibri"/>
        <charset val="0"/>
      </rPr>
      <t>CC1=C(C=C)/C(NC1=O)=C/C2=C(C)C(=C(CC3=C(CCC(O)=O)C(=C([NH]3)\C=C\4NC(=O)C(=C4C)C=C)C)[NH]2)CCC(O)=O</t>
    </r>
  </si>
  <si>
    <r>
      <rPr>
        <sz val="12"/>
        <color rgb="FF0070C0"/>
        <rFont val="Calibri"/>
        <charset val="0"/>
      </rPr>
      <t>S5516</t>
    </r>
  </si>
  <si>
    <r>
      <rPr>
        <sz val="12"/>
        <color rgb="FF0070C0"/>
        <rFont val="Calibri"/>
        <charset val="0"/>
      </rPr>
      <t>Ellagic Acid hydrate</t>
    </r>
  </si>
  <si>
    <r>
      <rPr>
        <sz val="12"/>
        <color rgb="FF0070C0"/>
        <rFont val="Calibri"/>
        <charset val="0"/>
      </rPr>
      <t>b3</t>
    </r>
  </si>
  <si>
    <r>
      <rPr>
        <sz val="12"/>
        <color rgb="FF0070C0"/>
        <rFont val="Calibri"/>
        <charset val="0"/>
      </rPr>
      <t>Casein Kinase</t>
    </r>
  </si>
  <si>
    <r>
      <rPr>
        <sz val="12"/>
        <color rgb="FF0070C0"/>
        <rFont val="Calibri"/>
        <charset val="0"/>
      </rPr>
      <t>Ellagic acid is a potent inhibitor of protein kinase CK2 with IC50s of 0.04, 2.9 and 3.5 μM for CK2, Lyn and PKA respectively. It shows potent antioxidant, anti-mutagenic and antidepressant properties.</t>
    </r>
  </si>
  <si>
    <t>314041-08-2</t>
  </si>
  <si>
    <r>
      <rPr>
        <sz val="12"/>
        <color rgb="FF0070C0"/>
        <rFont val="Calibri"/>
        <charset val="0"/>
      </rPr>
      <t>http://selleckchem.com/products/ellagic-acid-hydrate.html</t>
    </r>
  </si>
  <si>
    <r>
      <rPr>
        <sz val="12"/>
        <color rgb="FF0070C0"/>
        <rFont val="Calibri"/>
        <charset val="0"/>
      </rPr>
      <t>C14H6O8.H2O</t>
    </r>
  </si>
  <si>
    <r>
      <rPr>
        <sz val="12"/>
        <color rgb="FF0070C0"/>
        <rFont val="Calibri"/>
        <charset val="0"/>
      </rPr>
      <t>monohydrate</t>
    </r>
  </si>
  <si>
    <r>
      <rPr>
        <sz val="12"/>
        <color rgb="FF0070C0"/>
        <rFont val="Calibri"/>
        <charset val="0"/>
      </rPr>
      <t>O.OC1=CC2=C3C(=C1O)OC(=O)C4=CC(=C(O)C(=C34)OC2=O)O</t>
    </r>
  </si>
  <si>
    <r>
      <rPr>
        <sz val="12"/>
        <color rgb="FF0070C0"/>
        <rFont val="Calibri"/>
        <charset val="0"/>
      </rPr>
      <t>S5712</t>
    </r>
  </si>
  <si>
    <r>
      <rPr>
        <sz val="12"/>
        <color rgb="FF0070C0"/>
        <rFont val="Calibri"/>
        <charset val="0"/>
      </rPr>
      <t>Zofenopril calcium</t>
    </r>
  </si>
  <si>
    <r>
      <rPr>
        <sz val="12"/>
        <color rgb="FF0070C0"/>
        <rFont val="Calibri"/>
        <charset val="0"/>
      </rPr>
      <t>c3</t>
    </r>
  </si>
  <si>
    <r>
      <rPr>
        <sz val="12"/>
        <color rgb="FF0070C0"/>
        <rFont val="Calibri"/>
        <charset val="0"/>
      </rPr>
      <t>RAAS</t>
    </r>
  </si>
  <si>
    <r>
      <rPr>
        <sz val="12"/>
        <color rgb="FF0070C0"/>
        <rFont val="Calibri"/>
        <charset val="0"/>
      </rPr>
      <t>Endocrinology &amp; Hormones</t>
    </r>
  </si>
  <si>
    <r>
      <rPr>
        <sz val="12"/>
        <color rgb="FF0070C0"/>
        <rFont val="Calibri"/>
        <charset val="0"/>
      </rPr>
      <t>Zofenopril calcium (SQ-26991) is an angiotensin-converting enzyme (ACE) inhibitor that protects the heart and helps reduce high blood pressure.</t>
    </r>
  </si>
  <si>
    <t>81938-43-4</t>
  </si>
  <si>
    <r>
      <rPr>
        <sz val="12"/>
        <color rgb="FF0070C0"/>
        <rFont val="Calibri"/>
        <charset val="0"/>
      </rPr>
      <t>http://selleckchem.com/products/zofenopril-calcium.html</t>
    </r>
  </si>
  <si>
    <r>
      <rPr>
        <sz val="12"/>
        <color rgb="FF0070C0"/>
        <rFont val="Calibri"/>
        <charset val="0"/>
      </rPr>
      <t>C44H44CaN2O8S4</t>
    </r>
  </si>
  <si>
    <r>
      <rPr>
        <sz val="12"/>
        <color rgb="FF0070C0"/>
        <rFont val="Calibri"/>
        <charset val="0"/>
      </rPr>
      <t>calcium salt</t>
    </r>
  </si>
  <si>
    <r>
      <rPr>
        <sz val="12"/>
        <color rgb="FF0070C0"/>
        <rFont val="Calibri"/>
        <charset val="0"/>
      </rPr>
      <t>SQ-26991</t>
    </r>
  </si>
  <si>
    <r>
      <rPr>
        <sz val="12"/>
        <color rgb="FF0070C0"/>
        <rFont val="Calibri"/>
        <charset val="0"/>
      </rPr>
      <t>CC(CSC(=O)C1=CC=CC=C1)C(=O)N2CC(CC2C(=O)O[Ca]OC(=O)C3CC(CN3C(=O)C(C)CSC(=O)C4=CC=CC=C4)SC5=CC=CC=C5)SC6=CC=CC=C6</t>
    </r>
  </si>
  <si>
    <r>
      <rPr>
        <sz val="12"/>
        <color rgb="FF0070C0"/>
        <rFont val="Calibri"/>
        <charset val="0"/>
      </rPr>
      <t>S7840</t>
    </r>
  </si>
  <si>
    <r>
      <rPr>
        <sz val="12"/>
        <color rgb="FF0070C0"/>
        <rFont val="Calibri"/>
        <charset val="0"/>
      </rPr>
      <t>Dorsomorphin (Compound C)</t>
    </r>
  </si>
  <si>
    <r>
      <rPr>
        <sz val="12"/>
        <color rgb="FF0070C0"/>
        <rFont val="Calibri"/>
        <charset val="0"/>
      </rPr>
      <t>d3</t>
    </r>
  </si>
  <si>
    <r>
      <rPr>
        <sz val="12"/>
        <color rgb="FF0070C0"/>
        <rFont val="Calibri"/>
        <charset val="0"/>
      </rPr>
      <t>AMPK,Autophagy,TGF-beta/Smad</t>
    </r>
  </si>
  <si>
    <r>
      <rPr>
        <sz val="12"/>
        <color rgb="FF0070C0"/>
        <rFont val="Calibri"/>
        <charset val="0"/>
      </rPr>
      <t>PI3K/Akt/mTOR</t>
    </r>
  </si>
  <si>
    <r>
      <rPr>
        <sz val="12"/>
        <color rgb="FF0070C0"/>
        <rFont val="Calibri"/>
        <charset val="0"/>
      </rPr>
      <t>Dorsomorphin (Compound C, BML-275) is a potent, reversible, selective AMPK inhibitor with Ki of 109 nM in cell-free assays, exhibiting no significant inhibition of several structurally related kinases including ZAPK, SYK, PKCθ, PKA, and JAK3. Dorsomorphin selectively inhibits the BMP type I receptors ALK2, ALK3 and ALK6. Dorsomorphin is used in promoting specific cell differentiation and inducing cancer cell line autophagy. For animal testing, the water-soluble &lt;a target='_blank' href='https://www.selleckchem.com/products/dorsomorphin-2hcl.html'&gt;S7306 Dorsomorphin (Compound C) 2HCl&lt;/a&gt; is recommended.</t>
    </r>
  </si>
  <si>
    <t>866405-64-3</t>
  </si>
  <si>
    <r>
      <rPr>
        <sz val="12"/>
        <color rgb="FF0070C0"/>
        <rFont val="Calibri"/>
        <charset val="0"/>
      </rPr>
      <t>http://selleckchem.com/products/dorsomorphin.html</t>
    </r>
  </si>
  <si>
    <r>
      <rPr>
        <sz val="12"/>
        <color rgb="FF0070C0"/>
        <rFont val="Calibri"/>
        <charset val="0"/>
      </rPr>
      <t>C24H25N5O</t>
    </r>
  </si>
  <si>
    <r>
      <rPr>
        <sz val="12"/>
        <color rgb="FF0070C0"/>
        <rFont val="Calibri"/>
        <charset val="0"/>
      </rPr>
      <t>BML-275,Compound C</t>
    </r>
  </si>
  <si>
    <r>
      <rPr>
        <sz val="12"/>
        <color rgb="FF0070C0"/>
        <rFont val="Calibri"/>
        <charset val="0"/>
      </rPr>
      <t>C1CCN(CC1)CCOC2=CC=C(C=C2)C3=C[N]4N=CC(=C4N=C3)C5=CC=NC=C5</t>
    </r>
  </si>
  <si>
    <r>
      <rPr>
        <sz val="12"/>
        <color rgb="FF0070C0"/>
        <rFont val="Calibri"/>
        <charset val="0"/>
      </rPr>
      <t>S9246</t>
    </r>
  </si>
  <si>
    <r>
      <rPr>
        <sz val="12"/>
        <color rgb="FF0070C0"/>
        <rFont val="Calibri"/>
        <charset val="0"/>
      </rPr>
      <t>Tiliroside</t>
    </r>
  </si>
  <si>
    <r>
      <rPr>
        <sz val="12"/>
        <color rgb="FF0070C0"/>
        <rFont val="Calibri"/>
        <charset val="0"/>
      </rPr>
      <t>e3</t>
    </r>
  </si>
  <si>
    <r>
      <rPr>
        <sz val="12"/>
        <color rgb="FF0070C0"/>
        <rFont val="Calibri"/>
        <charset val="0"/>
      </rPr>
      <t>Tiliroside, a glycosidic flavonoid, possesses anti-inflammatory, antioxidant, anticarcinogenic and hepatoprotective activities.</t>
    </r>
  </si>
  <si>
    <t>20316-62-5</t>
  </si>
  <si>
    <r>
      <rPr>
        <sz val="12"/>
        <color rgb="FF0070C0"/>
        <rFont val="Calibri"/>
        <charset val="0"/>
      </rPr>
      <t>https://www.selleckchem.com/products/tiliroside.html</t>
    </r>
  </si>
  <si>
    <r>
      <rPr>
        <sz val="12"/>
        <color rgb="FF0070C0"/>
        <rFont val="Calibri"/>
        <charset val="0"/>
      </rPr>
      <t>C30H26O13</t>
    </r>
  </si>
  <si>
    <r>
      <rPr>
        <sz val="12"/>
        <color rgb="FF0070C0"/>
        <rFont val="Calibri"/>
        <charset val="0"/>
      </rPr>
      <t>OC1C(O)C(COC(=O)\C=C\C2=CC=C(O)C=C2)OC(OC3=C(OC4=C(C(=CC(=C4)O)O)C3=O)C5=CC=C(O)C=C5)C1O</t>
    </r>
  </si>
  <si>
    <r>
      <rPr>
        <sz val="12"/>
        <color rgb="FF0070C0"/>
        <rFont val="Calibri"/>
        <charset val="0"/>
      </rPr>
      <t>S3299</t>
    </r>
  </si>
  <si>
    <r>
      <rPr>
        <sz val="12"/>
        <color rgb="FF0070C0"/>
        <rFont val="Calibri"/>
        <charset val="0"/>
      </rPr>
      <t>Demethyleneberberine</t>
    </r>
  </si>
  <si>
    <r>
      <rPr>
        <sz val="12"/>
        <color rgb="FF0070C0"/>
        <rFont val="Calibri"/>
        <charset val="0"/>
      </rPr>
      <t>f3</t>
    </r>
  </si>
  <si>
    <r>
      <rPr>
        <sz val="12"/>
        <color rgb="FF0070C0"/>
        <rFont val="Calibri"/>
        <charset val="0"/>
      </rPr>
      <t>AMPK,Interleukins,NF-κB,Peroxidases,TNF-alpha</t>
    </r>
  </si>
  <si>
    <r>
      <rPr>
        <sz val="12"/>
        <color rgb="FF0070C0"/>
        <rFont val="Calibri"/>
        <charset val="0"/>
      </rPr>
      <t>Demethyleneberberine (DMB), a component of Cortex Phellodendri Chinensis (CPC), significantly alleviates the weight loss and diminishes myeloperoxidase (MPO) activity, while significantly reduces the production of pro-inflammatory cytokines, such as interleukin (IL)-6 and tumor necrosis factor-α (TNF-α), and inhibits the activation of NF-κB signaling pathway. Demethyleneberberine (DMB) potentially ameliorates NAFLD (Non-alcoholic fatty liver disease) by activating AMPK pathways.</t>
    </r>
  </si>
  <si>
    <t>25459-91-0</t>
  </si>
  <si>
    <r>
      <rPr>
        <sz val="12"/>
        <color rgb="FF0070C0"/>
        <rFont val="Calibri"/>
        <charset val="0"/>
      </rPr>
      <t>http://www.selleckchem.com/products/demethyleneberberine.html</t>
    </r>
  </si>
  <si>
    <r>
      <rPr>
        <sz val="12"/>
        <color rgb="FF0070C0"/>
        <rFont val="Calibri"/>
        <charset val="0"/>
      </rPr>
      <t>C19H18NO4</t>
    </r>
  </si>
  <si>
    <r>
      <rPr>
        <sz val="12"/>
        <color rgb="FF0070C0"/>
        <rFont val="Calibri"/>
        <charset val="0"/>
      </rPr>
      <t>DMB</t>
    </r>
  </si>
  <si>
    <r>
      <rPr>
        <sz val="12"/>
        <color rgb="FF0070C0"/>
        <rFont val="Calibri"/>
        <charset val="0"/>
      </rPr>
      <t>COC1=C(OC)C2=C[N+]3=C(C=C2C=C1)C4=CC(=C(O)C=C4CC3)O</t>
    </r>
  </si>
  <si>
    <r>
      <rPr>
        <sz val="12"/>
        <color rgb="FF0070C0"/>
        <rFont val="Calibri"/>
        <charset val="0"/>
      </rPr>
      <t>S9054</t>
    </r>
  </si>
  <si>
    <r>
      <rPr>
        <sz val="12"/>
        <color rgb="FF0070C0"/>
        <rFont val="Calibri"/>
        <charset val="0"/>
      </rPr>
      <t>Pectolinarin</t>
    </r>
  </si>
  <si>
    <r>
      <rPr>
        <sz val="12"/>
        <color rgb="FF0070C0"/>
        <rFont val="Calibri"/>
        <charset val="0"/>
      </rPr>
      <t>g3</t>
    </r>
  </si>
  <si>
    <r>
      <rPr>
        <sz val="12"/>
        <color rgb="FF0070C0"/>
        <rFont val="Calibri"/>
        <charset val="0"/>
      </rPr>
      <t>Akt,Apoptosis related,Immunology &amp; Inflammation related,Interleukins,PGES,PI3K</t>
    </r>
  </si>
  <si>
    <r>
      <rPr>
        <sz val="12"/>
        <color rgb="FF0070C0"/>
        <rFont val="Calibri"/>
        <charset val="0"/>
      </rPr>
      <t>Pectolinarin is a major compound in Cirsium setidens with anti-inflammatory activity. Pectolinarin inhibits secretion of IL-6 and IL-8, as well as the production of PGE2 and NO. Pectolinarin induces apoptosis via inactivation of the PI3K/Akt pathway.</t>
    </r>
  </si>
  <si>
    <t>28978-02-1</t>
  </si>
  <si>
    <r>
      <rPr>
        <sz val="12"/>
        <color rgb="FF0070C0"/>
        <rFont val="Calibri"/>
        <charset val="0"/>
      </rPr>
      <t>https://www.selleckchem.com/products/pectolinarin.html</t>
    </r>
  </si>
  <si>
    <r>
      <rPr>
        <sz val="12"/>
        <color rgb="FF0070C0"/>
        <rFont val="Calibri"/>
        <charset val="0"/>
      </rPr>
      <t>C29H34O15</t>
    </r>
  </si>
  <si>
    <r>
      <rPr>
        <sz val="12"/>
        <color rgb="FF0070C0"/>
        <rFont val="Calibri"/>
        <charset val="0"/>
      </rPr>
      <t>7-[[6-O-(6-Deoxy-a-L-mannopyranosyl)-b-D-glucopyranosyl]oxy]-5-hydroxy-6-methoxy-1-(4-methoxyphenyl)-4H-1-benzopyran-4-one</t>
    </r>
  </si>
  <si>
    <r>
      <rPr>
        <sz val="12"/>
        <color rgb="FF0070C0"/>
        <rFont val="Calibri"/>
        <charset val="0"/>
      </rPr>
      <t>COC1=CC=C(C=C1)C2=CC(=O)C3=C(O2)C=C(OC4OC(COC5OC(C)C(O)C(O)C5O)C(O)C(O)C4O)C(=C3O)OC</t>
    </r>
  </si>
  <si>
    <r>
      <rPr>
        <sz val="12"/>
        <color rgb="FF0070C0"/>
        <rFont val="Calibri"/>
        <charset val="0"/>
      </rPr>
      <t>E2818</t>
    </r>
  </si>
  <si>
    <r>
      <rPr>
        <sz val="12"/>
        <color rgb="FF0070C0"/>
        <rFont val="Calibri"/>
        <charset val="0"/>
      </rPr>
      <t>MARK4 inhibitor 1</t>
    </r>
  </si>
  <si>
    <r>
      <rPr>
        <sz val="12"/>
        <color rgb="FF0070C0"/>
        <rFont val="Calibri"/>
        <charset val="0"/>
      </rPr>
      <t>h3</t>
    </r>
  </si>
  <si>
    <r>
      <rPr>
        <sz val="12"/>
        <color rgb="FF0070C0"/>
        <rFont val="Calibri"/>
        <charset val="0"/>
      </rPr>
      <t>AMPK</t>
    </r>
  </si>
  <si>
    <r>
      <rPr>
        <sz val="12"/>
        <color rgb="FF0070C0"/>
        <rFont val="Calibri"/>
        <charset val="0"/>
      </rPr>
      <t>MARK4 inhibitor 1 is a potent microtubule affinity-regulating kinase 4 (MARK4) inhibitor, with an IC50 of 1.54 μM for MARK4 inhibition assay.</t>
    </r>
  </si>
  <si>
    <t>2271081-58-2</t>
  </si>
  <si>
    <r>
      <rPr>
        <sz val="12"/>
        <color rgb="FF0070C0"/>
        <rFont val="Calibri"/>
        <charset val="0"/>
      </rPr>
      <t>http://www.selleckchem.com/products/mark4-inhibitor-1.html</t>
    </r>
  </si>
  <si>
    <r>
      <rPr>
        <sz val="12"/>
        <color rgb="FF0070C0"/>
        <rFont val="Calibri"/>
        <charset val="0"/>
      </rPr>
      <t>C20H18N6O3</t>
    </r>
  </si>
  <si>
    <r>
      <rPr>
        <sz val="12"/>
        <color rgb="FF0070C0"/>
        <rFont val="Calibri"/>
        <charset val="0"/>
      </rPr>
      <t>Free base</t>
    </r>
  </si>
  <si>
    <r>
      <rPr>
        <sz val="12"/>
        <color rgb="FF0070C0"/>
        <rFont val="Calibri"/>
        <charset val="0"/>
      </rPr>
      <t>COC1=CC=C(C[N]2C=C(N=N2)C(=O)N\N=C\3C(=O)NC4=C(C)C=CC=C34)C=C1</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</si>
</sst>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0_ "/>
  </numFmts>
  <fonts count="53">
    <font>
      <sz val="11"/>
      <color theme="1"/>
      <name val="宋体"/>
      <charset val="134"/>
      <scheme val="minor"/>
    </font>
    <font>
      <sz val="11"/>
      <name val="宋体"/>
      <charset val="134"/>
      <scheme val="minor"/>
    </font>
    <font>
      <b/>
      <sz val="12"/>
      <color rgb="FFF9FBF8"/>
      <name val="Calibri"/>
      <charset val="0"/>
    </font>
    <font>
      <sz val="12"/>
      <name val="Calibri"/>
      <charset val="0"/>
    </font>
    <font>
      <sz val="12"/>
      <color rgb="FF000000"/>
      <name val="Calibri"/>
      <charset val="0"/>
    </font>
    <font>
      <sz val="12"/>
      <color rgb="FFFF0000"/>
      <name val="Calibri"/>
      <charset val="0"/>
    </font>
    <font>
      <sz val="12"/>
      <color rgb="FF0070C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color rgb="FF000000"/>
      <name val="Calibri"/>
      <charset val="134"/>
    </font>
    <font>
      <sz val="11"/>
      <name val="Calibri"/>
      <charset val="0"/>
    </font>
    <font>
      <sz val="12"/>
      <name val="Calibri"/>
      <charset val="134"/>
    </font>
    <font>
      <sz val="9"/>
      <name val="Calibri"/>
      <charset val="0"/>
    </font>
    <font>
      <sz val="12"/>
      <color rgb="FFFF0000"/>
      <name val="Calibri"/>
      <charset val="134"/>
    </font>
    <font>
      <sz val="11"/>
      <color rgb="FF000000"/>
      <name val="Calibri"/>
      <charset val="0"/>
    </font>
    <font>
      <sz val="11"/>
      <color rgb="FF000000"/>
      <name val="Arial"/>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1"/>
      <color theme="1"/>
      <name val="Calibri"/>
      <charset val="134"/>
    </font>
    <font>
      <b/>
      <sz val="11"/>
      <color theme="3" tint="-0.249977111117893"/>
      <name val="Calibri"/>
      <charset val="134"/>
    </font>
    <font>
      <sz val="12"/>
      <color theme="1"/>
      <name val="宋体"/>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0" fillId="8" borderId="0" applyNumberFormat="0" applyBorder="0" applyAlignment="0" applyProtection="0">
      <alignment vertical="center"/>
    </xf>
    <xf numFmtId="0" fontId="31" fillId="9"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0" borderId="0" applyNumberFormat="0" applyBorder="0" applyAlignment="0" applyProtection="0">
      <alignment vertical="center"/>
    </xf>
    <xf numFmtId="0" fontId="32" fillId="11" borderId="0" applyNumberFormat="0" applyBorder="0" applyAlignment="0" applyProtection="0">
      <alignment vertical="center"/>
    </xf>
    <xf numFmtId="43" fontId="0" fillId="0" borderId="0" applyFont="0" applyFill="0" applyBorder="0" applyAlignment="0" applyProtection="0">
      <alignment vertical="center"/>
    </xf>
    <xf numFmtId="0" fontId="33" fillId="12"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3" borderId="24" applyNumberFormat="0" applyFont="0" applyAlignment="0" applyProtection="0">
      <alignment vertical="center"/>
    </xf>
    <xf numFmtId="0" fontId="33" fillId="14"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5" applyNumberFormat="0" applyFill="0" applyAlignment="0" applyProtection="0">
      <alignment vertical="center"/>
    </xf>
    <xf numFmtId="0" fontId="41" fillId="0" borderId="25" applyNumberFormat="0" applyFill="0" applyAlignment="0" applyProtection="0">
      <alignment vertical="center"/>
    </xf>
    <xf numFmtId="0" fontId="33" fillId="15" borderId="0" applyNumberFormat="0" applyBorder="0" applyAlignment="0" applyProtection="0">
      <alignment vertical="center"/>
    </xf>
    <xf numFmtId="0" fontId="36" fillId="0" borderId="26" applyNumberFormat="0" applyFill="0" applyAlignment="0" applyProtection="0">
      <alignment vertical="center"/>
    </xf>
    <xf numFmtId="0" fontId="33" fillId="16" borderId="0" applyNumberFormat="0" applyBorder="0" applyAlignment="0" applyProtection="0">
      <alignment vertical="center"/>
    </xf>
    <xf numFmtId="0" fontId="42" fillId="17" borderId="27" applyNumberFormat="0" applyAlignment="0" applyProtection="0">
      <alignment vertical="center"/>
    </xf>
    <xf numFmtId="0" fontId="43" fillId="17" borderId="23" applyNumberFormat="0" applyAlignment="0" applyProtection="0">
      <alignment vertical="center"/>
    </xf>
    <xf numFmtId="0" fontId="44" fillId="18" borderId="28" applyNumberFormat="0" applyAlignment="0" applyProtection="0">
      <alignment vertical="center"/>
    </xf>
    <xf numFmtId="0" fontId="30" fillId="19" borderId="0" applyNumberFormat="0" applyBorder="0" applyAlignment="0" applyProtection="0">
      <alignment vertical="center"/>
    </xf>
    <xf numFmtId="0" fontId="33" fillId="20" borderId="0" applyNumberFormat="0" applyBorder="0" applyAlignment="0" applyProtection="0">
      <alignment vertical="center"/>
    </xf>
    <xf numFmtId="0" fontId="45" fillId="0" borderId="29" applyNumberFormat="0" applyFill="0" applyAlignment="0" applyProtection="0">
      <alignment vertical="center"/>
    </xf>
    <xf numFmtId="0" fontId="46" fillId="0" borderId="30" applyNumberFormat="0" applyFill="0" applyAlignment="0" applyProtection="0">
      <alignment vertical="center"/>
    </xf>
    <xf numFmtId="0" fontId="47" fillId="21" borderId="0" applyNumberFormat="0" applyBorder="0" applyAlignment="0" applyProtection="0">
      <alignment vertical="center"/>
    </xf>
    <xf numFmtId="0" fontId="0" fillId="0" borderId="0">
      <alignment vertical="center"/>
    </xf>
    <xf numFmtId="0" fontId="48"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30" fillId="34" borderId="0" applyNumberFormat="0" applyBorder="0" applyAlignment="0" applyProtection="0">
      <alignment vertical="center"/>
    </xf>
    <xf numFmtId="0" fontId="33" fillId="35" borderId="0" applyNumberFormat="0" applyBorder="0" applyAlignment="0" applyProtection="0">
      <alignment vertical="center"/>
    </xf>
    <xf numFmtId="0" fontId="33" fillId="36" borderId="0" applyNumberFormat="0" applyBorder="0" applyAlignment="0" applyProtection="0">
      <alignment vertical="center"/>
    </xf>
    <xf numFmtId="0" fontId="49" fillId="0" borderId="0"/>
    <xf numFmtId="0" fontId="30" fillId="37" borderId="0" applyNumberFormat="0" applyBorder="0" applyAlignment="0" applyProtection="0">
      <alignment vertical="center"/>
    </xf>
    <xf numFmtId="0" fontId="33" fillId="38" borderId="0" applyNumberFormat="0" applyBorder="0" applyAlignment="0" applyProtection="0">
      <alignment vertical="center"/>
    </xf>
  </cellStyleXfs>
  <cellXfs count="124">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49" fontId="2" fillId="2" borderId="2" xfId="0" applyNumberFormat="1" applyFont="1" applyFill="1" applyBorder="1">
      <alignment vertical="center"/>
    </xf>
    <xf numFmtId="177" fontId="2" fillId="2" borderId="2" xfId="0" applyNumberFormat="1" applyFont="1" applyFill="1" applyBorder="1">
      <alignment vertical="center"/>
    </xf>
    <xf numFmtId="177" fontId="3" fillId="0" borderId="0" xfId="0" applyNumberFormat="1" applyFont="1" applyAlignment="1">
      <alignment horizontal="center" vertical="center"/>
    </xf>
    <xf numFmtId="49" fontId="3" fillId="0" borderId="0" xfId="0" applyNumberFormat="1" applyFont="1" applyAlignment="1">
      <alignment horizontal="left" vertical="center"/>
    </xf>
    <xf numFmtId="177" fontId="3" fillId="0" borderId="0" xfId="0" applyNumberFormat="1" applyFont="1" applyAlignment="1">
      <alignment horizontal="center"/>
    </xf>
    <xf numFmtId="49" fontId="3" fillId="0" borderId="0" xfId="0" applyNumberFormat="1" applyFont="1" applyAlignment="1">
      <alignment horizontal="left"/>
    </xf>
    <xf numFmtId="178" fontId="2" fillId="2" borderId="2" xfId="0" applyNumberFormat="1" applyFont="1" applyFill="1" applyBorder="1">
      <alignment vertical="center"/>
    </xf>
    <xf numFmtId="176" fontId="2" fillId="2" borderId="2" xfId="0" applyNumberFormat="1" applyFont="1" applyFill="1" applyBorder="1">
      <alignment vertical="center"/>
    </xf>
    <xf numFmtId="178" fontId="3" fillId="0" borderId="0" xfId="0" applyNumberFormat="1" applyFont="1" applyAlignment="1">
      <alignment horizontal="center" vertical="center"/>
    </xf>
    <xf numFmtId="176" fontId="3" fillId="0" borderId="0" xfId="0" applyNumberFormat="1" applyFont="1" applyAlignment="1">
      <alignment horizontal="center" vertical="center"/>
    </xf>
    <xf numFmtId="178" fontId="3" fillId="0" borderId="0" xfId="0" applyNumberFormat="1" applyFont="1" applyAlignment="1">
      <alignment horizontal="center"/>
    </xf>
    <xf numFmtId="176" fontId="3" fillId="0" borderId="0" xfId="0" applyNumberFormat="1" applyFont="1" applyAlignment="1">
      <alignment horizontal="center"/>
    </xf>
    <xf numFmtId="49" fontId="3" fillId="0" borderId="0" xfId="0" applyNumberFormat="1" applyFont="1">
      <alignment vertical="center"/>
    </xf>
    <xf numFmtId="178" fontId="3" fillId="0" borderId="0" xfId="0" applyNumberFormat="1" applyFont="1">
      <alignment vertical="center"/>
    </xf>
    <xf numFmtId="14" fontId="3" fillId="0" borderId="0" xfId="0" applyNumberFormat="1" applyFont="1">
      <alignment vertical="center"/>
    </xf>
    <xf numFmtId="49" fontId="3" fillId="0" borderId="0" xfId="0" applyNumberFormat="1" applyFont="1" applyAlignment="1">
      <alignment horizontal="left" vertical="center" wrapText="1"/>
    </xf>
    <xf numFmtId="177" fontId="3" fillId="0" borderId="0" xfId="0" applyNumberFormat="1" applyFont="1" applyAlignment="1">
      <alignment horizontal="left" vertical="center"/>
    </xf>
    <xf numFmtId="0" fontId="3" fillId="0" borderId="0" xfId="0" applyFont="1" applyAlignment="1">
      <alignment horizontal="center" vertic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0" fontId="5" fillId="0" borderId="0" xfId="0" applyFont="1">
      <alignment vertical="center"/>
    </xf>
    <xf numFmtId="14" fontId="5" fillId="0" borderId="0" xfId="0" applyNumberFormat="1" applyFont="1">
      <alignmen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lignment vertical="center"/>
    </xf>
    <xf numFmtId="177" fontId="5" fillId="0" borderId="0" xfId="0" applyNumberFormat="1" applyFont="1" applyAlignment="1">
      <alignment horizontal="center"/>
    </xf>
    <xf numFmtId="49" fontId="5" fillId="0" borderId="0" xfId="0" applyNumberFormat="1" applyFont="1" applyAlignment="1">
      <alignment horizontal="left"/>
    </xf>
    <xf numFmtId="177"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lignment vertical="center"/>
    </xf>
    <xf numFmtId="177" fontId="6" fillId="0" borderId="0" xfId="0" applyNumberFormat="1" applyFont="1" applyAlignment="1">
      <alignment horizontal="center"/>
    </xf>
    <xf numFmtId="49" fontId="6" fillId="0" borderId="0" xfId="0" applyNumberFormat="1" applyFont="1" applyAlignment="1">
      <alignment horizontal="left"/>
    </xf>
    <xf numFmtId="177"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lignment vertical="center"/>
    </xf>
    <xf numFmtId="178" fontId="5" fillId="0" borderId="0" xfId="0" applyNumberFormat="1" applyFont="1" applyAlignment="1">
      <alignment horizontal="center"/>
    </xf>
    <xf numFmtId="176" fontId="5" fillId="0" borderId="0" xfId="0" applyNumberFormat="1" applyFont="1" applyAlignment="1">
      <alignment horizontal="center"/>
    </xf>
    <xf numFmtId="178" fontId="5" fillId="0" borderId="0" xfId="0" applyNumberFormat="1" applyFont="1" applyAlignment="1">
      <alignment horizontal="center" vertical="center"/>
    </xf>
    <xf numFmtId="176" fontId="5" fillId="0" borderId="0" xfId="0" applyNumberFormat="1" applyFont="1" applyAlignment="1">
      <alignment horizontal="center" vertical="center"/>
    </xf>
    <xf numFmtId="0" fontId="5" fillId="0" borderId="0" xfId="0" applyFont="1" applyAlignment="1">
      <alignment horizontal="center" vertical="center"/>
    </xf>
    <xf numFmtId="178" fontId="6" fillId="0" borderId="0" xfId="0" applyNumberFormat="1" applyFont="1" applyAlignment="1">
      <alignment horizontal="center"/>
    </xf>
    <xf numFmtId="176" fontId="6" fillId="0" borderId="0" xfId="0" applyNumberFormat="1" applyFont="1" applyAlignment="1">
      <alignment horizontal="center"/>
    </xf>
    <xf numFmtId="178" fontId="6" fillId="0" borderId="0" xfId="0" applyNumberFormat="1" applyFont="1" applyAlignment="1">
      <alignment horizontal="center" vertical="center"/>
    </xf>
    <xf numFmtId="176" fontId="6" fillId="0" borderId="0" xfId="0" applyNumberFormat="1" applyFont="1" applyAlignment="1">
      <alignment horizontal="center" vertical="center"/>
    </xf>
    <xf numFmtId="0" fontId="6" fillId="0" borderId="0" xfId="0" applyFont="1" applyAlignment="1">
      <alignment horizontal="center" vertical="center"/>
    </xf>
    <xf numFmtId="0" fontId="7" fillId="0" borderId="0" xfId="0" applyFont="1" applyFill="1" applyAlignment="1">
      <alignment vertical="center"/>
    </xf>
    <xf numFmtId="0" fontId="7" fillId="0" borderId="0" xfId="0" applyFont="1" applyFill="1" applyAlignment="1"/>
    <xf numFmtId="0" fontId="8" fillId="0" borderId="0" xfId="0" applyFont="1" applyFill="1" applyAlignment="1">
      <alignment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7" fillId="0" borderId="0" xfId="0" applyFont="1" applyFill="1" applyAlignment="1">
      <alignment horizontal="center" vertical="center"/>
    </xf>
    <xf numFmtId="0" fontId="12" fillId="3" borderId="5" xfId="0" applyFont="1" applyFill="1" applyBorder="1" applyAlignment="1">
      <alignment vertical="center"/>
    </xf>
    <xf numFmtId="0" fontId="13" fillId="0" borderId="0" xfId="0" applyFont="1" applyFill="1" applyAlignment="1"/>
    <xf numFmtId="0" fontId="14" fillId="4" borderId="5" xfId="0" applyFont="1" applyFill="1" applyBorder="1" applyAlignment="1">
      <alignment vertical="center"/>
    </xf>
    <xf numFmtId="0" fontId="14" fillId="4" borderId="5" xfId="0" applyFont="1" applyFill="1" applyBorder="1" applyAlignment="1">
      <alignment vertical="center" wrapText="1"/>
    </xf>
    <xf numFmtId="0" fontId="7" fillId="0" borderId="0" xfId="0" applyFont="1" applyFill="1" applyAlignment="1">
      <alignment wrapText="1"/>
    </xf>
    <xf numFmtId="0" fontId="14" fillId="4" borderId="5" xfId="0" applyFont="1" applyFill="1" applyBorder="1" applyAlignment="1">
      <alignment horizontal="left" vertical="center"/>
    </xf>
    <xf numFmtId="0" fontId="15" fillId="5" borderId="6" xfId="0" applyFont="1" applyFill="1" applyBorder="1" applyAlignment="1">
      <alignment horizontal="left" vertical="center" wrapText="1"/>
    </xf>
    <xf numFmtId="0" fontId="16" fillId="0" borderId="0" xfId="0" applyFont="1" applyFill="1" applyAlignment="1">
      <alignment wrapText="1"/>
    </xf>
    <xf numFmtId="0" fontId="17" fillId="4" borderId="7" xfId="0" applyFont="1" applyFill="1" applyBorder="1" applyAlignment="1">
      <alignment horizontal="left" vertical="center"/>
    </xf>
    <xf numFmtId="0" fontId="17" fillId="4" borderId="8" xfId="0" applyFont="1" applyFill="1" applyBorder="1" applyAlignment="1">
      <alignment horizontal="left" vertical="center"/>
    </xf>
    <xf numFmtId="0" fontId="7" fillId="4" borderId="9" xfId="0" applyFont="1" applyFill="1" applyBorder="1" applyAlignment="1">
      <alignment horizontal="left" vertical="center"/>
    </xf>
    <xf numFmtId="0" fontId="7" fillId="4" borderId="10" xfId="0" applyFont="1" applyFill="1" applyBorder="1" applyAlignment="1">
      <alignment horizontal="left" vertical="center"/>
    </xf>
    <xf numFmtId="0" fontId="18" fillId="0" borderId="0" xfId="0" applyFont="1" applyAlignment="1">
      <alignment wrapText="1"/>
    </xf>
    <xf numFmtId="0" fontId="17" fillId="4" borderId="11" xfId="0" applyFont="1" applyFill="1" applyBorder="1" applyAlignment="1">
      <alignment horizontal="left" vertical="center"/>
    </xf>
    <xf numFmtId="0" fontId="17" fillId="4" borderId="12" xfId="0" applyFont="1" applyFill="1" applyBorder="1" applyAlignment="1">
      <alignment horizontal="left" vertical="center"/>
    </xf>
    <xf numFmtId="0" fontId="4" fillId="4" borderId="5" xfId="0" applyFont="1" applyFill="1" applyBorder="1" applyAlignment="1">
      <alignment vertical="center" wrapText="1"/>
    </xf>
    <xf numFmtId="0" fontId="15" fillId="4" borderId="5" xfId="0" applyFont="1" applyFill="1" applyBorder="1" applyAlignment="1">
      <alignment vertical="center" wrapText="1"/>
    </xf>
    <xf numFmtId="0" fontId="17" fillId="4" borderId="13" xfId="0" applyFont="1" applyFill="1" applyBorder="1" applyAlignment="1">
      <alignment horizontal="left" vertical="center"/>
    </xf>
    <xf numFmtId="0" fontId="17" fillId="4" borderId="14" xfId="0" applyFont="1" applyFill="1" applyBorder="1" applyAlignment="1">
      <alignment horizontal="left" vertical="center"/>
    </xf>
    <xf numFmtId="0" fontId="19" fillId="4" borderId="5" xfId="0" applyFont="1" applyFill="1" applyBorder="1" applyAlignment="1">
      <alignment vertical="center" wrapText="1"/>
    </xf>
    <xf numFmtId="0" fontId="20" fillId="0" borderId="0" xfId="0" applyFont="1" applyAlignment="1">
      <alignment wrapText="1"/>
    </xf>
    <xf numFmtId="0" fontId="20" fillId="0" borderId="0" xfId="0" applyFont="1" applyAlignment="1">
      <alignment horizontal="center" wrapText="1"/>
    </xf>
    <xf numFmtId="0" fontId="21" fillId="0" borderId="0" xfId="0" applyFont="1" applyAlignment="1"/>
    <xf numFmtId="0" fontId="2" fillId="2" borderId="0" xfId="0" applyFont="1" applyFill="1">
      <alignment vertical="center"/>
    </xf>
    <xf numFmtId="0" fontId="16" fillId="5" borderId="0" xfId="0" applyFont="1" applyFill="1" applyAlignment="1"/>
    <xf numFmtId="0" fontId="22" fillId="5" borderId="0" xfId="0" applyFont="1" applyFill="1" applyAlignment="1">
      <alignment horizontal="center"/>
    </xf>
    <xf numFmtId="0" fontId="22" fillId="5" borderId="15" xfId="0" applyFont="1" applyFill="1" applyBorder="1" applyAlignment="1">
      <alignment horizontal="center" vertical="center"/>
    </xf>
    <xf numFmtId="0" fontId="23" fillId="6" borderId="16" xfId="0" applyFont="1" applyFill="1" applyBorder="1" applyAlignment="1">
      <alignment horizontal="center" vertical="center" wrapText="1"/>
    </xf>
    <xf numFmtId="0" fontId="24" fillId="7" borderId="16" xfId="0" applyFont="1" applyFill="1" applyBorder="1" applyAlignment="1">
      <alignment horizontal="left" vertical="center" wrapText="1"/>
    </xf>
    <xf numFmtId="0" fontId="25" fillId="7" borderId="17" xfId="0" applyFont="1" applyFill="1" applyBorder="1" applyAlignment="1">
      <alignment horizontal="left" vertical="center" wrapText="1"/>
    </xf>
    <xf numFmtId="0" fontId="23" fillId="6" borderId="18" xfId="0" applyFont="1" applyFill="1" applyBorder="1" applyAlignment="1">
      <alignment horizontal="center" vertical="center" wrapText="1"/>
    </xf>
    <xf numFmtId="0" fontId="24" fillId="7" borderId="0" xfId="0" applyFont="1" applyFill="1" applyAlignment="1">
      <alignment horizontal="left" vertical="center" wrapText="1"/>
    </xf>
    <xf numFmtId="0" fontId="24" fillId="7" borderId="19" xfId="0" applyFont="1" applyFill="1" applyBorder="1" applyAlignment="1">
      <alignment horizontal="left" vertical="center" wrapText="1"/>
    </xf>
    <xf numFmtId="0" fontId="25" fillId="7" borderId="20" xfId="0" applyFont="1" applyFill="1" applyBorder="1" applyAlignment="1">
      <alignment horizontal="left" vertical="center" wrapText="1"/>
    </xf>
    <xf numFmtId="0" fontId="23" fillId="6" borderId="21" xfId="0" applyFont="1" applyFill="1" applyBorder="1" applyAlignment="1">
      <alignment horizontal="center" vertical="center" wrapText="1"/>
    </xf>
    <xf numFmtId="0" fontId="21" fillId="0" borderId="0" xfId="0" applyFont="1" applyAlignment="1">
      <alignment horizontal="center"/>
    </xf>
    <xf numFmtId="0" fontId="9" fillId="3" borderId="22" xfId="0" applyFont="1" applyFill="1" applyBorder="1" applyAlignment="1">
      <alignment horizontal="center" vertical="center"/>
    </xf>
    <xf numFmtId="0" fontId="7" fillId="4" borderId="6" xfId="0" applyFont="1" applyFill="1" applyBorder="1" applyAlignment="1">
      <alignment horizontal="left" vertical="center"/>
    </xf>
    <xf numFmtId="0" fontId="20" fillId="0" borderId="0" xfId="0" applyFont="1" applyFill="1" applyAlignment="1">
      <alignment vertical="center" wrapText="1"/>
    </xf>
    <xf numFmtId="0" fontId="16" fillId="0" borderId="0" xfId="0" applyFont="1" applyFill="1" applyAlignment="1">
      <alignment horizontal="left" vertical="top" wrapText="1"/>
    </xf>
    <xf numFmtId="0" fontId="14" fillId="0" borderId="0" xfId="0" applyFont="1" applyFill="1" applyBorder="1" applyAlignment="1"/>
    <xf numFmtId="0" fontId="20" fillId="0" borderId="0" xfId="0" applyFont="1" applyFill="1" applyAlignment="1">
      <alignment wrapText="1"/>
    </xf>
    <xf numFmtId="0" fontId="26" fillId="7" borderId="16" xfId="0" applyFont="1" applyFill="1" applyBorder="1" applyAlignment="1">
      <alignment horizontal="left" vertical="center" wrapText="1"/>
    </xf>
    <xf numFmtId="0" fontId="27" fillId="7" borderId="17" xfId="0" applyFont="1" applyFill="1" applyBorder="1" applyAlignment="1">
      <alignment horizontal="left" vertical="center" wrapText="1"/>
    </xf>
    <xf numFmtId="0" fontId="26" fillId="7" borderId="0" xfId="0" applyFont="1" applyFill="1" applyAlignment="1">
      <alignment horizontal="left" vertical="center" wrapText="1"/>
    </xf>
    <xf numFmtId="0" fontId="26" fillId="7" borderId="19" xfId="0" applyFont="1" applyFill="1" applyBorder="1" applyAlignment="1">
      <alignment horizontal="left" vertical="center" wrapText="1"/>
    </xf>
    <xf numFmtId="0" fontId="27" fillId="7" borderId="20" xfId="0" applyFont="1" applyFill="1" applyBorder="1" applyAlignment="1">
      <alignment horizontal="left" vertical="center" wrapText="1"/>
    </xf>
    <xf numFmtId="0" fontId="28" fillId="7" borderId="16" xfId="0" applyFont="1" applyFill="1" applyBorder="1" applyAlignment="1">
      <alignment horizontal="left" vertical="center" wrapText="1"/>
    </xf>
    <xf numFmtId="0" fontId="29" fillId="7" borderId="17" xfId="0" applyFont="1" applyFill="1" applyBorder="1" applyAlignment="1">
      <alignment horizontal="left" vertical="center" wrapText="1"/>
    </xf>
    <xf numFmtId="0" fontId="28" fillId="7" borderId="0" xfId="0" applyFont="1" applyFill="1" applyAlignment="1">
      <alignment horizontal="left" vertical="center" wrapText="1"/>
    </xf>
    <xf numFmtId="0" fontId="28" fillId="7" borderId="19" xfId="0" applyFont="1" applyFill="1" applyBorder="1" applyAlignment="1">
      <alignment horizontal="left" vertical="center" wrapText="1"/>
    </xf>
    <xf numFmtId="0" fontId="29" fillId="7" borderId="20"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s>
  <dxfs count="13">
    <dxf>
      <font>
        <b val="0"/>
        <i val="0"/>
      </font>
    </dxf>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FF0000"/>
      <color rgb="00FFFF00"/>
      <color rgb="000000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2</xdr:col>
      <xdr:colOff>657225</xdr:colOff>
      <xdr:row>0</xdr:row>
      <xdr:rowOff>374650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43100"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lleckchem.com/products/veratr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263"/>
  <sheetViews>
    <sheetView showGridLines="0" tabSelected="1" workbookViewId="0">
      <pane ySplit="2" topLeftCell="A3" activePane="bottomLeft" state="frozen"/>
      <selection/>
      <selection pane="bottomLeft" activeCell="D1" sqref="D1:N1"/>
    </sheetView>
  </sheetViews>
  <sheetFormatPr defaultColWidth="9" defaultRowHeight="13.5"/>
  <sheetData>
    <row r="1" s="64" customFormat="1" ht="31" customHeight="1" spans="1:14">
      <c r="A1" s="66"/>
      <c r="B1" s="66"/>
      <c r="D1" s="67" t="s">
        <v>0</v>
      </c>
      <c r="E1" s="68"/>
      <c r="F1" s="68"/>
      <c r="G1" s="68"/>
      <c r="H1" s="68"/>
      <c r="I1" s="68"/>
      <c r="J1" s="68"/>
      <c r="K1" s="68"/>
      <c r="L1" s="68"/>
      <c r="M1" s="68"/>
      <c r="N1" s="108"/>
    </row>
    <row r="2" s="64" customFormat="1" ht="21" spans="1:14">
      <c r="A2" s="69"/>
      <c r="B2" s="70" t="s">
        <v>1</v>
      </c>
      <c r="C2" s="71"/>
      <c r="D2" s="71"/>
      <c r="E2" s="71"/>
      <c r="F2" s="71"/>
      <c r="G2" s="71"/>
      <c r="H2" s="71"/>
      <c r="I2" s="71"/>
      <c r="J2" s="71"/>
      <c r="K2" s="71"/>
      <c r="L2" s="71"/>
      <c r="M2" s="71"/>
      <c r="N2" s="71"/>
    </row>
    <row r="3" s="64" customFormat="1" ht="15" customHeight="1" spans="1:14">
      <c r="A3" s="71"/>
      <c r="B3" s="71"/>
      <c r="C3" s="71"/>
      <c r="D3" s="71"/>
      <c r="E3" s="71"/>
      <c r="F3" s="71"/>
      <c r="G3" s="71"/>
      <c r="H3" s="71"/>
      <c r="I3" s="71"/>
      <c r="J3" s="71"/>
      <c r="K3" s="71"/>
      <c r="L3" s="71"/>
      <c r="M3" s="71"/>
      <c r="N3" s="71"/>
    </row>
    <row r="4" s="64" customFormat="1" ht="15.75" spans="2:14">
      <c r="B4" s="72" t="s">
        <v>2</v>
      </c>
      <c r="C4" s="72"/>
      <c r="D4" s="72"/>
      <c r="E4" s="72"/>
      <c r="F4" s="72"/>
      <c r="G4" s="72"/>
      <c r="H4" s="72"/>
      <c r="I4" s="72"/>
      <c r="J4" s="72"/>
      <c r="K4" s="72"/>
      <c r="L4" s="72"/>
      <c r="M4" s="72"/>
      <c r="N4" s="72"/>
    </row>
    <row r="5" s="64" customFormat="1" ht="15.75" customHeight="1" spans="1:15">
      <c r="A5" s="73"/>
      <c r="B5" s="74" t="s">
        <v>3</v>
      </c>
      <c r="C5" s="74"/>
      <c r="D5" s="75" t="s">
        <v>4</v>
      </c>
      <c r="E5" s="74"/>
      <c r="F5" s="74"/>
      <c r="G5" s="74"/>
      <c r="H5" s="74"/>
      <c r="I5" s="74"/>
      <c r="J5" s="74"/>
      <c r="K5" s="74"/>
      <c r="L5" s="74"/>
      <c r="M5" s="74"/>
      <c r="N5" s="74"/>
      <c r="O5" s="65"/>
    </row>
    <row r="6" s="64" customFormat="1" ht="15.75" spans="1:15">
      <c r="A6" s="76"/>
      <c r="B6" s="77" t="s">
        <v>5</v>
      </c>
      <c r="C6" s="74"/>
      <c r="D6" s="78" t="s">
        <v>6</v>
      </c>
      <c r="E6" s="78"/>
      <c r="F6" s="78"/>
      <c r="G6" s="78"/>
      <c r="H6" s="78"/>
      <c r="I6" s="78"/>
      <c r="J6" s="78"/>
      <c r="K6" s="78"/>
      <c r="L6" s="78"/>
      <c r="M6" s="78"/>
      <c r="N6" s="78"/>
      <c r="O6" s="76"/>
    </row>
    <row r="7" s="64" customFormat="1" ht="15.75" customHeight="1" spans="1:15">
      <c r="A7" s="76"/>
      <c r="B7" s="77" t="s">
        <v>7</v>
      </c>
      <c r="C7" s="77"/>
      <c r="D7" s="77" t="s">
        <v>8</v>
      </c>
      <c r="E7" s="77"/>
      <c r="F7" s="77"/>
      <c r="G7" s="77"/>
      <c r="H7" s="77"/>
      <c r="I7" s="77"/>
      <c r="J7" s="77"/>
      <c r="K7" s="77"/>
      <c r="L7" s="77"/>
      <c r="M7" s="77"/>
      <c r="N7" s="77"/>
      <c r="O7" s="76"/>
    </row>
    <row r="8" s="64" customFormat="1" ht="15" customHeight="1" spans="1:15">
      <c r="A8" s="76"/>
      <c r="B8" s="77"/>
      <c r="C8" s="77"/>
      <c r="D8" s="77" t="s">
        <v>9</v>
      </c>
      <c r="E8" s="77"/>
      <c r="F8" s="77"/>
      <c r="G8" s="77"/>
      <c r="H8" s="77"/>
      <c r="I8" s="77"/>
      <c r="J8" s="77"/>
      <c r="K8" s="77"/>
      <c r="L8" s="77"/>
      <c r="M8" s="77"/>
      <c r="N8" s="77"/>
      <c r="O8" s="76"/>
    </row>
    <row r="9" s="64" customFormat="1" ht="15.75" customHeight="1" spans="1:15">
      <c r="A9" s="73"/>
      <c r="B9" s="74" t="s">
        <v>10</v>
      </c>
      <c r="C9" s="74"/>
      <c r="D9" s="74" t="s">
        <v>11</v>
      </c>
      <c r="E9" s="74"/>
      <c r="F9" s="74"/>
      <c r="G9" s="74"/>
      <c r="H9" s="74"/>
      <c r="I9" s="74"/>
      <c r="J9" s="74"/>
      <c r="K9" s="74"/>
      <c r="L9" s="74"/>
      <c r="M9" s="74"/>
      <c r="N9" s="74"/>
      <c r="O9" s="65"/>
    </row>
    <row r="10" s="65" customFormat="1" ht="20" customHeight="1" spans="1:25">
      <c r="A10" s="79"/>
      <c r="B10" s="80" t="s">
        <v>12</v>
      </c>
      <c r="C10" s="81"/>
      <c r="D10" s="82" t="s">
        <v>13</v>
      </c>
      <c r="E10" s="83"/>
      <c r="F10" s="83"/>
      <c r="G10" s="83"/>
      <c r="H10" s="83"/>
      <c r="I10" s="83"/>
      <c r="J10" s="83"/>
      <c r="K10" s="83"/>
      <c r="L10" s="83"/>
      <c r="M10" s="83"/>
      <c r="N10" s="109"/>
      <c r="O10" s="110"/>
      <c r="P10" s="111"/>
      <c r="Q10" s="113"/>
      <c r="R10" s="113"/>
      <c r="S10" s="113"/>
      <c r="T10" s="113"/>
      <c r="U10" s="113"/>
      <c r="V10" s="113"/>
      <c r="W10" s="113"/>
      <c r="X10" s="113"/>
      <c r="Y10" s="113"/>
    </row>
    <row r="11" ht="15.75" customHeight="1" spans="1:16">
      <c r="A11" s="84"/>
      <c r="B11" s="85"/>
      <c r="C11" s="86"/>
      <c r="D11" s="87" t="s">
        <v>14</v>
      </c>
      <c r="E11" s="88"/>
      <c r="F11" s="88"/>
      <c r="G11" s="88"/>
      <c r="H11" s="88"/>
      <c r="I11" s="88"/>
      <c r="J11" s="88"/>
      <c r="K11" s="88"/>
      <c r="L11" s="88"/>
      <c r="M11" s="88"/>
      <c r="N11" s="88"/>
      <c r="O11" s="92"/>
      <c r="P11" s="112"/>
    </row>
    <row r="12" ht="15" customHeight="1" spans="1:16">
      <c r="A12" s="84"/>
      <c r="B12" s="89"/>
      <c r="C12" s="90"/>
      <c r="D12" s="91" t="s">
        <v>15</v>
      </c>
      <c r="E12" s="91"/>
      <c r="F12" s="91"/>
      <c r="G12" s="91"/>
      <c r="H12" s="91"/>
      <c r="I12" s="91"/>
      <c r="J12" s="91"/>
      <c r="K12" s="91"/>
      <c r="L12" s="91"/>
      <c r="M12" s="91"/>
      <c r="N12" s="91"/>
      <c r="O12" s="92"/>
      <c r="P12" s="112"/>
    </row>
    <row r="13" ht="15.75" customHeight="1" spans="1:16">
      <c r="A13" s="92"/>
      <c r="B13" s="92"/>
      <c r="C13" s="92"/>
      <c r="D13" s="93"/>
      <c r="E13" s="93"/>
      <c r="F13" s="93"/>
      <c r="G13" s="93"/>
      <c r="H13" s="93"/>
      <c r="I13" s="93"/>
      <c r="J13" s="93"/>
      <c r="K13" s="93"/>
      <c r="L13" s="93"/>
      <c r="M13" s="93"/>
      <c r="N13" s="92"/>
      <c r="O13" s="92"/>
      <c r="P13" s="112"/>
    </row>
    <row r="14" ht="15.75" spans="1:16">
      <c r="A14" s="92"/>
      <c r="B14" s="92"/>
      <c r="C14" s="92"/>
      <c r="D14" s="93"/>
      <c r="E14" s="93"/>
      <c r="F14" s="93"/>
      <c r="G14" s="93"/>
      <c r="H14" s="93"/>
      <c r="I14" s="93"/>
      <c r="J14" s="93"/>
      <c r="K14" s="93"/>
      <c r="L14" s="93"/>
      <c r="M14" s="93"/>
      <c r="N14" s="92"/>
      <c r="O14" s="92"/>
      <c r="P14" s="112"/>
    </row>
    <row r="15" ht="15.75" customHeight="1" spans="1:14">
      <c r="A15" s="94"/>
      <c r="B15" s="95" t="s">
        <v>16</v>
      </c>
      <c r="C15" s="95"/>
      <c r="D15" s="95"/>
      <c r="E15" s="95"/>
      <c r="F15" s="95"/>
      <c r="G15" s="95"/>
      <c r="H15" s="95"/>
      <c r="I15" s="95"/>
      <c r="J15" s="95"/>
      <c r="K15" s="95"/>
      <c r="L15" s="95"/>
      <c r="M15" s="95"/>
      <c r="N15" s="95"/>
    </row>
    <row r="16" ht="15" spans="1:14">
      <c r="A16" s="94"/>
      <c r="B16" s="96"/>
      <c r="C16" s="97">
        <v>1</v>
      </c>
      <c r="D16" s="97">
        <v>2</v>
      </c>
      <c r="E16" s="97">
        <v>3</v>
      </c>
      <c r="F16" s="97">
        <v>4</v>
      </c>
      <c r="G16" s="97">
        <v>5</v>
      </c>
      <c r="H16" s="97">
        <v>6</v>
      </c>
      <c r="I16" s="97">
        <v>7</v>
      </c>
      <c r="J16" s="97">
        <v>8</v>
      </c>
      <c r="K16" s="97">
        <v>9</v>
      </c>
      <c r="L16" s="97">
        <v>10</v>
      </c>
      <c r="M16" s="97">
        <v>11</v>
      </c>
      <c r="N16" s="97">
        <v>12</v>
      </c>
    </row>
    <row r="17" ht="14.25" customHeight="1" spans="1:14">
      <c r="A17" s="94"/>
      <c r="B17" s="98" t="s">
        <v>17</v>
      </c>
      <c r="C17" s="99" t="s">
        <v>18</v>
      </c>
      <c r="D17" s="100" t="s">
        <v>19</v>
      </c>
      <c r="E17" s="100" t="s">
        <v>20</v>
      </c>
      <c r="F17" s="100" t="s">
        <v>21</v>
      </c>
      <c r="G17" s="100" t="s">
        <v>22</v>
      </c>
      <c r="H17" s="100" t="s">
        <v>23</v>
      </c>
      <c r="I17" s="100" t="s">
        <v>24</v>
      </c>
      <c r="J17" s="100" t="s">
        <v>25</v>
      </c>
      <c r="K17" s="100" t="s">
        <v>26</v>
      </c>
      <c r="L17" s="100" t="s">
        <v>27</v>
      </c>
      <c r="M17" s="100" t="s">
        <v>28</v>
      </c>
      <c r="N17" s="102" t="s">
        <v>18</v>
      </c>
    </row>
    <row r="18" ht="22.5" spans="1:14">
      <c r="A18" s="94"/>
      <c r="B18" s="98"/>
      <c r="C18" s="99"/>
      <c r="D18" s="101" t="s">
        <v>29</v>
      </c>
      <c r="E18" s="101" t="s">
        <v>30</v>
      </c>
      <c r="F18" s="101" t="s">
        <v>31</v>
      </c>
      <c r="G18" s="101" t="s">
        <v>32</v>
      </c>
      <c r="H18" s="101" t="s">
        <v>33</v>
      </c>
      <c r="I18" s="101" t="s">
        <v>34</v>
      </c>
      <c r="J18" s="101" t="s">
        <v>35</v>
      </c>
      <c r="K18" s="101" t="s">
        <v>36</v>
      </c>
      <c r="L18" s="101" t="s">
        <v>37</v>
      </c>
      <c r="M18" s="101" t="s">
        <v>38</v>
      </c>
      <c r="N18" s="102"/>
    </row>
    <row r="19" ht="14.25" spans="1:14">
      <c r="A19" s="94"/>
      <c r="B19" s="98" t="s">
        <v>39</v>
      </c>
      <c r="C19" s="102" t="s">
        <v>18</v>
      </c>
      <c r="D19" s="103" t="s">
        <v>40</v>
      </c>
      <c r="E19" s="104" t="s">
        <v>41</v>
      </c>
      <c r="F19" s="104" t="s">
        <v>42</v>
      </c>
      <c r="G19" s="104" t="s">
        <v>43</v>
      </c>
      <c r="H19" s="104" t="s">
        <v>44</v>
      </c>
      <c r="I19" s="104" t="s">
        <v>45</v>
      </c>
      <c r="J19" s="104" t="s">
        <v>46</v>
      </c>
      <c r="K19" s="104" t="s">
        <v>47</v>
      </c>
      <c r="L19" s="104" t="s">
        <v>48</v>
      </c>
      <c r="M19" s="104" t="s">
        <v>49</v>
      </c>
      <c r="N19" s="102" t="s">
        <v>18</v>
      </c>
    </row>
    <row r="20" ht="33.75" spans="1:14">
      <c r="A20" s="94"/>
      <c r="B20" s="98"/>
      <c r="C20" s="102"/>
      <c r="D20" s="105" t="s">
        <v>50</v>
      </c>
      <c r="E20" s="101" t="s">
        <v>51</v>
      </c>
      <c r="F20" s="101" t="s">
        <v>52</v>
      </c>
      <c r="G20" s="101" t="s">
        <v>53</v>
      </c>
      <c r="H20" s="101" t="s">
        <v>54</v>
      </c>
      <c r="I20" s="101" t="s">
        <v>55</v>
      </c>
      <c r="J20" s="101" t="s">
        <v>56</v>
      </c>
      <c r="K20" s="101" t="s">
        <v>57</v>
      </c>
      <c r="L20" s="101" t="s">
        <v>58</v>
      </c>
      <c r="M20" s="101" t="s">
        <v>59</v>
      </c>
      <c r="N20" s="102"/>
    </row>
    <row r="21" ht="14.25" spans="1:14">
      <c r="A21" s="94"/>
      <c r="B21" s="98" t="s">
        <v>60</v>
      </c>
      <c r="C21" s="102" t="s">
        <v>18</v>
      </c>
      <c r="D21" s="103" t="s">
        <v>61</v>
      </c>
      <c r="E21" s="104" t="s">
        <v>62</v>
      </c>
      <c r="F21" s="104" t="s">
        <v>63</v>
      </c>
      <c r="G21" s="104" t="s">
        <v>64</v>
      </c>
      <c r="H21" s="104" t="s">
        <v>65</v>
      </c>
      <c r="I21" s="104" t="s">
        <v>66</v>
      </c>
      <c r="J21" s="104" t="s">
        <v>67</v>
      </c>
      <c r="K21" s="104" t="s">
        <v>68</v>
      </c>
      <c r="L21" s="104" t="s">
        <v>69</v>
      </c>
      <c r="M21" s="104" t="s">
        <v>70</v>
      </c>
      <c r="N21" s="102" t="s">
        <v>18</v>
      </c>
    </row>
    <row r="22" ht="22.5" customHeight="1" spans="1:14">
      <c r="A22" s="94"/>
      <c r="B22" s="98"/>
      <c r="C22" s="102"/>
      <c r="D22" s="105" t="s">
        <v>71</v>
      </c>
      <c r="E22" s="101" t="s">
        <v>72</v>
      </c>
      <c r="F22" s="101" t="s">
        <v>73</v>
      </c>
      <c r="G22" s="101" t="s">
        <v>74</v>
      </c>
      <c r="H22" s="101" t="s">
        <v>75</v>
      </c>
      <c r="I22" s="101" t="s">
        <v>76</v>
      </c>
      <c r="J22" s="101" t="s">
        <v>77</v>
      </c>
      <c r="K22" s="101" t="s">
        <v>78</v>
      </c>
      <c r="L22" s="101" t="s">
        <v>79</v>
      </c>
      <c r="M22" s="101" t="s">
        <v>80</v>
      </c>
      <c r="N22" s="102"/>
    </row>
    <row r="23" ht="14.25" spans="1:14">
      <c r="A23" s="94"/>
      <c r="B23" s="98" t="s">
        <v>81</v>
      </c>
      <c r="C23" s="102" t="s">
        <v>18</v>
      </c>
      <c r="D23" s="103" t="s">
        <v>82</v>
      </c>
      <c r="E23" s="104" t="s">
        <v>83</v>
      </c>
      <c r="F23" s="104" t="s">
        <v>84</v>
      </c>
      <c r="G23" s="104" t="s">
        <v>85</v>
      </c>
      <c r="H23" s="104" t="s">
        <v>86</v>
      </c>
      <c r="I23" s="104" t="s">
        <v>87</v>
      </c>
      <c r="J23" s="104" t="s">
        <v>88</v>
      </c>
      <c r="K23" s="104" t="s">
        <v>89</v>
      </c>
      <c r="L23" s="104" t="s">
        <v>90</v>
      </c>
      <c r="M23" s="104" t="s">
        <v>91</v>
      </c>
      <c r="N23" s="102" t="s">
        <v>18</v>
      </c>
    </row>
    <row r="24" ht="22.5" customHeight="1" spans="1:14">
      <c r="A24" s="94"/>
      <c r="B24" s="98"/>
      <c r="C24" s="102"/>
      <c r="D24" s="105" t="s">
        <v>92</v>
      </c>
      <c r="E24" s="101" t="s">
        <v>93</v>
      </c>
      <c r="F24" s="101" t="s">
        <v>94</v>
      </c>
      <c r="G24" s="101" t="s">
        <v>95</v>
      </c>
      <c r="H24" s="101" t="s">
        <v>96</v>
      </c>
      <c r="I24" s="101" t="s">
        <v>97</v>
      </c>
      <c r="J24" s="101" t="s">
        <v>98</v>
      </c>
      <c r="K24" s="101" t="s">
        <v>99</v>
      </c>
      <c r="L24" s="101" t="s">
        <v>100</v>
      </c>
      <c r="M24" s="101" t="s">
        <v>101</v>
      </c>
      <c r="N24" s="102"/>
    </row>
    <row r="25" ht="14.25" spans="1:14">
      <c r="A25" s="94"/>
      <c r="B25" s="98" t="s">
        <v>102</v>
      </c>
      <c r="C25" s="102" t="s">
        <v>18</v>
      </c>
      <c r="D25" s="103" t="s">
        <v>103</v>
      </c>
      <c r="E25" s="104" t="s">
        <v>104</v>
      </c>
      <c r="F25" s="104" t="s">
        <v>105</v>
      </c>
      <c r="G25" s="104" t="s">
        <v>106</v>
      </c>
      <c r="H25" s="104" t="s">
        <v>107</v>
      </c>
      <c r="I25" s="104" t="s">
        <v>108</v>
      </c>
      <c r="J25" s="104" t="s">
        <v>109</v>
      </c>
      <c r="K25" s="104" t="s">
        <v>110</v>
      </c>
      <c r="L25" s="104" t="s">
        <v>111</v>
      </c>
      <c r="M25" s="104" t="s">
        <v>112</v>
      </c>
      <c r="N25" s="102" t="s">
        <v>18</v>
      </c>
    </row>
    <row r="26" ht="22.5" customHeight="1" spans="1:14">
      <c r="A26" s="94"/>
      <c r="B26" s="98"/>
      <c r="C26" s="102"/>
      <c r="D26" s="105" t="s">
        <v>113</v>
      </c>
      <c r="E26" s="101" t="s">
        <v>114</v>
      </c>
      <c r="F26" s="101" t="s">
        <v>115</v>
      </c>
      <c r="G26" s="101" t="s">
        <v>116</v>
      </c>
      <c r="H26" s="101" t="s">
        <v>117</v>
      </c>
      <c r="I26" s="101" t="s">
        <v>118</v>
      </c>
      <c r="J26" s="101" t="s">
        <v>119</v>
      </c>
      <c r="K26" s="101" t="s">
        <v>120</v>
      </c>
      <c r="L26" s="101" t="s">
        <v>121</v>
      </c>
      <c r="M26" s="101" t="s">
        <v>122</v>
      </c>
      <c r="N26" s="102"/>
    </row>
    <row r="27" ht="14.25" spans="1:14">
      <c r="A27" s="94"/>
      <c r="B27" s="98" t="s">
        <v>123</v>
      </c>
      <c r="C27" s="102" t="s">
        <v>18</v>
      </c>
      <c r="D27" s="103" t="s">
        <v>124</v>
      </c>
      <c r="E27" s="104" t="s">
        <v>125</v>
      </c>
      <c r="F27" s="104" t="s">
        <v>126</v>
      </c>
      <c r="G27" s="104" t="s">
        <v>127</v>
      </c>
      <c r="H27" s="104" t="s">
        <v>128</v>
      </c>
      <c r="I27" s="104" t="s">
        <v>129</v>
      </c>
      <c r="J27" s="104" t="s">
        <v>130</v>
      </c>
      <c r="K27" s="104" t="s">
        <v>131</v>
      </c>
      <c r="L27" s="104" t="s">
        <v>132</v>
      </c>
      <c r="M27" s="104" t="s">
        <v>133</v>
      </c>
      <c r="N27" s="102" t="s">
        <v>18</v>
      </c>
    </row>
    <row r="28" ht="33.75" customHeight="1" spans="1:14">
      <c r="A28" s="94"/>
      <c r="B28" s="98"/>
      <c r="C28" s="102"/>
      <c r="D28" s="105" t="s">
        <v>134</v>
      </c>
      <c r="E28" s="101" t="s">
        <v>135</v>
      </c>
      <c r="F28" s="101" t="s">
        <v>136</v>
      </c>
      <c r="G28" s="101" t="s">
        <v>137</v>
      </c>
      <c r="H28" s="101" t="s">
        <v>138</v>
      </c>
      <c r="I28" s="101" t="s">
        <v>139</v>
      </c>
      <c r="J28" s="101" t="s">
        <v>140</v>
      </c>
      <c r="K28" s="101" t="s">
        <v>141</v>
      </c>
      <c r="L28" s="101" t="s">
        <v>142</v>
      </c>
      <c r="M28" s="101" t="s">
        <v>143</v>
      </c>
      <c r="N28" s="102"/>
    </row>
    <row r="29" ht="14.25" spans="1:14">
      <c r="A29" s="94"/>
      <c r="B29" s="98" t="s">
        <v>144</v>
      </c>
      <c r="C29" s="102" t="s">
        <v>18</v>
      </c>
      <c r="D29" s="103" t="s">
        <v>145</v>
      </c>
      <c r="E29" s="104" t="s">
        <v>146</v>
      </c>
      <c r="F29" s="104" t="s">
        <v>147</v>
      </c>
      <c r="G29" s="104" t="s">
        <v>148</v>
      </c>
      <c r="H29" s="104" t="s">
        <v>149</v>
      </c>
      <c r="I29" s="104" t="s">
        <v>150</v>
      </c>
      <c r="J29" s="104" t="s">
        <v>151</v>
      </c>
      <c r="K29" s="104" t="s">
        <v>152</v>
      </c>
      <c r="L29" s="104" t="s">
        <v>153</v>
      </c>
      <c r="M29" s="104" t="s">
        <v>154</v>
      </c>
      <c r="N29" s="102" t="s">
        <v>18</v>
      </c>
    </row>
    <row r="30" ht="45" customHeight="1" spans="1:14">
      <c r="A30" s="94"/>
      <c r="B30" s="98"/>
      <c r="C30" s="102"/>
      <c r="D30" s="105" t="s">
        <v>155</v>
      </c>
      <c r="E30" s="101" t="s">
        <v>156</v>
      </c>
      <c r="F30" s="101" t="s">
        <v>157</v>
      </c>
      <c r="G30" s="101" t="s">
        <v>158</v>
      </c>
      <c r="H30" s="101" t="s">
        <v>159</v>
      </c>
      <c r="I30" s="101" t="s">
        <v>160</v>
      </c>
      <c r="J30" s="101" t="s">
        <v>161</v>
      </c>
      <c r="K30" s="101" t="s">
        <v>162</v>
      </c>
      <c r="L30" s="101" t="s">
        <v>163</v>
      </c>
      <c r="M30" s="101" t="s">
        <v>164</v>
      </c>
      <c r="N30" s="102"/>
    </row>
    <row r="31" ht="14.25" spans="1:14">
      <c r="A31" s="94"/>
      <c r="B31" s="98" t="s">
        <v>165</v>
      </c>
      <c r="C31" s="106" t="s">
        <v>18</v>
      </c>
      <c r="D31" s="104" t="s">
        <v>166</v>
      </c>
      <c r="E31" s="104" t="s">
        <v>167</v>
      </c>
      <c r="F31" s="104" t="s">
        <v>168</v>
      </c>
      <c r="G31" s="104" t="s">
        <v>169</v>
      </c>
      <c r="H31" s="104" t="s">
        <v>170</v>
      </c>
      <c r="I31" s="104" t="s">
        <v>171</v>
      </c>
      <c r="J31" s="104" t="s">
        <v>172</v>
      </c>
      <c r="K31" s="104" t="s">
        <v>173</v>
      </c>
      <c r="L31" s="104" t="s">
        <v>174</v>
      </c>
      <c r="M31" s="104" t="s">
        <v>175</v>
      </c>
      <c r="N31" s="106" t="s">
        <v>18</v>
      </c>
    </row>
    <row r="32" ht="45" customHeight="1" spans="1:14">
      <c r="A32" s="94"/>
      <c r="B32" s="98"/>
      <c r="C32" s="106"/>
      <c r="D32" s="101" t="s">
        <v>176</v>
      </c>
      <c r="E32" s="101" t="s">
        <v>177</v>
      </c>
      <c r="F32" s="101" t="s">
        <v>178</v>
      </c>
      <c r="G32" s="101" t="s">
        <v>179</v>
      </c>
      <c r="H32" s="101" t="s">
        <v>180</v>
      </c>
      <c r="I32" s="101" t="s">
        <v>181</v>
      </c>
      <c r="J32" s="101" t="s">
        <v>182</v>
      </c>
      <c r="K32" s="101" t="s">
        <v>183</v>
      </c>
      <c r="L32" s="101" t="s">
        <v>184</v>
      </c>
      <c r="M32" s="101" t="s">
        <v>185</v>
      </c>
      <c r="N32" s="106"/>
    </row>
    <row r="33" ht="14.25" spans="1:14">
      <c r="A33" s="94"/>
      <c r="B33" s="94"/>
      <c r="C33" s="94"/>
      <c r="D33" s="107"/>
      <c r="E33" s="107"/>
      <c r="F33" s="107"/>
      <c r="G33" s="107"/>
      <c r="H33" s="107"/>
      <c r="I33" s="107"/>
      <c r="J33" s="107"/>
      <c r="K33" s="107"/>
      <c r="L33" s="107"/>
      <c r="M33" s="107"/>
      <c r="N33" s="94"/>
    </row>
    <row r="34" ht="14.25" customHeight="1" spans="1:14">
      <c r="A34" s="94"/>
      <c r="B34" s="94"/>
      <c r="C34" s="94"/>
      <c r="D34" s="107"/>
      <c r="E34" s="107"/>
      <c r="F34" s="107"/>
      <c r="G34" s="107"/>
      <c r="H34" s="107"/>
      <c r="I34" s="107"/>
      <c r="J34" s="107"/>
      <c r="K34" s="107"/>
      <c r="L34" s="107"/>
      <c r="M34" s="107"/>
      <c r="N34" s="94"/>
    </row>
    <row r="35" ht="14.25" spans="1:14">
      <c r="A35" s="94"/>
      <c r="B35" s="94"/>
      <c r="C35" s="94"/>
      <c r="D35" s="107"/>
      <c r="E35" s="107"/>
      <c r="F35" s="107"/>
      <c r="G35" s="107"/>
      <c r="H35" s="107"/>
      <c r="I35" s="107"/>
      <c r="J35" s="107"/>
      <c r="K35" s="107"/>
      <c r="L35" s="107"/>
      <c r="M35" s="107"/>
      <c r="N35" s="94"/>
    </row>
    <row r="36" ht="15.75" customHeight="1" spans="1:14">
      <c r="A36" s="94"/>
      <c r="B36" s="95" t="s">
        <v>186</v>
      </c>
      <c r="C36" s="95"/>
      <c r="D36" s="95"/>
      <c r="E36" s="95"/>
      <c r="F36" s="95"/>
      <c r="G36" s="95"/>
      <c r="H36" s="95"/>
      <c r="I36" s="95"/>
      <c r="J36" s="95"/>
      <c r="K36" s="95"/>
      <c r="L36" s="95"/>
      <c r="M36" s="95"/>
      <c r="N36" s="95"/>
    </row>
    <row r="37" ht="15" spans="1:14">
      <c r="A37" s="94"/>
      <c r="B37" s="96"/>
      <c r="C37" s="97">
        <v>1</v>
      </c>
      <c r="D37" s="97">
        <v>2</v>
      </c>
      <c r="E37" s="97">
        <v>3</v>
      </c>
      <c r="F37" s="97">
        <v>4</v>
      </c>
      <c r="G37" s="97">
        <v>5</v>
      </c>
      <c r="H37" s="97">
        <v>6</v>
      </c>
      <c r="I37" s="97">
        <v>7</v>
      </c>
      <c r="J37" s="97">
        <v>8</v>
      </c>
      <c r="K37" s="97">
        <v>9</v>
      </c>
      <c r="L37" s="97">
        <v>10</v>
      </c>
      <c r="M37" s="97">
        <v>11</v>
      </c>
      <c r="N37" s="97">
        <v>12</v>
      </c>
    </row>
    <row r="38" ht="14.25" customHeight="1" spans="1:14">
      <c r="A38" s="94"/>
      <c r="B38" s="98" t="s">
        <v>17</v>
      </c>
      <c r="C38" s="99" t="s">
        <v>18</v>
      </c>
      <c r="D38" s="100" t="s">
        <v>187</v>
      </c>
      <c r="E38" s="100" t="s">
        <v>188</v>
      </c>
      <c r="F38" s="100" t="s">
        <v>189</v>
      </c>
      <c r="G38" s="100" t="s">
        <v>190</v>
      </c>
      <c r="H38" s="100" t="s">
        <v>191</v>
      </c>
      <c r="I38" s="100" t="s">
        <v>192</v>
      </c>
      <c r="J38" s="100" t="s">
        <v>193</v>
      </c>
      <c r="K38" s="100" t="s">
        <v>194</v>
      </c>
      <c r="L38" s="100" t="s">
        <v>195</v>
      </c>
      <c r="M38" s="100" t="s">
        <v>196</v>
      </c>
      <c r="N38" s="102" t="s">
        <v>18</v>
      </c>
    </row>
    <row r="39" ht="22.5" spans="1:14">
      <c r="A39" s="94"/>
      <c r="B39" s="98"/>
      <c r="C39" s="99"/>
      <c r="D39" s="101" t="s">
        <v>197</v>
      </c>
      <c r="E39" s="101" t="s">
        <v>198</v>
      </c>
      <c r="F39" s="101" t="s">
        <v>199</v>
      </c>
      <c r="G39" s="101" t="s">
        <v>200</v>
      </c>
      <c r="H39" s="101" t="s">
        <v>201</v>
      </c>
      <c r="I39" s="101" t="s">
        <v>202</v>
      </c>
      <c r="J39" s="101" t="s">
        <v>203</v>
      </c>
      <c r="K39" s="101" t="s">
        <v>204</v>
      </c>
      <c r="L39" s="101" t="s">
        <v>205</v>
      </c>
      <c r="M39" s="101" t="s">
        <v>206</v>
      </c>
      <c r="N39" s="102"/>
    </row>
    <row r="40" ht="14.25" spans="1:14">
      <c r="A40" s="94"/>
      <c r="B40" s="98" t="s">
        <v>39</v>
      </c>
      <c r="C40" s="102" t="s">
        <v>18</v>
      </c>
      <c r="D40" s="103" t="s">
        <v>207</v>
      </c>
      <c r="E40" s="104" t="s">
        <v>208</v>
      </c>
      <c r="F40" s="104" t="s">
        <v>209</v>
      </c>
      <c r="G40" s="104" t="s">
        <v>210</v>
      </c>
      <c r="H40" s="104" t="s">
        <v>211</v>
      </c>
      <c r="I40" s="104" t="s">
        <v>212</v>
      </c>
      <c r="J40" s="104" t="s">
        <v>213</v>
      </c>
      <c r="K40" s="104" t="s">
        <v>214</v>
      </c>
      <c r="L40" s="104" t="s">
        <v>215</v>
      </c>
      <c r="M40" s="104" t="s">
        <v>216</v>
      </c>
      <c r="N40" s="102" t="s">
        <v>18</v>
      </c>
    </row>
    <row r="41" ht="22.5" spans="1:14">
      <c r="A41" s="94"/>
      <c r="B41" s="98"/>
      <c r="C41" s="102"/>
      <c r="D41" s="105" t="s">
        <v>217</v>
      </c>
      <c r="E41" s="101" t="s">
        <v>218</v>
      </c>
      <c r="F41" s="101" t="s">
        <v>219</v>
      </c>
      <c r="G41" s="101" t="s">
        <v>220</v>
      </c>
      <c r="H41" s="101" t="s">
        <v>221</v>
      </c>
      <c r="I41" s="101" t="s">
        <v>222</v>
      </c>
      <c r="J41" s="101" t="s">
        <v>223</v>
      </c>
      <c r="K41" s="101" t="s">
        <v>224</v>
      </c>
      <c r="L41" s="101" t="s">
        <v>225</v>
      </c>
      <c r="M41" s="101" t="s">
        <v>226</v>
      </c>
      <c r="N41" s="102"/>
    </row>
    <row r="42" ht="14.25" spans="1:14">
      <c r="A42" s="94"/>
      <c r="B42" s="98" t="s">
        <v>60</v>
      </c>
      <c r="C42" s="102" t="s">
        <v>18</v>
      </c>
      <c r="D42" s="103" t="s">
        <v>227</v>
      </c>
      <c r="E42" s="104" t="s">
        <v>228</v>
      </c>
      <c r="F42" s="104" t="s">
        <v>229</v>
      </c>
      <c r="G42" s="104" t="s">
        <v>230</v>
      </c>
      <c r="H42" s="104" t="s">
        <v>231</v>
      </c>
      <c r="I42" s="104" t="s">
        <v>232</v>
      </c>
      <c r="J42" s="104" t="s">
        <v>233</v>
      </c>
      <c r="K42" s="104" t="s">
        <v>234</v>
      </c>
      <c r="L42" s="104" t="s">
        <v>235</v>
      </c>
      <c r="M42" s="104" t="s">
        <v>236</v>
      </c>
      <c r="N42" s="102" t="s">
        <v>18</v>
      </c>
    </row>
    <row r="43" ht="33.75" customHeight="1" spans="1:14">
      <c r="A43" s="94"/>
      <c r="B43" s="98"/>
      <c r="C43" s="102"/>
      <c r="D43" s="105" t="s">
        <v>237</v>
      </c>
      <c r="E43" s="101" t="s">
        <v>238</v>
      </c>
      <c r="F43" s="101" t="s">
        <v>239</v>
      </c>
      <c r="G43" s="101" t="s">
        <v>240</v>
      </c>
      <c r="H43" s="101" t="s">
        <v>241</v>
      </c>
      <c r="I43" s="101" t="s">
        <v>242</v>
      </c>
      <c r="J43" s="101" t="s">
        <v>243</v>
      </c>
      <c r="K43" s="101" t="s">
        <v>244</v>
      </c>
      <c r="L43" s="101" t="s">
        <v>245</v>
      </c>
      <c r="M43" s="101" t="s">
        <v>246</v>
      </c>
      <c r="N43" s="102"/>
    </row>
    <row r="44" ht="14.25" spans="1:14">
      <c r="A44" s="94"/>
      <c r="B44" s="98" t="s">
        <v>81</v>
      </c>
      <c r="C44" s="102" t="s">
        <v>18</v>
      </c>
      <c r="D44" s="103" t="s">
        <v>247</v>
      </c>
      <c r="E44" s="104" t="s">
        <v>248</v>
      </c>
      <c r="F44" s="104" t="s">
        <v>249</v>
      </c>
      <c r="G44" s="104" t="s">
        <v>250</v>
      </c>
      <c r="H44" s="104" t="s">
        <v>251</v>
      </c>
      <c r="I44" s="104" t="s">
        <v>252</v>
      </c>
      <c r="J44" s="104" t="s">
        <v>253</v>
      </c>
      <c r="K44" s="104" t="s">
        <v>254</v>
      </c>
      <c r="L44" s="104" t="s">
        <v>255</v>
      </c>
      <c r="M44" s="104" t="s">
        <v>256</v>
      </c>
      <c r="N44" s="102" t="s">
        <v>18</v>
      </c>
    </row>
    <row r="45" ht="33.75" customHeight="1" spans="1:14">
      <c r="A45" s="94"/>
      <c r="B45" s="98"/>
      <c r="C45" s="102"/>
      <c r="D45" s="105" t="s">
        <v>257</v>
      </c>
      <c r="E45" s="101" t="s">
        <v>258</v>
      </c>
      <c r="F45" s="101" t="s">
        <v>259</v>
      </c>
      <c r="G45" s="101" t="s">
        <v>260</v>
      </c>
      <c r="H45" s="101" t="s">
        <v>261</v>
      </c>
      <c r="I45" s="101" t="s">
        <v>262</v>
      </c>
      <c r="J45" s="101" t="s">
        <v>263</v>
      </c>
      <c r="K45" s="101" t="s">
        <v>264</v>
      </c>
      <c r="L45" s="101" t="s">
        <v>265</v>
      </c>
      <c r="M45" s="101" t="s">
        <v>266</v>
      </c>
      <c r="N45" s="102"/>
    </row>
    <row r="46" ht="14.25" spans="1:14">
      <c r="A46" s="94"/>
      <c r="B46" s="98" t="s">
        <v>102</v>
      </c>
      <c r="C46" s="102" t="s">
        <v>18</v>
      </c>
      <c r="D46" s="103" t="s">
        <v>267</v>
      </c>
      <c r="E46" s="104" t="s">
        <v>268</v>
      </c>
      <c r="F46" s="104" t="s">
        <v>269</v>
      </c>
      <c r="G46" s="104" t="s">
        <v>270</v>
      </c>
      <c r="H46" s="104" t="s">
        <v>271</v>
      </c>
      <c r="I46" s="104" t="s">
        <v>272</v>
      </c>
      <c r="J46" s="104" t="s">
        <v>273</v>
      </c>
      <c r="K46" s="104" t="s">
        <v>274</v>
      </c>
      <c r="L46" s="104" t="s">
        <v>275</v>
      </c>
      <c r="M46" s="104" t="s">
        <v>276</v>
      </c>
      <c r="N46" s="102" t="s">
        <v>18</v>
      </c>
    </row>
    <row r="47" ht="33.75" customHeight="1" spans="1:14">
      <c r="A47" s="94"/>
      <c r="B47" s="98"/>
      <c r="C47" s="102"/>
      <c r="D47" s="105" t="s">
        <v>277</v>
      </c>
      <c r="E47" s="101" t="s">
        <v>278</v>
      </c>
      <c r="F47" s="101" t="s">
        <v>279</v>
      </c>
      <c r="G47" s="101" t="s">
        <v>280</v>
      </c>
      <c r="H47" s="101" t="s">
        <v>281</v>
      </c>
      <c r="I47" s="101" t="s">
        <v>282</v>
      </c>
      <c r="J47" s="101" t="s">
        <v>283</v>
      </c>
      <c r="K47" s="101" t="s">
        <v>284</v>
      </c>
      <c r="L47" s="101" t="s">
        <v>285</v>
      </c>
      <c r="M47" s="101" t="s">
        <v>286</v>
      </c>
      <c r="N47" s="102"/>
    </row>
    <row r="48" ht="14.25" spans="1:14">
      <c r="A48" s="94"/>
      <c r="B48" s="98" t="s">
        <v>123</v>
      </c>
      <c r="C48" s="102" t="s">
        <v>18</v>
      </c>
      <c r="D48" s="103" t="s">
        <v>287</v>
      </c>
      <c r="E48" s="104" t="s">
        <v>288</v>
      </c>
      <c r="F48" s="104" t="s">
        <v>289</v>
      </c>
      <c r="G48" s="104" t="s">
        <v>290</v>
      </c>
      <c r="H48" s="104" t="s">
        <v>291</v>
      </c>
      <c r="I48" s="104" t="s">
        <v>292</v>
      </c>
      <c r="J48" s="104" t="s">
        <v>293</v>
      </c>
      <c r="K48" s="104" t="s">
        <v>294</v>
      </c>
      <c r="L48" s="104" t="s">
        <v>295</v>
      </c>
      <c r="M48" s="104" t="s">
        <v>296</v>
      </c>
      <c r="N48" s="102" t="s">
        <v>18</v>
      </c>
    </row>
    <row r="49" ht="33.75" customHeight="1" spans="1:14">
      <c r="A49" s="94"/>
      <c r="B49" s="98"/>
      <c r="C49" s="102"/>
      <c r="D49" s="105" t="s">
        <v>297</v>
      </c>
      <c r="E49" s="101" t="s">
        <v>298</v>
      </c>
      <c r="F49" s="101" t="s">
        <v>299</v>
      </c>
      <c r="G49" s="101" t="s">
        <v>300</v>
      </c>
      <c r="H49" s="101" t="s">
        <v>301</v>
      </c>
      <c r="I49" s="101" t="s">
        <v>302</v>
      </c>
      <c r="J49" s="101" t="s">
        <v>303</v>
      </c>
      <c r="K49" s="101" t="s">
        <v>304</v>
      </c>
      <c r="L49" s="101" t="s">
        <v>305</v>
      </c>
      <c r="M49" s="101" t="s">
        <v>306</v>
      </c>
      <c r="N49" s="102"/>
    </row>
    <row r="50" ht="14.25" spans="1:14">
      <c r="A50" s="94"/>
      <c r="B50" s="98" t="s">
        <v>144</v>
      </c>
      <c r="C50" s="102" t="s">
        <v>18</v>
      </c>
      <c r="D50" s="103" t="s">
        <v>307</v>
      </c>
      <c r="E50" s="104" t="s">
        <v>308</v>
      </c>
      <c r="F50" s="104" t="s">
        <v>309</v>
      </c>
      <c r="G50" s="104" t="s">
        <v>310</v>
      </c>
      <c r="H50" s="104" t="s">
        <v>311</v>
      </c>
      <c r="I50" s="104" t="s">
        <v>312</v>
      </c>
      <c r="J50" s="104" t="s">
        <v>313</v>
      </c>
      <c r="K50" s="104" t="s">
        <v>314</v>
      </c>
      <c r="L50" s="104" t="s">
        <v>315</v>
      </c>
      <c r="M50" s="104" t="s">
        <v>316</v>
      </c>
      <c r="N50" s="102" t="s">
        <v>18</v>
      </c>
    </row>
    <row r="51" ht="22.5" customHeight="1" spans="1:14">
      <c r="A51" s="94"/>
      <c r="B51" s="98"/>
      <c r="C51" s="102"/>
      <c r="D51" s="105" t="s">
        <v>317</v>
      </c>
      <c r="E51" s="101" t="s">
        <v>318</v>
      </c>
      <c r="F51" s="101" t="s">
        <v>319</v>
      </c>
      <c r="G51" s="101" t="s">
        <v>320</v>
      </c>
      <c r="H51" s="101" t="s">
        <v>321</v>
      </c>
      <c r="I51" s="101" t="s">
        <v>322</v>
      </c>
      <c r="J51" s="101" t="s">
        <v>323</v>
      </c>
      <c r="K51" s="101" t="s">
        <v>324</v>
      </c>
      <c r="L51" s="101" t="s">
        <v>325</v>
      </c>
      <c r="M51" s="101" t="s">
        <v>326</v>
      </c>
      <c r="N51" s="102"/>
    </row>
    <row r="52" ht="14.25" spans="1:14">
      <c r="A52" s="94"/>
      <c r="B52" s="98" t="s">
        <v>165</v>
      </c>
      <c r="C52" s="106" t="s">
        <v>18</v>
      </c>
      <c r="D52" s="104" t="s">
        <v>327</v>
      </c>
      <c r="E52" s="104" t="s">
        <v>328</v>
      </c>
      <c r="F52" s="104" t="s">
        <v>329</v>
      </c>
      <c r="G52" s="104" t="s">
        <v>330</v>
      </c>
      <c r="H52" s="104" t="s">
        <v>331</v>
      </c>
      <c r="I52" s="104" t="s">
        <v>332</v>
      </c>
      <c r="J52" s="104" t="s">
        <v>333</v>
      </c>
      <c r="K52" s="104" t="s">
        <v>334</v>
      </c>
      <c r="L52" s="104" t="s">
        <v>335</v>
      </c>
      <c r="M52" s="104" t="s">
        <v>336</v>
      </c>
      <c r="N52" s="106" t="s">
        <v>18</v>
      </c>
    </row>
    <row r="53" ht="33.75" customHeight="1" spans="1:14">
      <c r="A53" s="94"/>
      <c r="B53" s="98"/>
      <c r="C53" s="106"/>
      <c r="D53" s="101" t="s">
        <v>337</v>
      </c>
      <c r="E53" s="101" t="s">
        <v>338</v>
      </c>
      <c r="F53" s="101" t="s">
        <v>339</v>
      </c>
      <c r="G53" s="101" t="s">
        <v>340</v>
      </c>
      <c r="H53" s="101" t="s">
        <v>341</v>
      </c>
      <c r="I53" s="101" t="s">
        <v>342</v>
      </c>
      <c r="J53" s="101" t="s">
        <v>343</v>
      </c>
      <c r="K53" s="101" t="s">
        <v>344</v>
      </c>
      <c r="L53" s="101" t="s">
        <v>345</v>
      </c>
      <c r="M53" s="101" t="s">
        <v>346</v>
      </c>
      <c r="N53" s="106"/>
    </row>
    <row r="54" ht="14.25" spans="1:14">
      <c r="A54" s="94"/>
      <c r="B54" s="94"/>
      <c r="C54" s="94"/>
      <c r="D54" s="107"/>
      <c r="E54" s="107"/>
      <c r="F54" s="107"/>
      <c r="G54" s="107"/>
      <c r="H54" s="107"/>
      <c r="I54" s="107"/>
      <c r="J54" s="107"/>
      <c r="K54" s="107"/>
      <c r="L54" s="107"/>
      <c r="M54" s="107"/>
      <c r="N54" s="94"/>
    </row>
    <row r="55" ht="14.25" customHeight="1" spans="1:14">
      <c r="A55" s="94"/>
      <c r="B55" s="94"/>
      <c r="C55" s="94"/>
      <c r="D55" s="107"/>
      <c r="E55" s="107"/>
      <c r="F55" s="107"/>
      <c r="G55" s="107"/>
      <c r="H55" s="107"/>
      <c r="I55" s="107"/>
      <c r="J55" s="107"/>
      <c r="K55" s="107"/>
      <c r="L55" s="107"/>
      <c r="M55" s="107"/>
      <c r="N55" s="94"/>
    </row>
    <row r="56" ht="14.25" spans="1:14">
      <c r="A56" s="94"/>
      <c r="B56" s="94"/>
      <c r="C56" s="94"/>
      <c r="D56" s="107"/>
      <c r="E56" s="107"/>
      <c r="F56" s="107"/>
      <c r="G56" s="107"/>
      <c r="H56" s="107"/>
      <c r="I56" s="107"/>
      <c r="J56" s="107"/>
      <c r="K56" s="107"/>
      <c r="L56" s="107"/>
      <c r="M56" s="107"/>
      <c r="N56" s="94"/>
    </row>
    <row r="57" ht="15.75" customHeight="1" spans="1:14">
      <c r="A57" s="94"/>
      <c r="B57" s="95" t="s">
        <v>347</v>
      </c>
      <c r="C57" s="95"/>
      <c r="D57" s="95"/>
      <c r="E57" s="95"/>
      <c r="F57" s="95"/>
      <c r="G57" s="95"/>
      <c r="H57" s="95"/>
      <c r="I57" s="95"/>
      <c r="J57" s="95"/>
      <c r="K57" s="95"/>
      <c r="L57" s="95"/>
      <c r="M57" s="95"/>
      <c r="N57" s="95"/>
    </row>
    <row r="58" ht="15" spans="1:14">
      <c r="A58" s="94"/>
      <c r="B58" s="96"/>
      <c r="C58" s="97">
        <v>1</v>
      </c>
      <c r="D58" s="97">
        <v>2</v>
      </c>
      <c r="E58" s="97">
        <v>3</v>
      </c>
      <c r="F58" s="97">
        <v>4</v>
      </c>
      <c r="G58" s="97">
        <v>5</v>
      </c>
      <c r="H58" s="97">
        <v>6</v>
      </c>
      <c r="I58" s="97">
        <v>7</v>
      </c>
      <c r="J58" s="97">
        <v>8</v>
      </c>
      <c r="K58" s="97">
        <v>9</v>
      </c>
      <c r="L58" s="97">
        <v>10</v>
      </c>
      <c r="M58" s="97">
        <v>11</v>
      </c>
      <c r="N58" s="97">
        <v>12</v>
      </c>
    </row>
    <row r="59" ht="14.25" customHeight="1" spans="1:14">
      <c r="A59" s="94"/>
      <c r="B59" s="98" t="s">
        <v>17</v>
      </c>
      <c r="C59" s="99" t="s">
        <v>18</v>
      </c>
      <c r="D59" s="100" t="s">
        <v>348</v>
      </c>
      <c r="E59" s="100" t="s">
        <v>349</v>
      </c>
      <c r="F59" s="100" t="s">
        <v>350</v>
      </c>
      <c r="G59" s="100" t="s">
        <v>351</v>
      </c>
      <c r="H59" s="100" t="s">
        <v>352</v>
      </c>
      <c r="I59" s="100" t="s">
        <v>353</v>
      </c>
      <c r="J59" s="100" t="s">
        <v>354</v>
      </c>
      <c r="K59" s="100" t="s">
        <v>355</v>
      </c>
      <c r="L59" s="100" t="s">
        <v>356</v>
      </c>
      <c r="M59" s="100" t="s">
        <v>357</v>
      </c>
      <c r="N59" s="102" t="s">
        <v>18</v>
      </c>
    </row>
    <row r="60" ht="33.75" spans="1:14">
      <c r="A60" s="94"/>
      <c r="B60" s="98"/>
      <c r="C60" s="99"/>
      <c r="D60" s="101" t="s">
        <v>358</v>
      </c>
      <c r="E60" s="101" t="s">
        <v>359</v>
      </c>
      <c r="F60" s="101" t="s">
        <v>360</v>
      </c>
      <c r="G60" s="101" t="s">
        <v>361</v>
      </c>
      <c r="H60" s="101" t="s">
        <v>362</v>
      </c>
      <c r="I60" s="101" t="s">
        <v>363</v>
      </c>
      <c r="J60" s="101" t="s">
        <v>364</v>
      </c>
      <c r="K60" s="101" t="s">
        <v>365</v>
      </c>
      <c r="L60" s="101" t="s">
        <v>366</v>
      </c>
      <c r="M60" s="101" t="s">
        <v>367</v>
      </c>
      <c r="N60" s="102"/>
    </row>
    <row r="61" ht="14.25" spans="1:14">
      <c r="A61" s="94"/>
      <c r="B61" s="98" t="s">
        <v>39</v>
      </c>
      <c r="C61" s="102" t="s">
        <v>18</v>
      </c>
      <c r="D61" s="103" t="s">
        <v>368</v>
      </c>
      <c r="E61" s="104" t="s">
        <v>369</v>
      </c>
      <c r="F61" s="104" t="s">
        <v>370</v>
      </c>
      <c r="G61" s="104" t="s">
        <v>371</v>
      </c>
      <c r="H61" s="104" t="s">
        <v>372</v>
      </c>
      <c r="I61" s="104" t="s">
        <v>373</v>
      </c>
      <c r="J61" s="104" t="s">
        <v>374</v>
      </c>
      <c r="K61" s="104" t="s">
        <v>375</v>
      </c>
      <c r="L61" s="104" t="s">
        <v>376</v>
      </c>
      <c r="M61" s="104" t="s">
        <v>377</v>
      </c>
      <c r="N61" s="102" t="s">
        <v>18</v>
      </c>
    </row>
    <row r="62" ht="33.75" spans="1:14">
      <c r="A62" s="94"/>
      <c r="B62" s="98"/>
      <c r="C62" s="102"/>
      <c r="D62" s="105" t="s">
        <v>378</v>
      </c>
      <c r="E62" s="101" t="s">
        <v>379</v>
      </c>
      <c r="F62" s="101" t="s">
        <v>380</v>
      </c>
      <c r="G62" s="101" t="s">
        <v>381</v>
      </c>
      <c r="H62" s="101" t="s">
        <v>382</v>
      </c>
      <c r="I62" s="101" t="s">
        <v>383</v>
      </c>
      <c r="J62" s="101" t="s">
        <v>384</v>
      </c>
      <c r="K62" s="101" t="s">
        <v>385</v>
      </c>
      <c r="L62" s="101" t="s">
        <v>386</v>
      </c>
      <c r="M62" s="101" t="s">
        <v>387</v>
      </c>
      <c r="N62" s="102"/>
    </row>
    <row r="63" ht="14.25" spans="1:14">
      <c r="A63" s="94"/>
      <c r="B63" s="98" t="s">
        <v>60</v>
      </c>
      <c r="C63" s="102" t="s">
        <v>18</v>
      </c>
      <c r="D63" s="103" t="s">
        <v>388</v>
      </c>
      <c r="E63" s="104" t="s">
        <v>389</v>
      </c>
      <c r="F63" s="104" t="s">
        <v>390</v>
      </c>
      <c r="G63" s="104" t="s">
        <v>391</v>
      </c>
      <c r="H63" s="104" t="s">
        <v>392</v>
      </c>
      <c r="I63" s="104" t="s">
        <v>393</v>
      </c>
      <c r="J63" s="104" t="s">
        <v>394</v>
      </c>
      <c r="K63" s="104" t="s">
        <v>395</v>
      </c>
      <c r="L63" s="104" t="s">
        <v>396</v>
      </c>
      <c r="M63" s="104" t="s">
        <v>397</v>
      </c>
      <c r="N63" s="102" t="s">
        <v>18</v>
      </c>
    </row>
    <row r="64" ht="22.5" customHeight="1" spans="1:14">
      <c r="A64" s="94"/>
      <c r="B64" s="98"/>
      <c r="C64" s="102"/>
      <c r="D64" s="105" t="s">
        <v>398</v>
      </c>
      <c r="E64" s="101" t="s">
        <v>399</v>
      </c>
      <c r="F64" s="101" t="s">
        <v>400</v>
      </c>
      <c r="G64" s="101" t="s">
        <v>401</v>
      </c>
      <c r="H64" s="101" t="s">
        <v>402</v>
      </c>
      <c r="I64" s="101" t="s">
        <v>403</v>
      </c>
      <c r="J64" s="101" t="s">
        <v>404</v>
      </c>
      <c r="K64" s="101" t="s">
        <v>405</v>
      </c>
      <c r="L64" s="101" t="s">
        <v>406</v>
      </c>
      <c r="M64" s="101" t="s">
        <v>407</v>
      </c>
      <c r="N64" s="102"/>
    </row>
    <row r="65" ht="14.25" spans="1:14">
      <c r="A65" s="94"/>
      <c r="B65" s="98" t="s">
        <v>81</v>
      </c>
      <c r="C65" s="102" t="s">
        <v>18</v>
      </c>
      <c r="D65" s="103" t="s">
        <v>408</v>
      </c>
      <c r="E65" s="104" t="s">
        <v>409</v>
      </c>
      <c r="F65" s="104" t="s">
        <v>410</v>
      </c>
      <c r="G65" s="104" t="s">
        <v>411</v>
      </c>
      <c r="H65" s="104" t="s">
        <v>412</v>
      </c>
      <c r="I65" s="104" t="s">
        <v>413</v>
      </c>
      <c r="J65" s="104" t="s">
        <v>414</v>
      </c>
      <c r="K65" s="104" t="s">
        <v>415</v>
      </c>
      <c r="L65" s="104" t="s">
        <v>416</v>
      </c>
      <c r="M65" s="104" t="s">
        <v>417</v>
      </c>
      <c r="N65" s="102" t="s">
        <v>18</v>
      </c>
    </row>
    <row r="66" ht="33.75" customHeight="1" spans="1:14">
      <c r="A66" s="94"/>
      <c r="B66" s="98"/>
      <c r="C66" s="102"/>
      <c r="D66" s="105" t="s">
        <v>418</v>
      </c>
      <c r="E66" s="101" t="s">
        <v>419</v>
      </c>
      <c r="F66" s="101" t="s">
        <v>420</v>
      </c>
      <c r="G66" s="101" t="s">
        <v>421</v>
      </c>
      <c r="H66" s="101" t="s">
        <v>422</v>
      </c>
      <c r="I66" s="101" t="s">
        <v>423</v>
      </c>
      <c r="J66" s="101" t="s">
        <v>424</v>
      </c>
      <c r="K66" s="101" t="s">
        <v>425</v>
      </c>
      <c r="L66" s="101" t="s">
        <v>426</v>
      </c>
      <c r="M66" s="101" t="s">
        <v>427</v>
      </c>
      <c r="N66" s="102"/>
    </row>
    <row r="67" ht="14.25" spans="1:14">
      <c r="A67" s="94"/>
      <c r="B67" s="98" t="s">
        <v>102</v>
      </c>
      <c r="C67" s="102" t="s">
        <v>18</v>
      </c>
      <c r="D67" s="103" t="s">
        <v>428</v>
      </c>
      <c r="E67" s="104" t="s">
        <v>429</v>
      </c>
      <c r="F67" s="104" t="s">
        <v>430</v>
      </c>
      <c r="G67" s="104" t="s">
        <v>431</v>
      </c>
      <c r="H67" s="104" t="s">
        <v>432</v>
      </c>
      <c r="I67" s="104" t="s">
        <v>433</v>
      </c>
      <c r="J67" s="104" t="s">
        <v>434</v>
      </c>
      <c r="K67" s="104" t="s">
        <v>435</v>
      </c>
      <c r="L67" s="104" t="s">
        <v>436</v>
      </c>
      <c r="M67" s="104" t="s">
        <v>437</v>
      </c>
      <c r="N67" s="102" t="s">
        <v>18</v>
      </c>
    </row>
    <row r="68" ht="33.75" customHeight="1" spans="1:14">
      <c r="A68" s="94"/>
      <c r="B68" s="98"/>
      <c r="C68" s="102"/>
      <c r="D68" s="105" t="s">
        <v>438</v>
      </c>
      <c r="E68" s="101" t="s">
        <v>439</v>
      </c>
      <c r="F68" s="101" t="s">
        <v>440</v>
      </c>
      <c r="G68" s="101" t="s">
        <v>441</v>
      </c>
      <c r="H68" s="101" t="s">
        <v>442</v>
      </c>
      <c r="I68" s="101" t="s">
        <v>443</v>
      </c>
      <c r="J68" s="101" t="s">
        <v>444</v>
      </c>
      <c r="K68" s="101" t="s">
        <v>445</v>
      </c>
      <c r="L68" s="101" t="s">
        <v>446</v>
      </c>
      <c r="M68" s="101" t="s">
        <v>447</v>
      </c>
      <c r="N68" s="102"/>
    </row>
    <row r="69" ht="14.25" spans="1:14">
      <c r="A69" s="94"/>
      <c r="B69" s="98" t="s">
        <v>123</v>
      </c>
      <c r="C69" s="102" t="s">
        <v>18</v>
      </c>
      <c r="D69" s="103" t="s">
        <v>448</v>
      </c>
      <c r="E69" s="104" t="s">
        <v>449</v>
      </c>
      <c r="F69" s="104" t="s">
        <v>450</v>
      </c>
      <c r="G69" s="104" t="s">
        <v>451</v>
      </c>
      <c r="H69" s="104" t="s">
        <v>452</v>
      </c>
      <c r="I69" s="104" t="s">
        <v>453</v>
      </c>
      <c r="J69" s="104" t="s">
        <v>454</v>
      </c>
      <c r="K69" s="104" t="s">
        <v>455</v>
      </c>
      <c r="L69" s="104" t="s">
        <v>456</v>
      </c>
      <c r="M69" s="104" t="s">
        <v>457</v>
      </c>
      <c r="N69" s="102" t="s">
        <v>18</v>
      </c>
    </row>
    <row r="70" ht="45" customHeight="1" spans="1:14">
      <c r="A70" s="94"/>
      <c r="B70" s="98"/>
      <c r="C70" s="102"/>
      <c r="D70" s="105" t="s">
        <v>458</v>
      </c>
      <c r="E70" s="101" t="s">
        <v>459</v>
      </c>
      <c r="F70" s="101" t="s">
        <v>460</v>
      </c>
      <c r="G70" s="101" t="s">
        <v>461</v>
      </c>
      <c r="H70" s="101" t="s">
        <v>462</v>
      </c>
      <c r="I70" s="101" t="s">
        <v>463</v>
      </c>
      <c r="J70" s="101" t="s">
        <v>464</v>
      </c>
      <c r="K70" s="101" t="s">
        <v>465</v>
      </c>
      <c r="L70" s="101" t="s">
        <v>466</v>
      </c>
      <c r="M70" s="101" t="s">
        <v>467</v>
      </c>
      <c r="N70" s="102"/>
    </row>
    <row r="71" ht="14.25" spans="1:14">
      <c r="A71" s="94"/>
      <c r="B71" s="98" t="s">
        <v>144</v>
      </c>
      <c r="C71" s="102" t="s">
        <v>18</v>
      </c>
      <c r="D71" s="103" t="s">
        <v>468</v>
      </c>
      <c r="E71" s="104" t="s">
        <v>469</v>
      </c>
      <c r="F71" s="104" t="s">
        <v>470</v>
      </c>
      <c r="G71" s="104" t="s">
        <v>471</v>
      </c>
      <c r="H71" s="104" t="s">
        <v>472</v>
      </c>
      <c r="I71" s="104" t="s">
        <v>473</v>
      </c>
      <c r="J71" s="104" t="s">
        <v>474</v>
      </c>
      <c r="K71" s="104" t="s">
        <v>475</v>
      </c>
      <c r="L71" s="104" t="s">
        <v>476</v>
      </c>
      <c r="M71" s="104" t="s">
        <v>477</v>
      </c>
      <c r="N71" s="102" t="s">
        <v>18</v>
      </c>
    </row>
    <row r="72" ht="33.75" customHeight="1" spans="1:14">
      <c r="A72" s="94"/>
      <c r="B72" s="98"/>
      <c r="C72" s="102"/>
      <c r="D72" s="105" t="s">
        <v>478</v>
      </c>
      <c r="E72" s="101" t="s">
        <v>479</v>
      </c>
      <c r="F72" s="101" t="s">
        <v>480</v>
      </c>
      <c r="G72" s="101" t="s">
        <v>481</v>
      </c>
      <c r="H72" s="101" t="s">
        <v>482</v>
      </c>
      <c r="I72" s="101" t="s">
        <v>483</v>
      </c>
      <c r="J72" s="101" t="s">
        <v>484</v>
      </c>
      <c r="K72" s="101" t="s">
        <v>485</v>
      </c>
      <c r="L72" s="101" t="s">
        <v>486</v>
      </c>
      <c r="M72" s="101" t="s">
        <v>487</v>
      </c>
      <c r="N72" s="102"/>
    </row>
    <row r="73" ht="14.25" spans="1:14">
      <c r="A73" s="94"/>
      <c r="B73" s="98" t="s">
        <v>165</v>
      </c>
      <c r="C73" s="106" t="s">
        <v>18</v>
      </c>
      <c r="D73" s="104" t="s">
        <v>488</v>
      </c>
      <c r="E73" s="104" t="s">
        <v>489</v>
      </c>
      <c r="F73" s="104" t="s">
        <v>490</v>
      </c>
      <c r="G73" s="104" t="s">
        <v>491</v>
      </c>
      <c r="H73" s="104" t="s">
        <v>492</v>
      </c>
      <c r="I73" s="104" t="s">
        <v>493</v>
      </c>
      <c r="J73" s="104" t="s">
        <v>494</v>
      </c>
      <c r="K73" s="104" t="s">
        <v>495</v>
      </c>
      <c r="L73" s="104" t="s">
        <v>496</v>
      </c>
      <c r="M73" s="104" t="s">
        <v>497</v>
      </c>
      <c r="N73" s="106" t="s">
        <v>18</v>
      </c>
    </row>
    <row r="74" ht="33.75" customHeight="1" spans="1:14">
      <c r="A74" s="94"/>
      <c r="B74" s="98"/>
      <c r="C74" s="106"/>
      <c r="D74" s="101" t="s">
        <v>498</v>
      </c>
      <c r="E74" s="101" t="s">
        <v>499</v>
      </c>
      <c r="F74" s="101" t="s">
        <v>500</v>
      </c>
      <c r="G74" s="101" t="s">
        <v>501</v>
      </c>
      <c r="H74" s="101" t="s">
        <v>502</v>
      </c>
      <c r="I74" s="101" t="s">
        <v>503</v>
      </c>
      <c r="J74" s="101" t="s">
        <v>504</v>
      </c>
      <c r="K74" s="101" t="s">
        <v>505</v>
      </c>
      <c r="L74" s="101" t="s">
        <v>506</v>
      </c>
      <c r="M74" s="101" t="s">
        <v>507</v>
      </c>
      <c r="N74" s="106"/>
    </row>
    <row r="75" ht="14.25" spans="1:14">
      <c r="A75" s="94"/>
      <c r="B75" s="94"/>
      <c r="C75" s="94"/>
      <c r="D75" s="107"/>
      <c r="E75" s="107"/>
      <c r="F75" s="107"/>
      <c r="G75" s="107"/>
      <c r="H75" s="107"/>
      <c r="I75" s="107"/>
      <c r="J75" s="107"/>
      <c r="K75" s="107"/>
      <c r="L75" s="107"/>
      <c r="M75" s="107"/>
      <c r="N75" s="94"/>
    </row>
    <row r="76" ht="14.25" customHeight="1" spans="1:14">
      <c r="A76" s="94"/>
      <c r="B76" s="94"/>
      <c r="C76" s="94"/>
      <c r="D76" s="107"/>
      <c r="E76" s="107"/>
      <c r="F76" s="107"/>
      <c r="G76" s="107"/>
      <c r="H76" s="107"/>
      <c r="I76" s="107"/>
      <c r="J76" s="107"/>
      <c r="K76" s="107"/>
      <c r="L76" s="107"/>
      <c r="M76" s="107"/>
      <c r="N76" s="94"/>
    </row>
    <row r="77" ht="14.25" spans="1:14">
      <c r="A77" s="94"/>
      <c r="B77" s="94"/>
      <c r="C77" s="94"/>
      <c r="D77" s="107"/>
      <c r="E77" s="107"/>
      <c r="F77" s="107"/>
      <c r="G77" s="107"/>
      <c r="H77" s="107"/>
      <c r="I77" s="107"/>
      <c r="J77" s="107"/>
      <c r="K77" s="107"/>
      <c r="L77" s="107"/>
      <c r="M77" s="107"/>
      <c r="N77" s="94"/>
    </row>
    <row r="78" ht="15.75" customHeight="1" spans="1:14">
      <c r="A78" s="94"/>
      <c r="B78" s="95" t="s">
        <v>508</v>
      </c>
      <c r="C78" s="95"/>
      <c r="D78" s="95"/>
      <c r="E78" s="95"/>
      <c r="F78" s="95"/>
      <c r="G78" s="95"/>
      <c r="H78" s="95"/>
      <c r="I78" s="95"/>
      <c r="J78" s="95"/>
      <c r="K78" s="95"/>
      <c r="L78" s="95"/>
      <c r="M78" s="95"/>
      <c r="N78" s="95"/>
    </row>
    <row r="79" ht="15" spans="1:14">
      <c r="A79" s="94"/>
      <c r="B79" s="96"/>
      <c r="C79" s="97">
        <v>1</v>
      </c>
      <c r="D79" s="97">
        <v>2</v>
      </c>
      <c r="E79" s="97">
        <v>3</v>
      </c>
      <c r="F79" s="97">
        <v>4</v>
      </c>
      <c r="G79" s="97">
        <v>5</v>
      </c>
      <c r="H79" s="97">
        <v>6</v>
      </c>
      <c r="I79" s="97">
        <v>7</v>
      </c>
      <c r="J79" s="97">
        <v>8</v>
      </c>
      <c r="K79" s="97">
        <v>9</v>
      </c>
      <c r="L79" s="97">
        <v>10</v>
      </c>
      <c r="M79" s="97">
        <v>11</v>
      </c>
      <c r="N79" s="97">
        <v>12</v>
      </c>
    </row>
    <row r="80" ht="14.25" customHeight="1" spans="1:14">
      <c r="A80" s="94"/>
      <c r="B80" s="98" t="s">
        <v>17</v>
      </c>
      <c r="C80" s="99" t="s">
        <v>18</v>
      </c>
      <c r="D80" s="100" t="s">
        <v>509</v>
      </c>
      <c r="E80" s="100" t="s">
        <v>510</v>
      </c>
      <c r="F80" s="100" t="s">
        <v>511</v>
      </c>
      <c r="G80" s="100" t="s">
        <v>512</v>
      </c>
      <c r="H80" s="100" t="s">
        <v>513</v>
      </c>
      <c r="I80" s="100" t="s">
        <v>514</v>
      </c>
      <c r="J80" s="100" t="s">
        <v>515</v>
      </c>
      <c r="K80" s="100" t="s">
        <v>516</v>
      </c>
      <c r="L80" s="100" t="s">
        <v>517</v>
      </c>
      <c r="M80" s="100" t="s">
        <v>518</v>
      </c>
      <c r="N80" s="102" t="s">
        <v>18</v>
      </c>
    </row>
    <row r="81" ht="33.75" spans="1:14">
      <c r="A81" s="94"/>
      <c r="B81" s="98"/>
      <c r="C81" s="99"/>
      <c r="D81" s="101" t="s">
        <v>519</v>
      </c>
      <c r="E81" s="101" t="s">
        <v>520</v>
      </c>
      <c r="F81" s="101" t="s">
        <v>521</v>
      </c>
      <c r="G81" s="101" t="s">
        <v>522</v>
      </c>
      <c r="H81" s="101" t="s">
        <v>523</v>
      </c>
      <c r="I81" s="101" t="s">
        <v>524</v>
      </c>
      <c r="J81" s="101" t="s">
        <v>525</v>
      </c>
      <c r="K81" s="101" t="s">
        <v>526</v>
      </c>
      <c r="L81" s="101" t="s">
        <v>527</v>
      </c>
      <c r="M81" s="101" t="s">
        <v>528</v>
      </c>
      <c r="N81" s="102"/>
    </row>
    <row r="82" ht="14.25" spans="1:14">
      <c r="A82" s="94"/>
      <c r="B82" s="98" t="s">
        <v>39</v>
      </c>
      <c r="C82" s="102" t="s">
        <v>18</v>
      </c>
      <c r="D82" s="103" t="s">
        <v>529</v>
      </c>
      <c r="E82" s="104" t="s">
        <v>530</v>
      </c>
      <c r="F82" s="104" t="s">
        <v>531</v>
      </c>
      <c r="G82" s="104" t="s">
        <v>532</v>
      </c>
      <c r="H82" s="104" t="s">
        <v>533</v>
      </c>
      <c r="I82" s="104" t="s">
        <v>534</v>
      </c>
      <c r="J82" s="104" t="s">
        <v>535</v>
      </c>
      <c r="K82" s="104" t="s">
        <v>536</v>
      </c>
      <c r="L82" s="104" t="s">
        <v>537</v>
      </c>
      <c r="M82" s="104" t="s">
        <v>538</v>
      </c>
      <c r="N82" s="102" t="s">
        <v>18</v>
      </c>
    </row>
    <row r="83" ht="33.75" spans="1:14">
      <c r="A83" s="94"/>
      <c r="B83" s="98"/>
      <c r="C83" s="102"/>
      <c r="D83" s="105" t="s">
        <v>539</v>
      </c>
      <c r="E83" s="101" t="s">
        <v>540</v>
      </c>
      <c r="F83" s="101" t="s">
        <v>541</v>
      </c>
      <c r="G83" s="101" t="s">
        <v>542</v>
      </c>
      <c r="H83" s="101" t="s">
        <v>543</v>
      </c>
      <c r="I83" s="101" t="s">
        <v>544</v>
      </c>
      <c r="J83" s="101" t="s">
        <v>545</v>
      </c>
      <c r="K83" s="101" t="s">
        <v>546</v>
      </c>
      <c r="L83" s="101" t="s">
        <v>547</v>
      </c>
      <c r="M83" s="101" t="s">
        <v>548</v>
      </c>
      <c r="N83" s="102"/>
    </row>
    <row r="84" ht="14.25" spans="1:14">
      <c r="A84" s="94"/>
      <c r="B84" s="98" t="s">
        <v>60</v>
      </c>
      <c r="C84" s="102" t="s">
        <v>18</v>
      </c>
      <c r="D84" s="103" t="s">
        <v>549</v>
      </c>
      <c r="E84" s="104" t="s">
        <v>550</v>
      </c>
      <c r="F84" s="104" t="s">
        <v>551</v>
      </c>
      <c r="G84" s="104" t="s">
        <v>552</v>
      </c>
      <c r="H84" s="104" t="s">
        <v>553</v>
      </c>
      <c r="I84" s="104" t="s">
        <v>554</v>
      </c>
      <c r="J84" s="104" t="s">
        <v>555</v>
      </c>
      <c r="K84" s="104" t="s">
        <v>556</v>
      </c>
      <c r="L84" s="104" t="s">
        <v>557</v>
      </c>
      <c r="M84" s="104" t="s">
        <v>558</v>
      </c>
      <c r="N84" s="102" t="s">
        <v>18</v>
      </c>
    </row>
    <row r="85" ht="33.75" customHeight="1" spans="1:14">
      <c r="A85" s="94"/>
      <c r="B85" s="98"/>
      <c r="C85" s="102"/>
      <c r="D85" s="105" t="s">
        <v>559</v>
      </c>
      <c r="E85" s="101" t="s">
        <v>560</v>
      </c>
      <c r="F85" s="101" t="s">
        <v>561</v>
      </c>
      <c r="G85" s="101" t="s">
        <v>562</v>
      </c>
      <c r="H85" s="101" t="s">
        <v>563</v>
      </c>
      <c r="I85" s="101" t="s">
        <v>564</v>
      </c>
      <c r="J85" s="101" t="s">
        <v>565</v>
      </c>
      <c r="K85" s="101" t="s">
        <v>566</v>
      </c>
      <c r="L85" s="101" t="s">
        <v>567</v>
      </c>
      <c r="M85" s="101" t="s">
        <v>568</v>
      </c>
      <c r="N85" s="102"/>
    </row>
    <row r="86" ht="14.25" spans="1:14">
      <c r="A86" s="94"/>
      <c r="B86" s="98" t="s">
        <v>81</v>
      </c>
      <c r="C86" s="102" t="s">
        <v>18</v>
      </c>
      <c r="D86" s="103" t="s">
        <v>569</v>
      </c>
      <c r="E86" s="104" t="s">
        <v>570</v>
      </c>
      <c r="F86" s="104" t="s">
        <v>571</v>
      </c>
      <c r="G86" s="104" t="s">
        <v>572</v>
      </c>
      <c r="H86" s="104" t="s">
        <v>573</v>
      </c>
      <c r="I86" s="104" t="s">
        <v>574</v>
      </c>
      <c r="J86" s="104" t="s">
        <v>575</v>
      </c>
      <c r="K86" s="104" t="s">
        <v>576</v>
      </c>
      <c r="L86" s="104" t="s">
        <v>577</v>
      </c>
      <c r="M86" s="104" t="s">
        <v>578</v>
      </c>
      <c r="N86" s="102" t="s">
        <v>18</v>
      </c>
    </row>
    <row r="87" ht="33.75" customHeight="1" spans="1:14">
      <c r="A87" s="94"/>
      <c r="B87" s="98"/>
      <c r="C87" s="102"/>
      <c r="D87" s="105" t="s">
        <v>579</v>
      </c>
      <c r="E87" s="101" t="s">
        <v>580</v>
      </c>
      <c r="F87" s="101" t="s">
        <v>581</v>
      </c>
      <c r="G87" s="101" t="s">
        <v>582</v>
      </c>
      <c r="H87" s="101" t="s">
        <v>583</v>
      </c>
      <c r="I87" s="101" t="s">
        <v>584</v>
      </c>
      <c r="J87" s="101" t="s">
        <v>585</v>
      </c>
      <c r="K87" s="101" t="s">
        <v>586</v>
      </c>
      <c r="L87" s="101" t="s">
        <v>587</v>
      </c>
      <c r="M87" s="101" t="s">
        <v>588</v>
      </c>
      <c r="N87" s="102"/>
    </row>
    <row r="88" ht="14.25" spans="1:14">
      <c r="A88" s="94"/>
      <c r="B88" s="98" t="s">
        <v>102</v>
      </c>
      <c r="C88" s="102" t="s">
        <v>18</v>
      </c>
      <c r="D88" s="103" t="s">
        <v>589</v>
      </c>
      <c r="E88" s="104" t="s">
        <v>590</v>
      </c>
      <c r="F88" s="104" t="s">
        <v>591</v>
      </c>
      <c r="G88" s="104" t="s">
        <v>592</v>
      </c>
      <c r="H88" s="104" t="s">
        <v>593</v>
      </c>
      <c r="I88" s="104" t="s">
        <v>594</v>
      </c>
      <c r="J88" s="104" t="s">
        <v>595</v>
      </c>
      <c r="K88" s="104" t="s">
        <v>596</v>
      </c>
      <c r="L88" s="104" t="s">
        <v>597</v>
      </c>
      <c r="M88" s="104" t="s">
        <v>598</v>
      </c>
      <c r="N88" s="102" t="s">
        <v>18</v>
      </c>
    </row>
    <row r="89" ht="33.75" customHeight="1" spans="1:14">
      <c r="A89" s="94"/>
      <c r="B89" s="98"/>
      <c r="C89" s="102"/>
      <c r="D89" s="105" t="s">
        <v>599</v>
      </c>
      <c r="E89" s="101" t="s">
        <v>600</v>
      </c>
      <c r="F89" s="101" t="s">
        <v>601</v>
      </c>
      <c r="G89" s="101" t="s">
        <v>602</v>
      </c>
      <c r="H89" s="101" t="s">
        <v>603</v>
      </c>
      <c r="I89" s="101" t="s">
        <v>604</v>
      </c>
      <c r="J89" s="101" t="s">
        <v>605</v>
      </c>
      <c r="K89" s="101" t="s">
        <v>606</v>
      </c>
      <c r="L89" s="101" t="s">
        <v>607</v>
      </c>
      <c r="M89" s="101" t="s">
        <v>608</v>
      </c>
      <c r="N89" s="102"/>
    </row>
    <row r="90" ht="14.25" spans="1:14">
      <c r="A90" s="94"/>
      <c r="B90" s="98" t="s">
        <v>123</v>
      </c>
      <c r="C90" s="102" t="s">
        <v>18</v>
      </c>
      <c r="D90" s="103" t="s">
        <v>609</v>
      </c>
      <c r="E90" s="104" t="s">
        <v>610</v>
      </c>
      <c r="F90" s="104" t="s">
        <v>611</v>
      </c>
      <c r="G90" s="104" t="s">
        <v>612</v>
      </c>
      <c r="H90" s="104" t="s">
        <v>613</v>
      </c>
      <c r="I90" s="104" t="s">
        <v>614</v>
      </c>
      <c r="J90" s="104" t="s">
        <v>615</v>
      </c>
      <c r="K90" s="104" t="s">
        <v>616</v>
      </c>
      <c r="L90" s="104" t="s">
        <v>617</v>
      </c>
      <c r="M90" s="104" t="s">
        <v>618</v>
      </c>
      <c r="N90" s="102" t="s">
        <v>18</v>
      </c>
    </row>
    <row r="91" ht="33.75" customHeight="1" spans="1:14">
      <c r="A91" s="94"/>
      <c r="B91" s="98"/>
      <c r="C91" s="102"/>
      <c r="D91" s="105" t="s">
        <v>619</v>
      </c>
      <c r="E91" s="101" t="s">
        <v>620</v>
      </c>
      <c r="F91" s="101" t="s">
        <v>621</v>
      </c>
      <c r="G91" s="101" t="s">
        <v>622</v>
      </c>
      <c r="H91" s="101" t="s">
        <v>623</v>
      </c>
      <c r="I91" s="101" t="s">
        <v>624</v>
      </c>
      <c r="J91" s="101" t="s">
        <v>625</v>
      </c>
      <c r="K91" s="101" t="s">
        <v>626</v>
      </c>
      <c r="L91" s="101" t="s">
        <v>627</v>
      </c>
      <c r="M91" s="101" t="s">
        <v>628</v>
      </c>
      <c r="N91" s="102"/>
    </row>
    <row r="92" ht="14.25" spans="1:14">
      <c r="A92" s="94"/>
      <c r="B92" s="98" t="s">
        <v>144</v>
      </c>
      <c r="C92" s="102" t="s">
        <v>18</v>
      </c>
      <c r="D92" s="103" t="s">
        <v>629</v>
      </c>
      <c r="E92" s="104" t="s">
        <v>630</v>
      </c>
      <c r="F92" s="104" t="s">
        <v>631</v>
      </c>
      <c r="G92" s="104" t="s">
        <v>632</v>
      </c>
      <c r="H92" s="104" t="s">
        <v>633</v>
      </c>
      <c r="I92" s="104" t="s">
        <v>634</v>
      </c>
      <c r="J92" s="104" t="s">
        <v>635</v>
      </c>
      <c r="K92" s="104" t="s">
        <v>636</v>
      </c>
      <c r="L92" s="104" t="s">
        <v>637</v>
      </c>
      <c r="M92" s="104" t="s">
        <v>638</v>
      </c>
      <c r="N92" s="102" t="s">
        <v>18</v>
      </c>
    </row>
    <row r="93" ht="22.5" customHeight="1" spans="1:14">
      <c r="A93" s="94"/>
      <c r="B93" s="98"/>
      <c r="C93" s="102"/>
      <c r="D93" s="105" t="s">
        <v>639</v>
      </c>
      <c r="E93" s="101" t="s">
        <v>640</v>
      </c>
      <c r="F93" s="101" t="s">
        <v>641</v>
      </c>
      <c r="G93" s="101" t="s">
        <v>642</v>
      </c>
      <c r="H93" s="101" t="s">
        <v>643</v>
      </c>
      <c r="I93" s="101" t="s">
        <v>644</v>
      </c>
      <c r="J93" s="101" t="s">
        <v>645</v>
      </c>
      <c r="K93" s="101" t="s">
        <v>646</v>
      </c>
      <c r="L93" s="101" t="s">
        <v>647</v>
      </c>
      <c r="M93" s="101" t="s">
        <v>648</v>
      </c>
      <c r="N93" s="102"/>
    </row>
    <row r="94" ht="14.25" spans="1:14">
      <c r="A94" s="94"/>
      <c r="B94" s="98" t="s">
        <v>165</v>
      </c>
      <c r="C94" s="106" t="s">
        <v>18</v>
      </c>
      <c r="D94" s="104" t="s">
        <v>649</v>
      </c>
      <c r="E94" s="104" t="s">
        <v>650</v>
      </c>
      <c r="F94" s="104" t="s">
        <v>651</v>
      </c>
      <c r="G94" s="104" t="s">
        <v>652</v>
      </c>
      <c r="H94" s="104" t="s">
        <v>653</v>
      </c>
      <c r="I94" s="104" t="s">
        <v>654</v>
      </c>
      <c r="J94" s="104" t="s">
        <v>655</v>
      </c>
      <c r="K94" s="104" t="s">
        <v>656</v>
      </c>
      <c r="L94" s="104" t="s">
        <v>657</v>
      </c>
      <c r="M94" s="104" t="s">
        <v>658</v>
      </c>
      <c r="N94" s="106" t="s">
        <v>18</v>
      </c>
    </row>
    <row r="95" ht="45" customHeight="1" spans="1:14">
      <c r="A95" s="94"/>
      <c r="B95" s="98"/>
      <c r="C95" s="106"/>
      <c r="D95" s="101" t="s">
        <v>659</v>
      </c>
      <c r="E95" s="101" t="s">
        <v>660</v>
      </c>
      <c r="F95" s="101" t="s">
        <v>661</v>
      </c>
      <c r="G95" s="101" t="s">
        <v>662</v>
      </c>
      <c r="H95" s="101" t="s">
        <v>663</v>
      </c>
      <c r="I95" s="101" t="s">
        <v>664</v>
      </c>
      <c r="J95" s="101" t="s">
        <v>665</v>
      </c>
      <c r="K95" s="101" t="s">
        <v>666</v>
      </c>
      <c r="L95" s="101" t="s">
        <v>667</v>
      </c>
      <c r="M95" s="101" t="s">
        <v>668</v>
      </c>
      <c r="N95" s="106"/>
    </row>
    <row r="96" ht="14.25" spans="1:14">
      <c r="A96" s="94"/>
      <c r="B96" s="94"/>
      <c r="C96" s="94"/>
      <c r="D96" s="107"/>
      <c r="E96" s="107"/>
      <c r="F96" s="107"/>
      <c r="G96" s="107"/>
      <c r="H96" s="107"/>
      <c r="I96" s="107"/>
      <c r="J96" s="107"/>
      <c r="K96" s="107"/>
      <c r="L96" s="107"/>
      <c r="M96" s="107"/>
      <c r="N96" s="94"/>
    </row>
    <row r="97" ht="14.25" customHeight="1" spans="1:14">
      <c r="A97" s="94"/>
      <c r="B97" s="94"/>
      <c r="C97" s="94"/>
      <c r="D97" s="107"/>
      <c r="E97" s="107"/>
      <c r="F97" s="107"/>
      <c r="G97" s="107"/>
      <c r="H97" s="107"/>
      <c r="I97" s="107"/>
      <c r="J97" s="107"/>
      <c r="K97" s="107"/>
      <c r="L97" s="107"/>
      <c r="M97" s="107"/>
      <c r="N97" s="94"/>
    </row>
    <row r="98" ht="14.25" spans="1:14">
      <c r="A98" s="94"/>
      <c r="B98" s="94"/>
      <c r="C98" s="94"/>
      <c r="D98" s="107"/>
      <c r="E98" s="107"/>
      <c r="F98" s="107"/>
      <c r="G98" s="107"/>
      <c r="H98" s="107"/>
      <c r="I98" s="107"/>
      <c r="J98" s="107"/>
      <c r="K98" s="107"/>
      <c r="L98" s="107"/>
      <c r="M98" s="107"/>
      <c r="N98" s="94"/>
    </row>
    <row r="99" ht="15.75" customHeight="1" spans="1:14">
      <c r="A99" s="94"/>
      <c r="B99" s="95" t="s">
        <v>669</v>
      </c>
      <c r="C99" s="95"/>
      <c r="D99" s="95"/>
      <c r="E99" s="95"/>
      <c r="F99" s="95"/>
      <c r="G99" s="95"/>
      <c r="H99" s="95"/>
      <c r="I99" s="95"/>
      <c r="J99" s="95"/>
      <c r="K99" s="95"/>
      <c r="L99" s="95"/>
      <c r="M99" s="95"/>
      <c r="N99" s="95"/>
    </row>
    <row r="100" ht="15" spans="1:14">
      <c r="A100" s="94"/>
      <c r="B100" s="96"/>
      <c r="C100" s="97">
        <v>1</v>
      </c>
      <c r="D100" s="97">
        <v>2</v>
      </c>
      <c r="E100" s="97">
        <v>3</v>
      </c>
      <c r="F100" s="97">
        <v>4</v>
      </c>
      <c r="G100" s="97">
        <v>5</v>
      </c>
      <c r="H100" s="97">
        <v>6</v>
      </c>
      <c r="I100" s="97">
        <v>7</v>
      </c>
      <c r="J100" s="97">
        <v>8</v>
      </c>
      <c r="K100" s="97">
        <v>9</v>
      </c>
      <c r="L100" s="97">
        <v>10</v>
      </c>
      <c r="M100" s="97">
        <v>11</v>
      </c>
      <c r="N100" s="97">
        <v>12</v>
      </c>
    </row>
    <row r="101" ht="14.25" customHeight="1" spans="1:14">
      <c r="A101" s="94"/>
      <c r="B101" s="98" t="s">
        <v>17</v>
      </c>
      <c r="C101" s="99" t="s">
        <v>18</v>
      </c>
      <c r="D101" s="100" t="s">
        <v>670</v>
      </c>
      <c r="E101" s="100" t="s">
        <v>671</v>
      </c>
      <c r="F101" s="100" t="s">
        <v>672</v>
      </c>
      <c r="G101" s="100" t="s">
        <v>673</v>
      </c>
      <c r="H101" s="100" t="s">
        <v>674</v>
      </c>
      <c r="I101" s="100" t="s">
        <v>675</v>
      </c>
      <c r="J101" s="100" t="s">
        <v>676</v>
      </c>
      <c r="K101" s="100" t="s">
        <v>677</v>
      </c>
      <c r="L101" s="100" t="s">
        <v>678</v>
      </c>
      <c r="M101" s="100" t="s">
        <v>679</v>
      </c>
      <c r="N101" s="102" t="s">
        <v>18</v>
      </c>
    </row>
    <row r="102" ht="33.75" spans="1:14">
      <c r="A102" s="94"/>
      <c r="B102" s="98"/>
      <c r="C102" s="99"/>
      <c r="D102" s="101" t="s">
        <v>680</v>
      </c>
      <c r="E102" s="101" t="s">
        <v>681</v>
      </c>
      <c r="F102" s="101" t="s">
        <v>682</v>
      </c>
      <c r="G102" s="101" t="s">
        <v>683</v>
      </c>
      <c r="H102" s="101" t="s">
        <v>684</v>
      </c>
      <c r="I102" s="101" t="s">
        <v>685</v>
      </c>
      <c r="J102" s="101" t="s">
        <v>686</v>
      </c>
      <c r="K102" s="101" t="s">
        <v>687</v>
      </c>
      <c r="L102" s="101" t="s">
        <v>688</v>
      </c>
      <c r="M102" s="101" t="s">
        <v>689</v>
      </c>
      <c r="N102" s="102"/>
    </row>
    <row r="103" ht="14.25" spans="1:14">
      <c r="A103" s="94"/>
      <c r="B103" s="98" t="s">
        <v>39</v>
      </c>
      <c r="C103" s="102" t="s">
        <v>18</v>
      </c>
      <c r="D103" s="103" t="s">
        <v>690</v>
      </c>
      <c r="E103" s="104" t="s">
        <v>691</v>
      </c>
      <c r="F103" s="104" t="s">
        <v>692</v>
      </c>
      <c r="G103" s="104" t="s">
        <v>693</v>
      </c>
      <c r="H103" s="104" t="s">
        <v>694</v>
      </c>
      <c r="I103" s="104" t="s">
        <v>695</v>
      </c>
      <c r="J103" s="104" t="s">
        <v>696</v>
      </c>
      <c r="K103" s="104" t="s">
        <v>697</v>
      </c>
      <c r="L103" s="104" t="s">
        <v>698</v>
      </c>
      <c r="M103" s="104" t="s">
        <v>699</v>
      </c>
      <c r="N103" s="102" t="s">
        <v>18</v>
      </c>
    </row>
    <row r="104" ht="45" spans="1:14">
      <c r="A104" s="94"/>
      <c r="B104" s="98"/>
      <c r="C104" s="102"/>
      <c r="D104" s="105" t="s">
        <v>700</v>
      </c>
      <c r="E104" s="101" t="s">
        <v>701</v>
      </c>
      <c r="F104" s="101" t="s">
        <v>702</v>
      </c>
      <c r="G104" s="101" t="s">
        <v>703</v>
      </c>
      <c r="H104" s="101" t="s">
        <v>704</v>
      </c>
      <c r="I104" s="101" t="s">
        <v>705</v>
      </c>
      <c r="J104" s="101" t="s">
        <v>706</v>
      </c>
      <c r="K104" s="101" t="s">
        <v>707</v>
      </c>
      <c r="L104" s="101" t="s">
        <v>708</v>
      </c>
      <c r="M104" s="101" t="s">
        <v>709</v>
      </c>
      <c r="N104" s="102"/>
    </row>
    <row r="105" ht="14.25" spans="1:14">
      <c r="A105" s="94"/>
      <c r="B105" s="98" t="s">
        <v>60</v>
      </c>
      <c r="C105" s="102" t="s">
        <v>18</v>
      </c>
      <c r="D105" s="103" t="s">
        <v>710</v>
      </c>
      <c r="E105" s="104" t="s">
        <v>711</v>
      </c>
      <c r="F105" s="104" t="s">
        <v>712</v>
      </c>
      <c r="G105" s="104" t="s">
        <v>713</v>
      </c>
      <c r="H105" s="104" t="s">
        <v>714</v>
      </c>
      <c r="I105" s="104" t="s">
        <v>715</v>
      </c>
      <c r="J105" s="104" t="s">
        <v>716</v>
      </c>
      <c r="K105" s="104" t="s">
        <v>717</v>
      </c>
      <c r="L105" s="104" t="s">
        <v>718</v>
      </c>
      <c r="M105" s="104" t="s">
        <v>719</v>
      </c>
      <c r="N105" s="102" t="s">
        <v>18</v>
      </c>
    </row>
    <row r="106" ht="33.75" customHeight="1" spans="1:14">
      <c r="A106" s="94"/>
      <c r="B106" s="98"/>
      <c r="C106" s="102"/>
      <c r="D106" s="105" t="s">
        <v>720</v>
      </c>
      <c r="E106" s="101" t="s">
        <v>721</v>
      </c>
      <c r="F106" s="101" t="s">
        <v>722</v>
      </c>
      <c r="G106" s="101" t="s">
        <v>723</v>
      </c>
      <c r="H106" s="101" t="s">
        <v>724</v>
      </c>
      <c r="I106" s="101" t="s">
        <v>725</v>
      </c>
      <c r="J106" s="101" t="s">
        <v>726</v>
      </c>
      <c r="K106" s="101" t="s">
        <v>727</v>
      </c>
      <c r="L106" s="101" t="s">
        <v>728</v>
      </c>
      <c r="M106" s="101" t="s">
        <v>729</v>
      </c>
      <c r="N106" s="102"/>
    </row>
    <row r="107" ht="14.25" spans="1:14">
      <c r="A107" s="94"/>
      <c r="B107" s="98" t="s">
        <v>81</v>
      </c>
      <c r="C107" s="102" t="s">
        <v>18</v>
      </c>
      <c r="D107" s="103" t="s">
        <v>730</v>
      </c>
      <c r="E107" s="104" t="s">
        <v>731</v>
      </c>
      <c r="F107" s="104" t="s">
        <v>732</v>
      </c>
      <c r="G107" s="104" t="s">
        <v>733</v>
      </c>
      <c r="H107" s="104" t="s">
        <v>734</v>
      </c>
      <c r="I107" s="104" t="s">
        <v>735</v>
      </c>
      <c r="J107" s="104" t="s">
        <v>736</v>
      </c>
      <c r="K107" s="104" t="s">
        <v>737</v>
      </c>
      <c r="L107" s="104" t="s">
        <v>738</v>
      </c>
      <c r="M107" s="104" t="s">
        <v>739</v>
      </c>
      <c r="N107" s="102" t="s">
        <v>18</v>
      </c>
    </row>
    <row r="108" ht="45" customHeight="1" spans="1:14">
      <c r="A108" s="94"/>
      <c r="B108" s="98"/>
      <c r="C108" s="102"/>
      <c r="D108" s="105" t="s">
        <v>740</v>
      </c>
      <c r="E108" s="101" t="s">
        <v>741</v>
      </c>
      <c r="F108" s="101" t="s">
        <v>742</v>
      </c>
      <c r="G108" s="101" t="s">
        <v>743</v>
      </c>
      <c r="H108" s="101" t="s">
        <v>744</v>
      </c>
      <c r="I108" s="101" t="s">
        <v>745</v>
      </c>
      <c r="J108" s="101" t="s">
        <v>746</v>
      </c>
      <c r="K108" s="101" t="s">
        <v>747</v>
      </c>
      <c r="L108" s="101" t="s">
        <v>748</v>
      </c>
      <c r="M108" s="101" t="s">
        <v>749</v>
      </c>
      <c r="N108" s="102"/>
    </row>
    <row r="109" ht="14.25" spans="1:14">
      <c r="A109" s="94"/>
      <c r="B109" s="98" t="s">
        <v>102</v>
      </c>
      <c r="C109" s="102" t="s">
        <v>18</v>
      </c>
      <c r="D109" s="103" t="s">
        <v>750</v>
      </c>
      <c r="E109" s="104" t="s">
        <v>751</v>
      </c>
      <c r="F109" s="104" t="s">
        <v>752</v>
      </c>
      <c r="G109" s="104" t="s">
        <v>753</v>
      </c>
      <c r="H109" s="104" t="s">
        <v>754</v>
      </c>
      <c r="I109" s="104" t="s">
        <v>755</v>
      </c>
      <c r="J109" s="104" t="s">
        <v>756</v>
      </c>
      <c r="K109" s="104" t="s">
        <v>757</v>
      </c>
      <c r="L109" s="104" t="s">
        <v>758</v>
      </c>
      <c r="M109" s="104" t="s">
        <v>759</v>
      </c>
      <c r="N109" s="102" t="s">
        <v>18</v>
      </c>
    </row>
    <row r="110" ht="45" customHeight="1" spans="1:14">
      <c r="A110" s="94"/>
      <c r="B110" s="98"/>
      <c r="C110" s="102"/>
      <c r="D110" s="105" t="s">
        <v>760</v>
      </c>
      <c r="E110" s="101" t="s">
        <v>761</v>
      </c>
      <c r="F110" s="101" t="s">
        <v>762</v>
      </c>
      <c r="G110" s="101" t="s">
        <v>763</v>
      </c>
      <c r="H110" s="101" t="s">
        <v>764</v>
      </c>
      <c r="I110" s="101" t="s">
        <v>765</v>
      </c>
      <c r="J110" s="101" t="s">
        <v>766</v>
      </c>
      <c r="K110" s="101" t="s">
        <v>767</v>
      </c>
      <c r="L110" s="101" t="s">
        <v>768</v>
      </c>
      <c r="M110" s="101" t="s">
        <v>769</v>
      </c>
      <c r="N110" s="102"/>
    </row>
    <row r="111" ht="14.25" spans="1:14">
      <c r="A111" s="94"/>
      <c r="B111" s="98" t="s">
        <v>123</v>
      </c>
      <c r="C111" s="102" t="s">
        <v>18</v>
      </c>
      <c r="D111" s="103" t="s">
        <v>770</v>
      </c>
      <c r="E111" s="104" t="s">
        <v>771</v>
      </c>
      <c r="F111" s="104" t="s">
        <v>772</v>
      </c>
      <c r="G111" s="104" t="s">
        <v>773</v>
      </c>
      <c r="H111" s="104" t="s">
        <v>774</v>
      </c>
      <c r="I111" s="104" t="s">
        <v>775</v>
      </c>
      <c r="J111" s="104" t="s">
        <v>776</v>
      </c>
      <c r="K111" s="104" t="s">
        <v>777</v>
      </c>
      <c r="L111" s="104" t="s">
        <v>778</v>
      </c>
      <c r="M111" s="104" t="s">
        <v>779</v>
      </c>
      <c r="N111" s="102" t="s">
        <v>18</v>
      </c>
    </row>
    <row r="112" ht="33.75" customHeight="1" spans="1:14">
      <c r="A112" s="94"/>
      <c r="B112" s="98"/>
      <c r="C112" s="102"/>
      <c r="D112" s="105" t="s">
        <v>780</v>
      </c>
      <c r="E112" s="101" t="s">
        <v>781</v>
      </c>
      <c r="F112" s="101" t="s">
        <v>782</v>
      </c>
      <c r="G112" s="101" t="s">
        <v>783</v>
      </c>
      <c r="H112" s="101" t="s">
        <v>784</v>
      </c>
      <c r="I112" s="101" t="s">
        <v>785</v>
      </c>
      <c r="J112" s="101" t="s">
        <v>786</v>
      </c>
      <c r="K112" s="101" t="s">
        <v>787</v>
      </c>
      <c r="L112" s="101" t="s">
        <v>788</v>
      </c>
      <c r="M112" s="101" t="s">
        <v>789</v>
      </c>
      <c r="N112" s="102"/>
    </row>
    <row r="113" ht="14.25" spans="1:14">
      <c r="A113" s="94"/>
      <c r="B113" s="98" t="s">
        <v>144</v>
      </c>
      <c r="C113" s="102" t="s">
        <v>18</v>
      </c>
      <c r="D113" s="103" t="s">
        <v>790</v>
      </c>
      <c r="E113" s="104" t="s">
        <v>791</v>
      </c>
      <c r="F113" s="104" t="s">
        <v>792</v>
      </c>
      <c r="G113" s="104" t="s">
        <v>793</v>
      </c>
      <c r="H113" s="104" t="s">
        <v>794</v>
      </c>
      <c r="I113" s="104" t="s">
        <v>795</v>
      </c>
      <c r="J113" s="104" t="s">
        <v>796</v>
      </c>
      <c r="K113" s="104" t="s">
        <v>797</v>
      </c>
      <c r="L113" s="104" t="s">
        <v>798</v>
      </c>
      <c r="M113" s="104" t="s">
        <v>799</v>
      </c>
      <c r="N113" s="102" t="s">
        <v>18</v>
      </c>
    </row>
    <row r="114" ht="33.75" customHeight="1" spans="1:14">
      <c r="A114" s="94"/>
      <c r="B114" s="98"/>
      <c r="C114" s="102"/>
      <c r="D114" s="105" t="s">
        <v>800</v>
      </c>
      <c r="E114" s="101" t="s">
        <v>801</v>
      </c>
      <c r="F114" s="101" t="s">
        <v>802</v>
      </c>
      <c r="G114" s="101" t="s">
        <v>803</v>
      </c>
      <c r="H114" s="101" t="s">
        <v>804</v>
      </c>
      <c r="I114" s="101" t="s">
        <v>805</v>
      </c>
      <c r="J114" s="101" t="s">
        <v>806</v>
      </c>
      <c r="K114" s="101" t="s">
        <v>807</v>
      </c>
      <c r="L114" s="101" t="s">
        <v>808</v>
      </c>
      <c r="M114" s="101" t="s">
        <v>809</v>
      </c>
      <c r="N114" s="102"/>
    </row>
    <row r="115" ht="14.25" spans="1:14">
      <c r="A115" s="94"/>
      <c r="B115" s="98" t="s">
        <v>165</v>
      </c>
      <c r="C115" s="106" t="s">
        <v>18</v>
      </c>
      <c r="D115" s="104" t="s">
        <v>810</v>
      </c>
      <c r="E115" s="104" t="s">
        <v>811</v>
      </c>
      <c r="F115" s="104" t="s">
        <v>812</v>
      </c>
      <c r="G115" s="104" t="s">
        <v>813</v>
      </c>
      <c r="H115" s="104" t="s">
        <v>814</v>
      </c>
      <c r="I115" s="104" t="s">
        <v>815</v>
      </c>
      <c r="J115" s="104" t="s">
        <v>816</v>
      </c>
      <c r="K115" s="104" t="s">
        <v>817</v>
      </c>
      <c r="L115" s="104" t="s">
        <v>818</v>
      </c>
      <c r="M115" s="104" t="s">
        <v>819</v>
      </c>
      <c r="N115" s="106" t="s">
        <v>18</v>
      </c>
    </row>
    <row r="116" ht="33.75" customHeight="1" spans="1:14">
      <c r="A116" s="94"/>
      <c r="B116" s="98"/>
      <c r="C116" s="106"/>
      <c r="D116" s="101" t="s">
        <v>820</v>
      </c>
      <c r="E116" s="101" t="s">
        <v>821</v>
      </c>
      <c r="F116" s="101" t="s">
        <v>822</v>
      </c>
      <c r="G116" s="101" t="s">
        <v>823</v>
      </c>
      <c r="H116" s="101" t="s">
        <v>824</v>
      </c>
      <c r="I116" s="101" t="s">
        <v>825</v>
      </c>
      <c r="J116" s="101" t="s">
        <v>826</v>
      </c>
      <c r="K116" s="101" t="s">
        <v>827</v>
      </c>
      <c r="L116" s="101" t="s">
        <v>828</v>
      </c>
      <c r="M116" s="101" t="s">
        <v>829</v>
      </c>
      <c r="N116" s="106"/>
    </row>
    <row r="117" ht="14.25" spans="1:14">
      <c r="A117" s="94"/>
      <c r="B117" s="94"/>
      <c r="C117" s="94"/>
      <c r="D117" s="107"/>
      <c r="E117" s="107"/>
      <c r="F117" s="107"/>
      <c r="G117" s="107"/>
      <c r="H117" s="107"/>
      <c r="I117" s="107"/>
      <c r="J117" s="107"/>
      <c r="K117" s="107"/>
      <c r="L117" s="107"/>
      <c r="M117" s="107"/>
      <c r="N117" s="94"/>
    </row>
    <row r="118" ht="14.25" customHeight="1" spans="1:14">
      <c r="A118" s="94"/>
      <c r="B118" s="94"/>
      <c r="C118" s="94"/>
      <c r="D118" s="107"/>
      <c r="E118" s="107"/>
      <c r="F118" s="107"/>
      <c r="G118" s="107"/>
      <c r="H118" s="107"/>
      <c r="I118" s="107"/>
      <c r="J118" s="107"/>
      <c r="K118" s="107"/>
      <c r="L118" s="107"/>
      <c r="M118" s="107"/>
      <c r="N118" s="94"/>
    </row>
    <row r="119" ht="14.25" spans="1:14">
      <c r="A119" s="94"/>
      <c r="B119" s="94"/>
      <c r="C119" s="94"/>
      <c r="D119" s="107"/>
      <c r="E119" s="107"/>
      <c r="F119" s="107"/>
      <c r="G119" s="107"/>
      <c r="H119" s="107"/>
      <c r="I119" s="107"/>
      <c r="J119" s="107"/>
      <c r="K119" s="107"/>
      <c r="L119" s="107"/>
      <c r="M119" s="107"/>
      <c r="N119" s="94"/>
    </row>
    <row r="120" ht="15.75" customHeight="1" spans="1:14">
      <c r="A120" s="94"/>
      <c r="B120" s="95" t="s">
        <v>830</v>
      </c>
      <c r="C120" s="95"/>
      <c r="D120" s="95"/>
      <c r="E120" s="95"/>
      <c r="F120" s="95"/>
      <c r="G120" s="95"/>
      <c r="H120" s="95"/>
      <c r="I120" s="95"/>
      <c r="J120" s="95"/>
      <c r="K120" s="95"/>
      <c r="L120" s="95"/>
      <c r="M120" s="95"/>
      <c r="N120" s="95"/>
    </row>
    <row r="121" ht="15" spans="1:14">
      <c r="A121" s="94"/>
      <c r="B121" s="96"/>
      <c r="C121" s="97">
        <v>1</v>
      </c>
      <c r="D121" s="97">
        <v>2</v>
      </c>
      <c r="E121" s="97">
        <v>3</v>
      </c>
      <c r="F121" s="97">
        <v>4</v>
      </c>
      <c r="G121" s="97">
        <v>5</v>
      </c>
      <c r="H121" s="97">
        <v>6</v>
      </c>
      <c r="I121" s="97">
        <v>7</v>
      </c>
      <c r="J121" s="97">
        <v>8</v>
      </c>
      <c r="K121" s="97">
        <v>9</v>
      </c>
      <c r="L121" s="97">
        <v>10</v>
      </c>
      <c r="M121" s="97">
        <v>11</v>
      </c>
      <c r="N121" s="97">
        <v>12</v>
      </c>
    </row>
    <row r="122" ht="14.25" customHeight="1" spans="1:14">
      <c r="A122" s="94"/>
      <c r="B122" s="98" t="s">
        <v>17</v>
      </c>
      <c r="C122" s="99" t="s">
        <v>18</v>
      </c>
      <c r="D122" s="100" t="s">
        <v>831</v>
      </c>
      <c r="E122" s="100" t="s">
        <v>832</v>
      </c>
      <c r="F122" s="100" t="s">
        <v>833</v>
      </c>
      <c r="G122" s="100" t="s">
        <v>834</v>
      </c>
      <c r="H122" s="100" t="s">
        <v>835</v>
      </c>
      <c r="I122" s="100" t="s">
        <v>836</v>
      </c>
      <c r="J122" s="100" t="s">
        <v>837</v>
      </c>
      <c r="K122" s="100" t="s">
        <v>838</v>
      </c>
      <c r="L122" s="100" t="s">
        <v>839</v>
      </c>
      <c r="M122" s="100" t="s">
        <v>840</v>
      </c>
      <c r="N122" s="102" t="s">
        <v>18</v>
      </c>
    </row>
    <row r="123" ht="45" spans="1:14">
      <c r="A123" s="94"/>
      <c r="B123" s="98"/>
      <c r="C123" s="99"/>
      <c r="D123" s="101" t="s">
        <v>841</v>
      </c>
      <c r="E123" s="101" t="s">
        <v>842</v>
      </c>
      <c r="F123" s="101" t="s">
        <v>843</v>
      </c>
      <c r="G123" s="101" t="s">
        <v>844</v>
      </c>
      <c r="H123" s="101" t="s">
        <v>845</v>
      </c>
      <c r="I123" s="101" t="s">
        <v>846</v>
      </c>
      <c r="J123" s="101" t="s">
        <v>847</v>
      </c>
      <c r="K123" s="101" t="s">
        <v>848</v>
      </c>
      <c r="L123" s="101" t="s">
        <v>849</v>
      </c>
      <c r="M123" s="101" t="s">
        <v>850</v>
      </c>
      <c r="N123" s="102"/>
    </row>
    <row r="124" ht="14.25" spans="1:14">
      <c r="A124" s="94"/>
      <c r="B124" s="98" t="s">
        <v>39</v>
      </c>
      <c r="C124" s="102" t="s">
        <v>18</v>
      </c>
      <c r="D124" s="103" t="s">
        <v>851</v>
      </c>
      <c r="E124" s="104" t="s">
        <v>852</v>
      </c>
      <c r="F124" s="104" t="s">
        <v>853</v>
      </c>
      <c r="G124" s="104" t="s">
        <v>854</v>
      </c>
      <c r="H124" s="104" t="s">
        <v>855</v>
      </c>
      <c r="I124" s="104" t="s">
        <v>856</v>
      </c>
      <c r="J124" s="104" t="s">
        <v>857</v>
      </c>
      <c r="K124" s="104" t="s">
        <v>858</v>
      </c>
      <c r="L124" s="104" t="s">
        <v>859</v>
      </c>
      <c r="M124" s="104" t="s">
        <v>860</v>
      </c>
      <c r="N124" s="102" t="s">
        <v>18</v>
      </c>
    </row>
    <row r="125" ht="22.5" spans="1:14">
      <c r="A125" s="94"/>
      <c r="B125" s="98"/>
      <c r="C125" s="102"/>
      <c r="D125" s="105" t="s">
        <v>861</v>
      </c>
      <c r="E125" s="101" t="s">
        <v>862</v>
      </c>
      <c r="F125" s="101" t="s">
        <v>863</v>
      </c>
      <c r="G125" s="101" t="s">
        <v>864</v>
      </c>
      <c r="H125" s="101" t="s">
        <v>865</v>
      </c>
      <c r="I125" s="101" t="s">
        <v>866</v>
      </c>
      <c r="J125" s="101" t="s">
        <v>867</v>
      </c>
      <c r="K125" s="101" t="s">
        <v>868</v>
      </c>
      <c r="L125" s="101" t="s">
        <v>869</v>
      </c>
      <c r="M125" s="101" t="s">
        <v>870</v>
      </c>
      <c r="N125" s="102"/>
    </row>
    <row r="126" ht="14.25" spans="1:14">
      <c r="A126" s="94"/>
      <c r="B126" s="98" t="s">
        <v>60</v>
      </c>
      <c r="C126" s="102" t="s">
        <v>18</v>
      </c>
      <c r="D126" s="103" t="s">
        <v>871</v>
      </c>
      <c r="E126" s="104" t="s">
        <v>872</v>
      </c>
      <c r="F126" s="104" t="s">
        <v>873</v>
      </c>
      <c r="G126" s="104" t="s">
        <v>874</v>
      </c>
      <c r="H126" s="104" t="s">
        <v>875</v>
      </c>
      <c r="I126" s="104" t="s">
        <v>876</v>
      </c>
      <c r="J126" s="104" t="s">
        <v>877</v>
      </c>
      <c r="K126" s="104" t="s">
        <v>878</v>
      </c>
      <c r="L126" s="104" t="s">
        <v>879</v>
      </c>
      <c r="M126" s="104" t="s">
        <v>880</v>
      </c>
      <c r="N126" s="102" t="s">
        <v>18</v>
      </c>
    </row>
    <row r="127" ht="33.75" customHeight="1" spans="1:14">
      <c r="A127" s="94"/>
      <c r="B127" s="98"/>
      <c r="C127" s="102"/>
      <c r="D127" s="105" t="s">
        <v>881</v>
      </c>
      <c r="E127" s="101" t="s">
        <v>882</v>
      </c>
      <c r="F127" s="101" t="s">
        <v>883</v>
      </c>
      <c r="G127" s="101" t="s">
        <v>884</v>
      </c>
      <c r="H127" s="101" t="s">
        <v>885</v>
      </c>
      <c r="I127" s="101" t="s">
        <v>886</v>
      </c>
      <c r="J127" s="101" t="s">
        <v>887</v>
      </c>
      <c r="K127" s="101" t="s">
        <v>888</v>
      </c>
      <c r="L127" s="101" t="s">
        <v>889</v>
      </c>
      <c r="M127" s="101" t="s">
        <v>890</v>
      </c>
      <c r="N127" s="102"/>
    </row>
    <row r="128" ht="14.25" spans="1:14">
      <c r="A128" s="94"/>
      <c r="B128" s="98" t="s">
        <v>81</v>
      </c>
      <c r="C128" s="102" t="s">
        <v>18</v>
      </c>
      <c r="D128" s="103" t="s">
        <v>891</v>
      </c>
      <c r="E128" s="104" t="s">
        <v>892</v>
      </c>
      <c r="F128" s="104" t="s">
        <v>893</v>
      </c>
      <c r="G128" s="104" t="s">
        <v>894</v>
      </c>
      <c r="H128" s="104" t="s">
        <v>895</v>
      </c>
      <c r="I128" s="104" t="s">
        <v>896</v>
      </c>
      <c r="J128" s="104" t="s">
        <v>897</v>
      </c>
      <c r="K128" s="104" t="s">
        <v>898</v>
      </c>
      <c r="L128" s="104" t="s">
        <v>899</v>
      </c>
      <c r="M128" s="104" t="s">
        <v>900</v>
      </c>
      <c r="N128" s="102" t="s">
        <v>18</v>
      </c>
    </row>
    <row r="129" ht="33.75" customHeight="1" spans="1:14">
      <c r="A129" s="94"/>
      <c r="B129" s="98"/>
      <c r="C129" s="102"/>
      <c r="D129" s="105" t="s">
        <v>901</v>
      </c>
      <c r="E129" s="101" t="s">
        <v>902</v>
      </c>
      <c r="F129" s="101" t="s">
        <v>903</v>
      </c>
      <c r="G129" s="101" t="s">
        <v>904</v>
      </c>
      <c r="H129" s="101" t="s">
        <v>905</v>
      </c>
      <c r="I129" s="101" t="s">
        <v>906</v>
      </c>
      <c r="J129" s="101" t="s">
        <v>907</v>
      </c>
      <c r="K129" s="101" t="s">
        <v>908</v>
      </c>
      <c r="L129" s="101" t="s">
        <v>909</v>
      </c>
      <c r="M129" s="101" t="s">
        <v>910</v>
      </c>
      <c r="N129" s="102"/>
    </row>
    <row r="130" ht="14.25" spans="1:14">
      <c r="A130" s="94"/>
      <c r="B130" s="98" t="s">
        <v>102</v>
      </c>
      <c r="C130" s="102" t="s">
        <v>18</v>
      </c>
      <c r="D130" s="103" t="s">
        <v>911</v>
      </c>
      <c r="E130" s="104" t="s">
        <v>912</v>
      </c>
      <c r="F130" s="104" t="s">
        <v>913</v>
      </c>
      <c r="G130" s="104" t="s">
        <v>914</v>
      </c>
      <c r="H130" s="104" t="s">
        <v>915</v>
      </c>
      <c r="I130" s="104" t="s">
        <v>916</v>
      </c>
      <c r="J130" s="104" t="s">
        <v>917</v>
      </c>
      <c r="K130" s="104" t="s">
        <v>918</v>
      </c>
      <c r="L130" s="104" t="s">
        <v>919</v>
      </c>
      <c r="M130" s="104" t="s">
        <v>920</v>
      </c>
      <c r="N130" s="102" t="s">
        <v>18</v>
      </c>
    </row>
    <row r="131" ht="45" customHeight="1" spans="1:14">
      <c r="A131" s="94"/>
      <c r="B131" s="98"/>
      <c r="C131" s="102"/>
      <c r="D131" s="105" t="s">
        <v>921</v>
      </c>
      <c r="E131" s="101" t="s">
        <v>922</v>
      </c>
      <c r="F131" s="101" t="s">
        <v>923</v>
      </c>
      <c r="G131" s="101" t="s">
        <v>924</v>
      </c>
      <c r="H131" s="101" t="s">
        <v>925</v>
      </c>
      <c r="I131" s="101" t="s">
        <v>926</v>
      </c>
      <c r="J131" s="101" t="s">
        <v>927</v>
      </c>
      <c r="K131" s="101" t="s">
        <v>928</v>
      </c>
      <c r="L131" s="101" t="s">
        <v>929</v>
      </c>
      <c r="M131" s="101" t="s">
        <v>930</v>
      </c>
      <c r="N131" s="102"/>
    </row>
    <row r="132" ht="14.25" spans="1:14">
      <c r="A132" s="94"/>
      <c r="B132" s="98" t="s">
        <v>123</v>
      </c>
      <c r="C132" s="102" t="s">
        <v>18</v>
      </c>
      <c r="D132" s="103" t="s">
        <v>931</v>
      </c>
      <c r="E132" s="104" t="s">
        <v>932</v>
      </c>
      <c r="F132" s="104" t="s">
        <v>933</v>
      </c>
      <c r="G132" s="104" t="s">
        <v>934</v>
      </c>
      <c r="H132" s="104" t="s">
        <v>935</v>
      </c>
      <c r="I132" s="104" t="s">
        <v>936</v>
      </c>
      <c r="J132" s="104" t="s">
        <v>937</v>
      </c>
      <c r="K132" s="104" t="s">
        <v>938</v>
      </c>
      <c r="L132" s="104" t="s">
        <v>939</v>
      </c>
      <c r="M132" s="104" t="s">
        <v>940</v>
      </c>
      <c r="N132" s="102" t="s">
        <v>18</v>
      </c>
    </row>
    <row r="133" ht="33.75" customHeight="1" spans="1:14">
      <c r="A133" s="94"/>
      <c r="B133" s="98"/>
      <c r="C133" s="102"/>
      <c r="D133" s="105" t="s">
        <v>941</v>
      </c>
      <c r="E133" s="101" t="s">
        <v>942</v>
      </c>
      <c r="F133" s="101" t="s">
        <v>943</v>
      </c>
      <c r="G133" s="101" t="s">
        <v>944</v>
      </c>
      <c r="H133" s="101" t="s">
        <v>945</v>
      </c>
      <c r="I133" s="101" t="s">
        <v>946</v>
      </c>
      <c r="J133" s="101" t="s">
        <v>947</v>
      </c>
      <c r="K133" s="101" t="s">
        <v>948</v>
      </c>
      <c r="L133" s="101" t="s">
        <v>949</v>
      </c>
      <c r="M133" s="101" t="s">
        <v>950</v>
      </c>
      <c r="N133" s="102"/>
    </row>
    <row r="134" ht="14.25" spans="1:14">
      <c r="A134" s="94"/>
      <c r="B134" s="98" t="s">
        <v>144</v>
      </c>
      <c r="C134" s="102" t="s">
        <v>18</v>
      </c>
      <c r="D134" s="103" t="s">
        <v>951</v>
      </c>
      <c r="E134" s="104" t="s">
        <v>952</v>
      </c>
      <c r="F134" s="104" t="s">
        <v>953</v>
      </c>
      <c r="G134" s="104" t="s">
        <v>954</v>
      </c>
      <c r="H134" s="104" t="s">
        <v>955</v>
      </c>
      <c r="I134" s="104" t="s">
        <v>956</v>
      </c>
      <c r="J134" s="104" t="s">
        <v>957</v>
      </c>
      <c r="K134" s="104" t="s">
        <v>958</v>
      </c>
      <c r="L134" s="104" t="s">
        <v>959</v>
      </c>
      <c r="M134" s="104" t="s">
        <v>960</v>
      </c>
      <c r="N134" s="102" t="s">
        <v>18</v>
      </c>
    </row>
    <row r="135" ht="33.75" customHeight="1" spans="1:14">
      <c r="A135" s="94"/>
      <c r="B135" s="98"/>
      <c r="C135" s="102"/>
      <c r="D135" s="105" t="s">
        <v>961</v>
      </c>
      <c r="E135" s="101" t="s">
        <v>962</v>
      </c>
      <c r="F135" s="101" t="s">
        <v>963</v>
      </c>
      <c r="G135" s="101" t="s">
        <v>964</v>
      </c>
      <c r="H135" s="101" t="s">
        <v>965</v>
      </c>
      <c r="I135" s="101" t="s">
        <v>966</v>
      </c>
      <c r="J135" s="101" t="s">
        <v>967</v>
      </c>
      <c r="K135" s="101" t="s">
        <v>968</v>
      </c>
      <c r="L135" s="101" t="s">
        <v>969</v>
      </c>
      <c r="M135" s="101" t="s">
        <v>970</v>
      </c>
      <c r="N135" s="102"/>
    </row>
    <row r="136" ht="14.25" spans="1:14">
      <c r="A136" s="94"/>
      <c r="B136" s="98" t="s">
        <v>165</v>
      </c>
      <c r="C136" s="106" t="s">
        <v>18</v>
      </c>
      <c r="D136" s="104" t="s">
        <v>971</v>
      </c>
      <c r="E136" s="104" t="s">
        <v>972</v>
      </c>
      <c r="F136" s="104" t="s">
        <v>973</v>
      </c>
      <c r="G136" s="104" t="s">
        <v>974</v>
      </c>
      <c r="H136" s="104" t="s">
        <v>975</v>
      </c>
      <c r="I136" s="104" t="s">
        <v>976</v>
      </c>
      <c r="J136" s="104" t="s">
        <v>977</v>
      </c>
      <c r="K136" s="104" t="s">
        <v>978</v>
      </c>
      <c r="L136" s="104" t="s">
        <v>979</v>
      </c>
      <c r="M136" s="104" t="s">
        <v>980</v>
      </c>
      <c r="N136" s="106" t="s">
        <v>18</v>
      </c>
    </row>
    <row r="137" ht="22.5" customHeight="1" spans="1:14">
      <c r="A137" s="94"/>
      <c r="B137" s="98"/>
      <c r="C137" s="106"/>
      <c r="D137" s="101" t="s">
        <v>981</v>
      </c>
      <c r="E137" s="101" t="s">
        <v>982</v>
      </c>
      <c r="F137" s="101" t="s">
        <v>983</v>
      </c>
      <c r="G137" s="101" t="s">
        <v>984</v>
      </c>
      <c r="H137" s="101" t="s">
        <v>985</v>
      </c>
      <c r="I137" s="101" t="s">
        <v>986</v>
      </c>
      <c r="J137" s="101" t="s">
        <v>987</v>
      </c>
      <c r="K137" s="101" t="s">
        <v>988</v>
      </c>
      <c r="L137" s="101" t="s">
        <v>989</v>
      </c>
      <c r="M137" s="101" t="s">
        <v>990</v>
      </c>
      <c r="N137" s="106"/>
    </row>
    <row r="138" ht="14.25" spans="1:14">
      <c r="A138" s="94"/>
      <c r="B138" s="94"/>
      <c r="C138" s="94"/>
      <c r="D138" s="107"/>
      <c r="E138" s="107"/>
      <c r="F138" s="107"/>
      <c r="G138" s="107"/>
      <c r="H138" s="107"/>
      <c r="I138" s="107"/>
      <c r="J138" s="107"/>
      <c r="K138" s="107"/>
      <c r="L138" s="107"/>
      <c r="M138" s="107"/>
      <c r="N138" s="94"/>
    </row>
    <row r="139" ht="14.25" customHeight="1" spans="1:14">
      <c r="A139" s="94"/>
      <c r="B139" s="94"/>
      <c r="C139" s="94"/>
      <c r="D139" s="107"/>
      <c r="E139" s="107"/>
      <c r="F139" s="107"/>
      <c r="G139" s="107"/>
      <c r="H139" s="107"/>
      <c r="I139" s="107"/>
      <c r="J139" s="107"/>
      <c r="K139" s="107"/>
      <c r="L139" s="107"/>
      <c r="M139" s="107"/>
      <c r="N139" s="94"/>
    </row>
    <row r="140" ht="14.25" spans="1:14">
      <c r="A140" s="94"/>
      <c r="B140" s="94"/>
      <c r="C140" s="94"/>
      <c r="D140" s="107"/>
      <c r="E140" s="107"/>
      <c r="F140" s="107"/>
      <c r="G140" s="107"/>
      <c r="H140" s="107"/>
      <c r="I140" s="107"/>
      <c r="J140" s="107"/>
      <c r="K140" s="107"/>
      <c r="L140" s="107"/>
      <c r="M140" s="107"/>
      <c r="N140" s="94"/>
    </row>
    <row r="141" ht="15.75" customHeight="1" spans="1:14">
      <c r="A141" s="94"/>
      <c r="B141" s="95" t="s">
        <v>991</v>
      </c>
      <c r="C141" s="95"/>
      <c r="D141" s="95"/>
      <c r="E141" s="95"/>
      <c r="F141" s="95"/>
      <c r="G141" s="95"/>
      <c r="H141" s="95"/>
      <c r="I141" s="95"/>
      <c r="J141" s="95"/>
      <c r="K141" s="95"/>
      <c r="L141" s="95"/>
      <c r="M141" s="95"/>
      <c r="N141" s="95"/>
    </row>
    <row r="142" ht="15" spans="1:14">
      <c r="A142" s="94"/>
      <c r="B142" s="96"/>
      <c r="C142" s="97">
        <v>1</v>
      </c>
      <c r="D142" s="97">
        <v>2</v>
      </c>
      <c r="E142" s="97">
        <v>3</v>
      </c>
      <c r="F142" s="97">
        <v>4</v>
      </c>
      <c r="G142" s="97">
        <v>5</v>
      </c>
      <c r="H142" s="97">
        <v>6</v>
      </c>
      <c r="I142" s="97">
        <v>7</v>
      </c>
      <c r="J142" s="97">
        <v>8</v>
      </c>
      <c r="K142" s="97">
        <v>9</v>
      </c>
      <c r="L142" s="97">
        <v>10</v>
      </c>
      <c r="M142" s="97">
        <v>11</v>
      </c>
      <c r="N142" s="97">
        <v>12</v>
      </c>
    </row>
    <row r="143" ht="14.25" customHeight="1" spans="1:14">
      <c r="A143" s="94"/>
      <c r="B143" s="98" t="s">
        <v>17</v>
      </c>
      <c r="C143" s="99" t="s">
        <v>18</v>
      </c>
      <c r="D143" s="100" t="s">
        <v>992</v>
      </c>
      <c r="E143" s="100" t="s">
        <v>993</v>
      </c>
      <c r="F143" s="100" t="s">
        <v>994</v>
      </c>
      <c r="G143" s="100" t="s">
        <v>995</v>
      </c>
      <c r="H143" s="100" t="s">
        <v>996</v>
      </c>
      <c r="I143" s="100" t="s">
        <v>997</v>
      </c>
      <c r="J143" s="100" t="s">
        <v>998</v>
      </c>
      <c r="K143" s="100" t="s">
        <v>999</v>
      </c>
      <c r="L143" s="100" t="s">
        <v>1000</v>
      </c>
      <c r="M143" s="100" t="s">
        <v>1001</v>
      </c>
      <c r="N143" s="102" t="s">
        <v>18</v>
      </c>
    </row>
    <row r="144" ht="33.75" spans="1:14">
      <c r="A144" s="94"/>
      <c r="B144" s="98"/>
      <c r="C144" s="99"/>
      <c r="D144" s="101" t="s">
        <v>1002</v>
      </c>
      <c r="E144" s="101" t="s">
        <v>1003</v>
      </c>
      <c r="F144" s="101" t="s">
        <v>1004</v>
      </c>
      <c r="G144" s="101" t="s">
        <v>1005</v>
      </c>
      <c r="H144" s="101" t="s">
        <v>1006</v>
      </c>
      <c r="I144" s="101" t="s">
        <v>1007</v>
      </c>
      <c r="J144" s="101" t="s">
        <v>1008</v>
      </c>
      <c r="K144" s="101" t="s">
        <v>1009</v>
      </c>
      <c r="L144" s="101" t="s">
        <v>1010</v>
      </c>
      <c r="M144" s="101" t="s">
        <v>1011</v>
      </c>
      <c r="N144" s="102"/>
    </row>
    <row r="145" ht="14.25" spans="1:14">
      <c r="A145" s="94"/>
      <c r="B145" s="98" t="s">
        <v>39</v>
      </c>
      <c r="C145" s="102" t="s">
        <v>18</v>
      </c>
      <c r="D145" s="103" t="s">
        <v>1012</v>
      </c>
      <c r="E145" s="104" t="s">
        <v>1013</v>
      </c>
      <c r="F145" s="104" t="s">
        <v>1014</v>
      </c>
      <c r="G145" s="104" t="s">
        <v>1015</v>
      </c>
      <c r="H145" s="104" t="s">
        <v>1016</v>
      </c>
      <c r="I145" s="104" t="s">
        <v>1017</v>
      </c>
      <c r="J145" s="104" t="s">
        <v>1018</v>
      </c>
      <c r="K145" s="104" t="s">
        <v>1019</v>
      </c>
      <c r="L145" s="104" t="s">
        <v>1020</v>
      </c>
      <c r="M145" s="104" t="s">
        <v>1021</v>
      </c>
      <c r="N145" s="102" t="s">
        <v>18</v>
      </c>
    </row>
    <row r="146" ht="33.75" spans="1:14">
      <c r="A146" s="94"/>
      <c r="B146" s="98"/>
      <c r="C146" s="102"/>
      <c r="D146" s="105" t="s">
        <v>1022</v>
      </c>
      <c r="E146" s="101" t="s">
        <v>1023</v>
      </c>
      <c r="F146" s="101" t="s">
        <v>1024</v>
      </c>
      <c r="G146" s="101" t="s">
        <v>1025</v>
      </c>
      <c r="H146" s="101" t="s">
        <v>1026</v>
      </c>
      <c r="I146" s="101" t="s">
        <v>1027</v>
      </c>
      <c r="J146" s="101" t="s">
        <v>1028</v>
      </c>
      <c r="K146" s="101" t="s">
        <v>1029</v>
      </c>
      <c r="L146" s="101" t="s">
        <v>1030</v>
      </c>
      <c r="M146" s="101" t="s">
        <v>1031</v>
      </c>
      <c r="N146" s="102"/>
    </row>
    <row r="147" ht="14.25" spans="1:14">
      <c r="A147" s="94"/>
      <c r="B147" s="98" t="s">
        <v>60</v>
      </c>
      <c r="C147" s="102" t="s">
        <v>18</v>
      </c>
      <c r="D147" s="103" t="s">
        <v>1032</v>
      </c>
      <c r="E147" s="104" t="s">
        <v>1033</v>
      </c>
      <c r="F147" s="104" t="s">
        <v>1034</v>
      </c>
      <c r="G147" s="104" t="s">
        <v>1035</v>
      </c>
      <c r="H147" s="104" t="s">
        <v>1036</v>
      </c>
      <c r="I147" s="104" t="s">
        <v>1037</v>
      </c>
      <c r="J147" s="104" t="s">
        <v>1038</v>
      </c>
      <c r="K147" s="104" t="s">
        <v>1039</v>
      </c>
      <c r="L147" s="104" t="s">
        <v>1040</v>
      </c>
      <c r="M147" s="104" t="s">
        <v>1041</v>
      </c>
      <c r="N147" s="102" t="s">
        <v>18</v>
      </c>
    </row>
    <row r="148" ht="33.75" customHeight="1" spans="1:14">
      <c r="A148" s="94"/>
      <c r="B148" s="98"/>
      <c r="C148" s="102"/>
      <c r="D148" s="105" t="s">
        <v>1042</v>
      </c>
      <c r="E148" s="101" t="s">
        <v>1043</v>
      </c>
      <c r="F148" s="101" t="s">
        <v>1044</v>
      </c>
      <c r="G148" s="101" t="s">
        <v>1045</v>
      </c>
      <c r="H148" s="101" t="s">
        <v>1046</v>
      </c>
      <c r="I148" s="101" t="s">
        <v>1047</v>
      </c>
      <c r="J148" s="101" t="s">
        <v>1048</v>
      </c>
      <c r="K148" s="101" t="s">
        <v>1049</v>
      </c>
      <c r="L148" s="101" t="s">
        <v>1050</v>
      </c>
      <c r="M148" s="101" t="s">
        <v>1051</v>
      </c>
      <c r="N148" s="102"/>
    </row>
    <row r="149" ht="14.25" spans="1:14">
      <c r="A149" s="94"/>
      <c r="B149" s="98" t="s">
        <v>81</v>
      </c>
      <c r="C149" s="102" t="s">
        <v>18</v>
      </c>
      <c r="D149" s="103" t="s">
        <v>1052</v>
      </c>
      <c r="E149" s="104" t="s">
        <v>1053</v>
      </c>
      <c r="F149" s="104" t="s">
        <v>1054</v>
      </c>
      <c r="G149" s="104" t="s">
        <v>1055</v>
      </c>
      <c r="H149" s="104" t="s">
        <v>1056</v>
      </c>
      <c r="I149" s="104" t="s">
        <v>1057</v>
      </c>
      <c r="J149" s="104" t="s">
        <v>1058</v>
      </c>
      <c r="K149" s="104" t="s">
        <v>1059</v>
      </c>
      <c r="L149" s="104" t="s">
        <v>1060</v>
      </c>
      <c r="M149" s="104" t="s">
        <v>1061</v>
      </c>
      <c r="N149" s="102" t="s">
        <v>18</v>
      </c>
    </row>
    <row r="150" ht="33.75" customHeight="1" spans="1:14">
      <c r="A150" s="94"/>
      <c r="B150" s="98"/>
      <c r="C150" s="102"/>
      <c r="D150" s="105" t="s">
        <v>1062</v>
      </c>
      <c r="E150" s="101" t="s">
        <v>1063</v>
      </c>
      <c r="F150" s="101" t="s">
        <v>1064</v>
      </c>
      <c r="G150" s="101" t="s">
        <v>1065</v>
      </c>
      <c r="H150" s="101" t="s">
        <v>1066</v>
      </c>
      <c r="I150" s="101" t="s">
        <v>1067</v>
      </c>
      <c r="J150" s="101" t="s">
        <v>1068</v>
      </c>
      <c r="K150" s="101" t="s">
        <v>1069</v>
      </c>
      <c r="L150" s="101" t="s">
        <v>1070</v>
      </c>
      <c r="M150" s="101" t="s">
        <v>1071</v>
      </c>
      <c r="N150" s="102"/>
    </row>
    <row r="151" ht="14.25" spans="1:14">
      <c r="A151" s="94"/>
      <c r="B151" s="98" t="s">
        <v>102</v>
      </c>
      <c r="C151" s="102" t="s">
        <v>18</v>
      </c>
      <c r="D151" s="103" t="s">
        <v>1072</v>
      </c>
      <c r="E151" s="104" t="s">
        <v>1073</v>
      </c>
      <c r="F151" s="104" t="s">
        <v>1074</v>
      </c>
      <c r="G151" s="104" t="s">
        <v>1075</v>
      </c>
      <c r="H151" s="104" t="s">
        <v>1076</v>
      </c>
      <c r="I151" s="104" t="s">
        <v>1077</v>
      </c>
      <c r="J151" s="104" t="s">
        <v>1078</v>
      </c>
      <c r="K151" s="104" t="s">
        <v>1079</v>
      </c>
      <c r="L151" s="104" t="s">
        <v>1080</v>
      </c>
      <c r="M151" s="104" t="s">
        <v>1081</v>
      </c>
      <c r="N151" s="102" t="s">
        <v>18</v>
      </c>
    </row>
    <row r="152" ht="33.75" customHeight="1" spans="1:14">
      <c r="A152" s="94"/>
      <c r="B152" s="98"/>
      <c r="C152" s="102"/>
      <c r="D152" s="105" t="s">
        <v>1082</v>
      </c>
      <c r="E152" s="101" t="s">
        <v>1083</v>
      </c>
      <c r="F152" s="101" t="s">
        <v>1084</v>
      </c>
      <c r="G152" s="101" t="s">
        <v>1085</v>
      </c>
      <c r="H152" s="101" t="s">
        <v>1086</v>
      </c>
      <c r="I152" s="101" t="s">
        <v>1087</v>
      </c>
      <c r="J152" s="101" t="s">
        <v>1088</v>
      </c>
      <c r="K152" s="101" t="s">
        <v>1089</v>
      </c>
      <c r="L152" s="101" t="s">
        <v>1090</v>
      </c>
      <c r="M152" s="101" t="s">
        <v>1091</v>
      </c>
      <c r="N152" s="102"/>
    </row>
    <row r="153" ht="14.25" spans="1:14">
      <c r="A153" s="94"/>
      <c r="B153" s="98" t="s">
        <v>123</v>
      </c>
      <c r="C153" s="102" t="s">
        <v>18</v>
      </c>
      <c r="D153" s="103" t="s">
        <v>1092</v>
      </c>
      <c r="E153" s="104" t="s">
        <v>1093</v>
      </c>
      <c r="F153" s="104" t="s">
        <v>1094</v>
      </c>
      <c r="G153" s="104" t="s">
        <v>1095</v>
      </c>
      <c r="H153" s="104" t="s">
        <v>1096</v>
      </c>
      <c r="I153" s="104" t="s">
        <v>1097</v>
      </c>
      <c r="J153" s="104" t="s">
        <v>1098</v>
      </c>
      <c r="K153" s="104" t="s">
        <v>1099</v>
      </c>
      <c r="L153" s="104" t="s">
        <v>1100</v>
      </c>
      <c r="M153" s="104" t="s">
        <v>1101</v>
      </c>
      <c r="N153" s="102" t="s">
        <v>18</v>
      </c>
    </row>
    <row r="154" ht="33.75" customHeight="1" spans="1:14">
      <c r="A154" s="94"/>
      <c r="B154" s="98"/>
      <c r="C154" s="102"/>
      <c r="D154" s="105" t="s">
        <v>1102</v>
      </c>
      <c r="E154" s="101" t="s">
        <v>1103</v>
      </c>
      <c r="F154" s="101" t="s">
        <v>1104</v>
      </c>
      <c r="G154" s="101" t="s">
        <v>1105</v>
      </c>
      <c r="H154" s="101" t="s">
        <v>1106</v>
      </c>
      <c r="I154" s="101" t="s">
        <v>1107</v>
      </c>
      <c r="J154" s="101" t="s">
        <v>1108</v>
      </c>
      <c r="K154" s="101" t="s">
        <v>1109</v>
      </c>
      <c r="L154" s="101" t="s">
        <v>1110</v>
      </c>
      <c r="M154" s="101" t="s">
        <v>1111</v>
      </c>
      <c r="N154" s="102"/>
    </row>
    <row r="155" ht="14.25" spans="1:14">
      <c r="A155" s="94"/>
      <c r="B155" s="98" t="s">
        <v>144</v>
      </c>
      <c r="C155" s="102" t="s">
        <v>18</v>
      </c>
      <c r="D155" s="103" t="s">
        <v>1112</v>
      </c>
      <c r="E155" s="104" t="s">
        <v>1113</v>
      </c>
      <c r="F155" s="104" t="s">
        <v>1114</v>
      </c>
      <c r="G155" s="104" t="s">
        <v>1115</v>
      </c>
      <c r="H155" s="104" t="s">
        <v>1116</v>
      </c>
      <c r="I155" s="104" t="s">
        <v>1117</v>
      </c>
      <c r="J155" s="104" t="s">
        <v>1118</v>
      </c>
      <c r="K155" s="104" t="s">
        <v>1119</v>
      </c>
      <c r="L155" s="104" t="s">
        <v>1120</v>
      </c>
      <c r="M155" s="104" t="s">
        <v>1121</v>
      </c>
      <c r="N155" s="102" t="s">
        <v>18</v>
      </c>
    </row>
    <row r="156" ht="22.5" customHeight="1" spans="1:14">
      <c r="A156" s="94"/>
      <c r="B156" s="98"/>
      <c r="C156" s="102"/>
      <c r="D156" s="105" t="s">
        <v>1122</v>
      </c>
      <c r="E156" s="101" t="s">
        <v>1123</v>
      </c>
      <c r="F156" s="101" t="s">
        <v>1124</v>
      </c>
      <c r="G156" s="101" t="s">
        <v>1125</v>
      </c>
      <c r="H156" s="101" t="s">
        <v>1126</v>
      </c>
      <c r="I156" s="101" t="s">
        <v>1127</v>
      </c>
      <c r="J156" s="101" t="s">
        <v>1128</v>
      </c>
      <c r="K156" s="101" t="s">
        <v>1129</v>
      </c>
      <c r="L156" s="101" t="s">
        <v>1130</v>
      </c>
      <c r="M156" s="101" t="s">
        <v>1131</v>
      </c>
      <c r="N156" s="102"/>
    </row>
    <row r="157" ht="14.25" spans="1:14">
      <c r="A157" s="94"/>
      <c r="B157" s="98" t="s">
        <v>165</v>
      </c>
      <c r="C157" s="106" t="s">
        <v>18</v>
      </c>
      <c r="D157" s="104" t="s">
        <v>1132</v>
      </c>
      <c r="E157" s="104" t="s">
        <v>1133</v>
      </c>
      <c r="F157" s="104" t="s">
        <v>1134</v>
      </c>
      <c r="G157" s="104" t="s">
        <v>1135</v>
      </c>
      <c r="H157" s="104" t="s">
        <v>1136</v>
      </c>
      <c r="I157" s="104" t="s">
        <v>1137</v>
      </c>
      <c r="J157" s="104" t="s">
        <v>1138</v>
      </c>
      <c r="K157" s="104" t="s">
        <v>1139</v>
      </c>
      <c r="L157" s="104" t="s">
        <v>1140</v>
      </c>
      <c r="M157" s="104" t="s">
        <v>1141</v>
      </c>
      <c r="N157" s="106" t="s">
        <v>18</v>
      </c>
    </row>
    <row r="158" ht="22.5" customHeight="1" spans="1:14">
      <c r="A158" s="94"/>
      <c r="B158" s="98"/>
      <c r="C158" s="106"/>
      <c r="D158" s="101" t="s">
        <v>1142</v>
      </c>
      <c r="E158" s="101" t="s">
        <v>1143</v>
      </c>
      <c r="F158" s="101" t="s">
        <v>1144</v>
      </c>
      <c r="G158" s="101" t="s">
        <v>1145</v>
      </c>
      <c r="H158" s="101" t="s">
        <v>1146</v>
      </c>
      <c r="I158" s="101" t="s">
        <v>1147</v>
      </c>
      <c r="J158" s="101" t="s">
        <v>1148</v>
      </c>
      <c r="K158" s="101" t="s">
        <v>1149</v>
      </c>
      <c r="L158" s="101" t="s">
        <v>1150</v>
      </c>
      <c r="M158" s="101" t="s">
        <v>1151</v>
      </c>
      <c r="N158" s="106"/>
    </row>
    <row r="159" ht="14.25" spans="1:14">
      <c r="A159" s="94"/>
      <c r="B159" s="94"/>
      <c r="C159" s="94"/>
      <c r="D159" s="107"/>
      <c r="E159" s="107"/>
      <c r="F159" s="107"/>
      <c r="G159" s="107"/>
      <c r="H159" s="107"/>
      <c r="I159" s="107"/>
      <c r="J159" s="107"/>
      <c r="K159" s="107"/>
      <c r="L159" s="107"/>
      <c r="M159" s="107"/>
      <c r="N159" s="94"/>
    </row>
    <row r="160" ht="14.25" customHeight="1" spans="1:14">
      <c r="A160" s="94"/>
      <c r="B160" s="94"/>
      <c r="C160" s="94"/>
      <c r="D160" s="107"/>
      <c r="E160" s="107"/>
      <c r="F160" s="107"/>
      <c r="G160" s="107"/>
      <c r="H160" s="107"/>
      <c r="I160" s="107"/>
      <c r="J160" s="107"/>
      <c r="K160" s="107"/>
      <c r="L160" s="107"/>
      <c r="M160" s="107"/>
      <c r="N160" s="94"/>
    </row>
    <row r="161" ht="14.25" spans="1:14">
      <c r="A161" s="94"/>
      <c r="B161" s="94"/>
      <c r="C161" s="94"/>
      <c r="D161" s="107"/>
      <c r="E161" s="107"/>
      <c r="F161" s="107"/>
      <c r="G161" s="107"/>
      <c r="H161" s="107"/>
      <c r="I161" s="107"/>
      <c r="J161" s="107"/>
      <c r="K161" s="107"/>
      <c r="L161" s="107"/>
      <c r="M161" s="107"/>
      <c r="N161" s="94"/>
    </row>
    <row r="162" ht="15.75" customHeight="1" spans="1:14">
      <c r="A162" s="94"/>
      <c r="B162" s="95" t="s">
        <v>1152</v>
      </c>
      <c r="C162" s="95"/>
      <c r="D162" s="95"/>
      <c r="E162" s="95"/>
      <c r="F162" s="95"/>
      <c r="G162" s="95"/>
      <c r="H162" s="95"/>
      <c r="I162" s="95"/>
      <c r="J162" s="95"/>
      <c r="K162" s="95"/>
      <c r="L162" s="95"/>
      <c r="M162" s="95"/>
      <c r="N162" s="95"/>
    </row>
    <row r="163" ht="15" spans="1:14">
      <c r="A163" s="94"/>
      <c r="B163" s="96"/>
      <c r="C163" s="97">
        <v>1</v>
      </c>
      <c r="D163" s="97">
        <v>2</v>
      </c>
      <c r="E163" s="97">
        <v>3</v>
      </c>
      <c r="F163" s="97">
        <v>4</v>
      </c>
      <c r="G163" s="97">
        <v>5</v>
      </c>
      <c r="H163" s="97">
        <v>6</v>
      </c>
      <c r="I163" s="97">
        <v>7</v>
      </c>
      <c r="J163" s="97">
        <v>8</v>
      </c>
      <c r="K163" s="97">
        <v>9</v>
      </c>
      <c r="L163" s="97">
        <v>10</v>
      </c>
      <c r="M163" s="97">
        <v>11</v>
      </c>
      <c r="N163" s="97">
        <v>12</v>
      </c>
    </row>
    <row r="164" ht="14.25" customHeight="1" spans="1:14">
      <c r="A164" s="94"/>
      <c r="B164" s="98" t="s">
        <v>17</v>
      </c>
      <c r="C164" s="99" t="s">
        <v>18</v>
      </c>
      <c r="D164" s="100" t="s">
        <v>1153</v>
      </c>
      <c r="E164" s="100" t="s">
        <v>1154</v>
      </c>
      <c r="F164" s="100" t="s">
        <v>1155</v>
      </c>
      <c r="G164" s="100" t="s">
        <v>1156</v>
      </c>
      <c r="H164" s="100" t="s">
        <v>1157</v>
      </c>
      <c r="I164" s="100" t="s">
        <v>1158</v>
      </c>
      <c r="J164" s="100" t="s">
        <v>1159</v>
      </c>
      <c r="K164" s="100" t="s">
        <v>1160</v>
      </c>
      <c r="L164" s="100" t="s">
        <v>1161</v>
      </c>
      <c r="M164" s="100" t="s">
        <v>1162</v>
      </c>
      <c r="N164" s="102" t="s">
        <v>18</v>
      </c>
    </row>
    <row r="165" ht="45" spans="1:14">
      <c r="A165" s="94"/>
      <c r="B165" s="98"/>
      <c r="C165" s="99"/>
      <c r="D165" s="101" t="s">
        <v>1163</v>
      </c>
      <c r="E165" s="101" t="s">
        <v>1164</v>
      </c>
      <c r="F165" s="101" t="s">
        <v>1165</v>
      </c>
      <c r="G165" s="101" t="s">
        <v>1166</v>
      </c>
      <c r="H165" s="101" t="s">
        <v>1167</v>
      </c>
      <c r="I165" s="101" t="s">
        <v>1168</v>
      </c>
      <c r="J165" s="101" t="s">
        <v>1169</v>
      </c>
      <c r="K165" s="101" t="s">
        <v>1170</v>
      </c>
      <c r="L165" s="101" t="s">
        <v>1171</v>
      </c>
      <c r="M165" s="101" t="s">
        <v>1172</v>
      </c>
      <c r="N165" s="102"/>
    </row>
    <row r="166" ht="14.25" spans="1:14">
      <c r="A166" s="94"/>
      <c r="B166" s="98" t="s">
        <v>39</v>
      </c>
      <c r="C166" s="102" t="s">
        <v>18</v>
      </c>
      <c r="D166" s="103" t="s">
        <v>1173</v>
      </c>
      <c r="E166" s="104" t="s">
        <v>1174</v>
      </c>
      <c r="F166" s="104" t="s">
        <v>1175</v>
      </c>
      <c r="G166" s="104" t="s">
        <v>1176</v>
      </c>
      <c r="H166" s="104" t="s">
        <v>1177</v>
      </c>
      <c r="I166" s="104" t="s">
        <v>1178</v>
      </c>
      <c r="J166" s="104" t="s">
        <v>1179</v>
      </c>
      <c r="K166" s="104" t="s">
        <v>1180</v>
      </c>
      <c r="L166" s="104" t="s">
        <v>1181</v>
      </c>
      <c r="M166" s="104" t="s">
        <v>1182</v>
      </c>
      <c r="N166" s="102" t="s">
        <v>18</v>
      </c>
    </row>
    <row r="167" ht="33.75" spans="1:14">
      <c r="A167" s="94"/>
      <c r="B167" s="98"/>
      <c r="C167" s="102"/>
      <c r="D167" s="105" t="s">
        <v>1183</v>
      </c>
      <c r="E167" s="101" t="s">
        <v>1184</v>
      </c>
      <c r="F167" s="101" t="s">
        <v>1185</v>
      </c>
      <c r="G167" s="101" t="s">
        <v>1186</v>
      </c>
      <c r="H167" s="101" t="s">
        <v>1187</v>
      </c>
      <c r="I167" s="101" t="s">
        <v>1188</v>
      </c>
      <c r="J167" s="101" t="s">
        <v>1189</v>
      </c>
      <c r="K167" s="101" t="s">
        <v>1190</v>
      </c>
      <c r="L167" s="101" t="s">
        <v>1191</v>
      </c>
      <c r="M167" s="101" t="s">
        <v>1192</v>
      </c>
      <c r="N167" s="102"/>
    </row>
    <row r="168" ht="14.25" spans="1:14">
      <c r="A168" s="94"/>
      <c r="B168" s="98" t="s">
        <v>60</v>
      </c>
      <c r="C168" s="102" t="s">
        <v>18</v>
      </c>
      <c r="D168" s="103" t="s">
        <v>1193</v>
      </c>
      <c r="E168" s="104" t="s">
        <v>1194</v>
      </c>
      <c r="F168" s="104" t="s">
        <v>1195</v>
      </c>
      <c r="G168" s="104" t="s">
        <v>1196</v>
      </c>
      <c r="H168" s="104" t="s">
        <v>1197</v>
      </c>
      <c r="I168" s="104" t="s">
        <v>1198</v>
      </c>
      <c r="J168" s="104" t="s">
        <v>1199</v>
      </c>
      <c r="K168" s="104" t="s">
        <v>1200</v>
      </c>
      <c r="L168" s="104" t="s">
        <v>1201</v>
      </c>
      <c r="M168" s="104" t="s">
        <v>1202</v>
      </c>
      <c r="N168" s="102" t="s">
        <v>18</v>
      </c>
    </row>
    <row r="169" ht="33.75" customHeight="1" spans="1:14">
      <c r="A169" s="94"/>
      <c r="B169" s="98"/>
      <c r="C169" s="102"/>
      <c r="D169" s="105" t="s">
        <v>1203</v>
      </c>
      <c r="E169" s="101" t="s">
        <v>1204</v>
      </c>
      <c r="F169" s="101" t="s">
        <v>1205</v>
      </c>
      <c r="G169" s="101" t="s">
        <v>1206</v>
      </c>
      <c r="H169" s="101" t="s">
        <v>1207</v>
      </c>
      <c r="I169" s="101" t="s">
        <v>1208</v>
      </c>
      <c r="J169" s="101" t="s">
        <v>1209</v>
      </c>
      <c r="K169" s="101" t="s">
        <v>1210</v>
      </c>
      <c r="L169" s="101" t="s">
        <v>1211</v>
      </c>
      <c r="M169" s="101" t="s">
        <v>1212</v>
      </c>
      <c r="N169" s="102"/>
    </row>
    <row r="170" ht="14.25" spans="1:14">
      <c r="A170" s="94"/>
      <c r="B170" s="98" t="s">
        <v>81</v>
      </c>
      <c r="C170" s="102" t="s">
        <v>18</v>
      </c>
      <c r="D170" s="103" t="s">
        <v>1213</v>
      </c>
      <c r="E170" s="104" t="s">
        <v>1214</v>
      </c>
      <c r="F170" s="104" t="s">
        <v>1215</v>
      </c>
      <c r="G170" s="104" t="s">
        <v>1216</v>
      </c>
      <c r="H170" s="104" t="s">
        <v>1217</v>
      </c>
      <c r="I170" s="104" t="s">
        <v>1218</v>
      </c>
      <c r="J170" s="104" t="s">
        <v>1219</v>
      </c>
      <c r="K170" s="104" t="s">
        <v>1220</v>
      </c>
      <c r="L170" s="104" t="s">
        <v>1221</v>
      </c>
      <c r="M170" s="104" t="s">
        <v>1222</v>
      </c>
      <c r="N170" s="102" t="s">
        <v>18</v>
      </c>
    </row>
    <row r="171" ht="45" customHeight="1" spans="1:14">
      <c r="A171" s="94"/>
      <c r="B171" s="98"/>
      <c r="C171" s="102"/>
      <c r="D171" s="105" t="s">
        <v>1223</v>
      </c>
      <c r="E171" s="101" t="s">
        <v>1224</v>
      </c>
      <c r="F171" s="101" t="s">
        <v>1225</v>
      </c>
      <c r="G171" s="101" t="s">
        <v>1226</v>
      </c>
      <c r="H171" s="101" t="s">
        <v>1227</v>
      </c>
      <c r="I171" s="101" t="s">
        <v>1228</v>
      </c>
      <c r="J171" s="101" t="s">
        <v>1229</v>
      </c>
      <c r="K171" s="101" t="s">
        <v>1230</v>
      </c>
      <c r="L171" s="101" t="s">
        <v>1231</v>
      </c>
      <c r="M171" s="101" t="s">
        <v>1232</v>
      </c>
      <c r="N171" s="102"/>
    </row>
    <row r="172" ht="14.25" spans="1:14">
      <c r="A172" s="94"/>
      <c r="B172" s="98" t="s">
        <v>102</v>
      </c>
      <c r="C172" s="102" t="s">
        <v>18</v>
      </c>
      <c r="D172" s="103" t="s">
        <v>1233</v>
      </c>
      <c r="E172" s="104" t="s">
        <v>1234</v>
      </c>
      <c r="F172" s="104" t="s">
        <v>1235</v>
      </c>
      <c r="G172" s="104" t="s">
        <v>1236</v>
      </c>
      <c r="H172" s="104" t="s">
        <v>1237</v>
      </c>
      <c r="I172" s="104" t="s">
        <v>1238</v>
      </c>
      <c r="J172" s="104" t="s">
        <v>1239</v>
      </c>
      <c r="K172" s="104" t="s">
        <v>1240</v>
      </c>
      <c r="L172" s="104" t="s">
        <v>1241</v>
      </c>
      <c r="M172" s="104" t="s">
        <v>1242</v>
      </c>
      <c r="N172" s="102" t="s">
        <v>18</v>
      </c>
    </row>
    <row r="173" ht="22.5" customHeight="1" spans="1:14">
      <c r="A173" s="94"/>
      <c r="B173" s="98"/>
      <c r="C173" s="102"/>
      <c r="D173" s="105" t="s">
        <v>1243</v>
      </c>
      <c r="E173" s="101" t="s">
        <v>1244</v>
      </c>
      <c r="F173" s="101" t="s">
        <v>1245</v>
      </c>
      <c r="G173" s="101" t="s">
        <v>1246</v>
      </c>
      <c r="H173" s="101" t="s">
        <v>1247</v>
      </c>
      <c r="I173" s="101" t="s">
        <v>1248</v>
      </c>
      <c r="J173" s="101" t="s">
        <v>1249</v>
      </c>
      <c r="K173" s="101" t="s">
        <v>1250</v>
      </c>
      <c r="L173" s="101" t="s">
        <v>1251</v>
      </c>
      <c r="M173" s="101" t="s">
        <v>1252</v>
      </c>
      <c r="N173" s="102"/>
    </row>
    <row r="174" ht="14.25" spans="1:14">
      <c r="A174" s="94"/>
      <c r="B174" s="98" t="s">
        <v>123</v>
      </c>
      <c r="C174" s="102" t="s">
        <v>18</v>
      </c>
      <c r="D174" s="103" t="s">
        <v>1253</v>
      </c>
      <c r="E174" s="104" t="s">
        <v>1254</v>
      </c>
      <c r="F174" s="104" t="s">
        <v>1255</v>
      </c>
      <c r="G174" s="104" t="s">
        <v>1256</v>
      </c>
      <c r="H174" s="104" t="s">
        <v>1257</v>
      </c>
      <c r="I174" s="104" t="s">
        <v>1258</v>
      </c>
      <c r="J174" s="104" t="s">
        <v>1259</v>
      </c>
      <c r="K174" s="104" t="s">
        <v>1260</v>
      </c>
      <c r="L174" s="104" t="s">
        <v>1261</v>
      </c>
      <c r="M174" s="104" t="s">
        <v>1262</v>
      </c>
      <c r="N174" s="102" t="s">
        <v>18</v>
      </c>
    </row>
    <row r="175" ht="45" customHeight="1" spans="1:14">
      <c r="A175" s="94"/>
      <c r="B175" s="98"/>
      <c r="C175" s="102"/>
      <c r="D175" s="105" t="s">
        <v>1263</v>
      </c>
      <c r="E175" s="101" t="s">
        <v>1264</v>
      </c>
      <c r="F175" s="101" t="s">
        <v>1265</v>
      </c>
      <c r="G175" s="101" t="s">
        <v>1266</v>
      </c>
      <c r="H175" s="101" t="s">
        <v>1267</v>
      </c>
      <c r="I175" s="101" t="s">
        <v>1268</v>
      </c>
      <c r="J175" s="101" t="s">
        <v>1269</v>
      </c>
      <c r="K175" s="101" t="s">
        <v>1270</v>
      </c>
      <c r="L175" s="101" t="s">
        <v>1271</v>
      </c>
      <c r="M175" s="101" t="s">
        <v>1272</v>
      </c>
      <c r="N175" s="102"/>
    </row>
    <row r="176" ht="14.25" spans="1:14">
      <c r="A176" s="94"/>
      <c r="B176" s="98" t="s">
        <v>144</v>
      </c>
      <c r="C176" s="102" t="s">
        <v>18</v>
      </c>
      <c r="D176" s="103" t="s">
        <v>1273</v>
      </c>
      <c r="E176" s="104" t="s">
        <v>1274</v>
      </c>
      <c r="F176" s="104" t="s">
        <v>1275</v>
      </c>
      <c r="G176" s="104" t="s">
        <v>1276</v>
      </c>
      <c r="H176" s="104" t="s">
        <v>1277</v>
      </c>
      <c r="I176" s="104" t="s">
        <v>1278</v>
      </c>
      <c r="J176" s="104" t="s">
        <v>1279</v>
      </c>
      <c r="K176" s="104" t="s">
        <v>1280</v>
      </c>
      <c r="L176" s="104" t="s">
        <v>1281</v>
      </c>
      <c r="M176" s="104" t="s">
        <v>1282</v>
      </c>
      <c r="N176" s="102" t="s">
        <v>18</v>
      </c>
    </row>
    <row r="177" ht="22.5" customHeight="1" spans="1:14">
      <c r="A177" s="94"/>
      <c r="B177" s="98"/>
      <c r="C177" s="102"/>
      <c r="D177" s="105" t="s">
        <v>1283</v>
      </c>
      <c r="E177" s="101" t="s">
        <v>1284</v>
      </c>
      <c r="F177" s="101" t="s">
        <v>1285</v>
      </c>
      <c r="G177" s="101" t="s">
        <v>1286</v>
      </c>
      <c r="H177" s="101" t="s">
        <v>1287</v>
      </c>
      <c r="I177" s="101" t="s">
        <v>1288</v>
      </c>
      <c r="J177" s="101" t="s">
        <v>1289</v>
      </c>
      <c r="K177" s="101" t="s">
        <v>1290</v>
      </c>
      <c r="L177" s="101" t="s">
        <v>1291</v>
      </c>
      <c r="M177" s="101" t="s">
        <v>1292</v>
      </c>
      <c r="N177" s="102"/>
    </row>
    <row r="178" ht="14.25" spans="1:14">
      <c r="A178" s="94"/>
      <c r="B178" s="98" t="s">
        <v>165</v>
      </c>
      <c r="C178" s="106" t="s">
        <v>18</v>
      </c>
      <c r="D178" s="104" t="s">
        <v>1293</v>
      </c>
      <c r="E178" s="104" t="s">
        <v>1294</v>
      </c>
      <c r="F178" s="104" t="s">
        <v>1295</v>
      </c>
      <c r="G178" s="104" t="s">
        <v>1296</v>
      </c>
      <c r="H178" s="104" t="s">
        <v>1297</v>
      </c>
      <c r="I178" s="104" t="s">
        <v>1298</v>
      </c>
      <c r="J178" s="104" t="s">
        <v>1299</v>
      </c>
      <c r="K178" s="104" t="s">
        <v>1300</v>
      </c>
      <c r="L178" s="104" t="s">
        <v>1301</v>
      </c>
      <c r="M178" s="104" t="s">
        <v>1302</v>
      </c>
      <c r="N178" s="106" t="s">
        <v>18</v>
      </c>
    </row>
    <row r="179" ht="22.5" customHeight="1" spans="1:14">
      <c r="A179" s="94"/>
      <c r="B179" s="98"/>
      <c r="C179" s="106"/>
      <c r="D179" s="101" t="s">
        <v>1303</v>
      </c>
      <c r="E179" s="101" t="s">
        <v>1304</v>
      </c>
      <c r="F179" s="101" t="s">
        <v>1305</v>
      </c>
      <c r="G179" s="101" t="s">
        <v>1306</v>
      </c>
      <c r="H179" s="101" t="s">
        <v>1307</v>
      </c>
      <c r="I179" s="101" t="s">
        <v>1308</v>
      </c>
      <c r="J179" s="101" t="s">
        <v>1309</v>
      </c>
      <c r="K179" s="101" t="s">
        <v>1310</v>
      </c>
      <c r="L179" s="101" t="s">
        <v>1311</v>
      </c>
      <c r="M179" s="101" t="s">
        <v>1312</v>
      </c>
      <c r="N179" s="106"/>
    </row>
    <row r="180" ht="14.25" spans="1:14">
      <c r="A180" s="94"/>
      <c r="B180" s="94"/>
      <c r="C180" s="94"/>
      <c r="D180" s="107"/>
      <c r="E180" s="107"/>
      <c r="F180" s="107"/>
      <c r="G180" s="107"/>
      <c r="H180" s="107"/>
      <c r="I180" s="107"/>
      <c r="J180" s="107"/>
      <c r="K180" s="107"/>
      <c r="L180" s="107"/>
      <c r="M180" s="107"/>
      <c r="N180" s="94"/>
    </row>
    <row r="181" ht="14.25" customHeight="1" spans="1:14">
      <c r="A181" s="94"/>
      <c r="B181" s="94"/>
      <c r="C181" s="94"/>
      <c r="D181" s="107"/>
      <c r="E181" s="107"/>
      <c r="F181" s="107"/>
      <c r="G181" s="107"/>
      <c r="H181" s="107"/>
      <c r="I181" s="107"/>
      <c r="J181" s="107"/>
      <c r="K181" s="107"/>
      <c r="L181" s="107"/>
      <c r="M181" s="107"/>
      <c r="N181" s="94"/>
    </row>
    <row r="182" ht="14.25" spans="1:14">
      <c r="A182" s="94"/>
      <c r="B182" s="94"/>
      <c r="C182" s="94"/>
      <c r="D182" s="107"/>
      <c r="E182" s="107"/>
      <c r="F182" s="107"/>
      <c r="G182" s="107"/>
      <c r="H182" s="107"/>
      <c r="I182" s="107"/>
      <c r="J182" s="107"/>
      <c r="K182" s="107"/>
      <c r="L182" s="107"/>
      <c r="M182" s="107"/>
      <c r="N182" s="94"/>
    </row>
    <row r="183" ht="15.75" customHeight="1" spans="1:14">
      <c r="A183" s="94"/>
      <c r="B183" s="95" t="s">
        <v>1313</v>
      </c>
      <c r="C183" s="95"/>
      <c r="D183" s="95"/>
      <c r="E183" s="95"/>
      <c r="F183" s="95"/>
      <c r="G183" s="95"/>
      <c r="H183" s="95"/>
      <c r="I183" s="95"/>
      <c r="J183" s="95"/>
      <c r="K183" s="95"/>
      <c r="L183" s="95"/>
      <c r="M183" s="95"/>
      <c r="N183" s="95"/>
    </row>
    <row r="184" ht="15" spans="1:14">
      <c r="A184" s="94"/>
      <c r="B184" s="96"/>
      <c r="C184" s="97">
        <v>1</v>
      </c>
      <c r="D184" s="97">
        <v>2</v>
      </c>
      <c r="E184" s="97">
        <v>3</v>
      </c>
      <c r="F184" s="97">
        <v>4</v>
      </c>
      <c r="G184" s="97">
        <v>5</v>
      </c>
      <c r="H184" s="97">
        <v>6</v>
      </c>
      <c r="I184" s="97">
        <v>7</v>
      </c>
      <c r="J184" s="97">
        <v>8</v>
      </c>
      <c r="K184" s="97">
        <v>9</v>
      </c>
      <c r="L184" s="97">
        <v>10</v>
      </c>
      <c r="M184" s="97">
        <v>11</v>
      </c>
      <c r="N184" s="97">
        <v>12</v>
      </c>
    </row>
    <row r="185" ht="14.25" customHeight="1" spans="1:14">
      <c r="A185" s="94"/>
      <c r="B185" s="98" t="s">
        <v>17</v>
      </c>
      <c r="C185" s="99" t="s">
        <v>18</v>
      </c>
      <c r="D185" s="100" t="s">
        <v>1314</v>
      </c>
      <c r="E185" s="100" t="s">
        <v>1315</v>
      </c>
      <c r="F185" s="100" t="s">
        <v>1316</v>
      </c>
      <c r="G185" s="100" t="s">
        <v>1317</v>
      </c>
      <c r="H185" s="100" t="s">
        <v>1318</v>
      </c>
      <c r="I185" s="100" t="s">
        <v>1319</v>
      </c>
      <c r="J185" s="100" t="s">
        <v>1320</v>
      </c>
      <c r="K185" s="100" t="s">
        <v>1321</v>
      </c>
      <c r="L185" s="100" t="s">
        <v>1322</v>
      </c>
      <c r="M185" s="100" t="s">
        <v>1323</v>
      </c>
      <c r="N185" s="102" t="s">
        <v>18</v>
      </c>
    </row>
    <row r="186" ht="33.75" spans="1:14">
      <c r="A186" s="94"/>
      <c r="B186" s="98"/>
      <c r="C186" s="99"/>
      <c r="D186" s="101" t="s">
        <v>1324</v>
      </c>
      <c r="E186" s="101" t="s">
        <v>1325</v>
      </c>
      <c r="F186" s="101" t="s">
        <v>1326</v>
      </c>
      <c r="G186" s="101" t="s">
        <v>1327</v>
      </c>
      <c r="H186" s="101" t="s">
        <v>1328</v>
      </c>
      <c r="I186" s="101" t="s">
        <v>1329</v>
      </c>
      <c r="J186" s="101" t="s">
        <v>1330</v>
      </c>
      <c r="K186" s="101" t="s">
        <v>1331</v>
      </c>
      <c r="L186" s="101" t="s">
        <v>1332</v>
      </c>
      <c r="M186" s="101" t="s">
        <v>1333</v>
      </c>
      <c r="N186" s="102"/>
    </row>
    <row r="187" ht="14.25" spans="1:14">
      <c r="A187" s="94"/>
      <c r="B187" s="98" t="s">
        <v>39</v>
      </c>
      <c r="C187" s="102" t="s">
        <v>18</v>
      </c>
      <c r="D187" s="103" t="s">
        <v>1334</v>
      </c>
      <c r="E187" s="104" t="s">
        <v>1335</v>
      </c>
      <c r="F187" s="104" t="s">
        <v>1336</v>
      </c>
      <c r="G187" s="104" t="s">
        <v>1337</v>
      </c>
      <c r="H187" s="104" t="s">
        <v>1338</v>
      </c>
      <c r="I187" s="104" t="s">
        <v>1339</v>
      </c>
      <c r="J187" s="104" t="s">
        <v>1340</v>
      </c>
      <c r="K187" s="104" t="s">
        <v>1341</v>
      </c>
      <c r="L187" s="104" t="s">
        <v>1342</v>
      </c>
      <c r="M187" s="104" t="s">
        <v>1343</v>
      </c>
      <c r="N187" s="102" t="s">
        <v>18</v>
      </c>
    </row>
    <row r="188" ht="45" spans="1:14">
      <c r="A188" s="94"/>
      <c r="B188" s="98"/>
      <c r="C188" s="102"/>
      <c r="D188" s="105" t="s">
        <v>1344</v>
      </c>
      <c r="E188" s="101" t="s">
        <v>1345</v>
      </c>
      <c r="F188" s="101" t="s">
        <v>1346</v>
      </c>
      <c r="G188" s="101" t="s">
        <v>1347</v>
      </c>
      <c r="H188" s="101" t="s">
        <v>1348</v>
      </c>
      <c r="I188" s="101" t="s">
        <v>1349</v>
      </c>
      <c r="J188" s="101" t="s">
        <v>1350</v>
      </c>
      <c r="K188" s="101" t="s">
        <v>1351</v>
      </c>
      <c r="L188" s="101" t="s">
        <v>1352</v>
      </c>
      <c r="M188" s="101" t="s">
        <v>1353</v>
      </c>
      <c r="N188" s="102"/>
    </row>
    <row r="189" ht="14.25" spans="1:14">
      <c r="A189" s="94"/>
      <c r="B189" s="98" t="s">
        <v>60</v>
      </c>
      <c r="C189" s="102" t="s">
        <v>18</v>
      </c>
      <c r="D189" s="103" t="s">
        <v>1354</v>
      </c>
      <c r="E189" s="104" t="s">
        <v>1355</v>
      </c>
      <c r="F189" s="104" t="s">
        <v>1356</v>
      </c>
      <c r="G189" s="104" t="s">
        <v>1357</v>
      </c>
      <c r="H189" s="104" t="s">
        <v>1358</v>
      </c>
      <c r="I189" s="104" t="s">
        <v>1359</v>
      </c>
      <c r="J189" s="104" t="s">
        <v>1360</v>
      </c>
      <c r="K189" s="104" t="s">
        <v>1361</v>
      </c>
      <c r="L189" s="104" t="s">
        <v>1362</v>
      </c>
      <c r="M189" s="104" t="s">
        <v>1363</v>
      </c>
      <c r="N189" s="102" t="s">
        <v>18</v>
      </c>
    </row>
    <row r="190" ht="45" customHeight="1" spans="1:14">
      <c r="A190" s="94"/>
      <c r="B190" s="98"/>
      <c r="C190" s="102"/>
      <c r="D190" s="105" t="s">
        <v>1364</v>
      </c>
      <c r="E190" s="101" t="s">
        <v>1365</v>
      </c>
      <c r="F190" s="101" t="s">
        <v>1366</v>
      </c>
      <c r="G190" s="101" t="s">
        <v>1367</v>
      </c>
      <c r="H190" s="101" t="s">
        <v>1368</v>
      </c>
      <c r="I190" s="101" t="s">
        <v>1369</v>
      </c>
      <c r="J190" s="101" t="s">
        <v>1370</v>
      </c>
      <c r="K190" s="101" t="s">
        <v>1371</v>
      </c>
      <c r="L190" s="101" t="s">
        <v>1372</v>
      </c>
      <c r="M190" s="101" t="s">
        <v>1373</v>
      </c>
      <c r="N190" s="102"/>
    </row>
    <row r="191" ht="14.25" spans="1:14">
      <c r="A191" s="94"/>
      <c r="B191" s="98" t="s">
        <v>81</v>
      </c>
      <c r="C191" s="102" t="s">
        <v>18</v>
      </c>
      <c r="D191" s="103" t="s">
        <v>1374</v>
      </c>
      <c r="E191" s="104" t="s">
        <v>1375</v>
      </c>
      <c r="F191" s="104" t="s">
        <v>1376</v>
      </c>
      <c r="G191" s="104" t="s">
        <v>1377</v>
      </c>
      <c r="H191" s="104" t="s">
        <v>1378</v>
      </c>
      <c r="I191" s="104" t="s">
        <v>1379</v>
      </c>
      <c r="J191" s="104" t="s">
        <v>1380</v>
      </c>
      <c r="K191" s="104" t="s">
        <v>1381</v>
      </c>
      <c r="L191" s="104" t="s">
        <v>1382</v>
      </c>
      <c r="M191" s="104" t="s">
        <v>1383</v>
      </c>
      <c r="N191" s="102" t="s">
        <v>18</v>
      </c>
    </row>
    <row r="192" ht="22.5" customHeight="1" spans="1:14">
      <c r="A192" s="94"/>
      <c r="B192" s="98"/>
      <c r="C192" s="102"/>
      <c r="D192" s="105" t="s">
        <v>1384</v>
      </c>
      <c r="E192" s="101" t="s">
        <v>1385</v>
      </c>
      <c r="F192" s="101" t="s">
        <v>1386</v>
      </c>
      <c r="G192" s="101" t="s">
        <v>1387</v>
      </c>
      <c r="H192" s="101" t="s">
        <v>1388</v>
      </c>
      <c r="I192" s="101" t="s">
        <v>1389</v>
      </c>
      <c r="J192" s="101" t="s">
        <v>1390</v>
      </c>
      <c r="K192" s="101" t="s">
        <v>1391</v>
      </c>
      <c r="L192" s="101" t="s">
        <v>1392</v>
      </c>
      <c r="M192" s="101" t="s">
        <v>1393</v>
      </c>
      <c r="N192" s="102"/>
    </row>
    <row r="193" ht="14.25" spans="1:14">
      <c r="A193" s="94"/>
      <c r="B193" s="98" t="s">
        <v>102</v>
      </c>
      <c r="C193" s="102" t="s">
        <v>18</v>
      </c>
      <c r="D193" s="103" t="s">
        <v>1394</v>
      </c>
      <c r="E193" s="104" t="s">
        <v>1395</v>
      </c>
      <c r="F193" s="104" t="s">
        <v>1396</v>
      </c>
      <c r="G193" s="104" t="s">
        <v>1397</v>
      </c>
      <c r="H193" s="104" t="s">
        <v>1398</v>
      </c>
      <c r="I193" s="104" t="s">
        <v>1399</v>
      </c>
      <c r="J193" s="104" t="s">
        <v>1400</v>
      </c>
      <c r="K193" s="104" t="s">
        <v>1401</v>
      </c>
      <c r="L193" s="104" t="s">
        <v>1402</v>
      </c>
      <c r="M193" s="104" t="s">
        <v>1403</v>
      </c>
      <c r="N193" s="102" t="s">
        <v>18</v>
      </c>
    </row>
    <row r="194" ht="56.25" customHeight="1" spans="1:14">
      <c r="A194" s="94"/>
      <c r="B194" s="98"/>
      <c r="C194" s="102"/>
      <c r="D194" s="105" t="s">
        <v>1404</v>
      </c>
      <c r="E194" s="101" t="s">
        <v>1405</v>
      </c>
      <c r="F194" s="101" t="s">
        <v>1406</v>
      </c>
      <c r="G194" s="101" t="s">
        <v>1407</v>
      </c>
      <c r="H194" s="101" t="s">
        <v>1408</v>
      </c>
      <c r="I194" s="101" t="s">
        <v>1409</v>
      </c>
      <c r="J194" s="101" t="s">
        <v>1410</v>
      </c>
      <c r="K194" s="101" t="s">
        <v>1411</v>
      </c>
      <c r="L194" s="101" t="s">
        <v>1412</v>
      </c>
      <c r="M194" s="101" t="s">
        <v>1413</v>
      </c>
      <c r="N194" s="102"/>
    </row>
    <row r="195" ht="14.25" spans="1:14">
      <c r="A195" s="94"/>
      <c r="B195" s="98" t="s">
        <v>123</v>
      </c>
      <c r="C195" s="102" t="s">
        <v>18</v>
      </c>
      <c r="D195" s="103" t="s">
        <v>1414</v>
      </c>
      <c r="E195" s="104" t="s">
        <v>1415</v>
      </c>
      <c r="F195" s="104" t="s">
        <v>1416</v>
      </c>
      <c r="G195" s="104" t="s">
        <v>1417</v>
      </c>
      <c r="H195" s="104" t="s">
        <v>1418</v>
      </c>
      <c r="I195" s="104" t="s">
        <v>1419</v>
      </c>
      <c r="J195" s="104" t="s">
        <v>1420</v>
      </c>
      <c r="K195" s="104" t="s">
        <v>1421</v>
      </c>
      <c r="L195" s="104" t="s">
        <v>1422</v>
      </c>
      <c r="M195" s="104" t="s">
        <v>1423</v>
      </c>
      <c r="N195" s="102" t="s">
        <v>18</v>
      </c>
    </row>
    <row r="196" ht="33.75" customHeight="1" spans="1:14">
      <c r="A196" s="94"/>
      <c r="B196" s="98"/>
      <c r="C196" s="102"/>
      <c r="D196" s="105" t="s">
        <v>1424</v>
      </c>
      <c r="E196" s="101" t="s">
        <v>1425</v>
      </c>
      <c r="F196" s="101" t="s">
        <v>1426</v>
      </c>
      <c r="G196" s="101" t="s">
        <v>1427</v>
      </c>
      <c r="H196" s="101" t="s">
        <v>1428</v>
      </c>
      <c r="I196" s="101" t="s">
        <v>1429</v>
      </c>
      <c r="J196" s="101" t="s">
        <v>1430</v>
      </c>
      <c r="K196" s="101" t="s">
        <v>1431</v>
      </c>
      <c r="L196" s="101" t="s">
        <v>1432</v>
      </c>
      <c r="M196" s="101" t="s">
        <v>1433</v>
      </c>
      <c r="N196" s="102"/>
    </row>
    <row r="197" ht="14.25" spans="1:14">
      <c r="A197" s="94"/>
      <c r="B197" s="98" t="s">
        <v>144</v>
      </c>
      <c r="C197" s="102" t="s">
        <v>18</v>
      </c>
      <c r="D197" s="103" t="s">
        <v>1434</v>
      </c>
      <c r="E197" s="104" t="s">
        <v>1435</v>
      </c>
      <c r="F197" s="104" t="s">
        <v>1436</v>
      </c>
      <c r="G197" s="104" t="s">
        <v>1437</v>
      </c>
      <c r="H197" s="104" t="s">
        <v>1438</v>
      </c>
      <c r="I197" s="104" t="s">
        <v>1439</v>
      </c>
      <c r="J197" s="104" t="s">
        <v>1440</v>
      </c>
      <c r="K197" s="104" t="s">
        <v>1441</v>
      </c>
      <c r="L197" s="104" t="s">
        <v>1442</v>
      </c>
      <c r="M197" s="104" t="s">
        <v>1443</v>
      </c>
      <c r="N197" s="102" t="s">
        <v>18</v>
      </c>
    </row>
    <row r="198" ht="33.75" customHeight="1" spans="1:14">
      <c r="A198" s="94"/>
      <c r="B198" s="98"/>
      <c r="C198" s="102"/>
      <c r="D198" s="105" t="s">
        <v>1444</v>
      </c>
      <c r="E198" s="101" t="s">
        <v>1445</v>
      </c>
      <c r="F198" s="101" t="s">
        <v>1446</v>
      </c>
      <c r="G198" s="101" t="s">
        <v>1447</v>
      </c>
      <c r="H198" s="101" t="s">
        <v>1448</v>
      </c>
      <c r="I198" s="101" t="s">
        <v>1449</v>
      </c>
      <c r="J198" s="101" t="s">
        <v>1450</v>
      </c>
      <c r="K198" s="101" t="s">
        <v>1451</v>
      </c>
      <c r="L198" s="101" t="s">
        <v>1452</v>
      </c>
      <c r="M198" s="101" t="s">
        <v>1453</v>
      </c>
      <c r="N198" s="102"/>
    </row>
    <row r="199" ht="14.25" spans="1:14">
      <c r="A199" s="94"/>
      <c r="B199" s="98" t="s">
        <v>165</v>
      </c>
      <c r="C199" s="106" t="s">
        <v>18</v>
      </c>
      <c r="D199" s="104" t="s">
        <v>1454</v>
      </c>
      <c r="E199" s="104" t="s">
        <v>1455</v>
      </c>
      <c r="F199" s="104" t="s">
        <v>1456</v>
      </c>
      <c r="G199" s="104" t="s">
        <v>1457</v>
      </c>
      <c r="H199" s="104" t="s">
        <v>1458</v>
      </c>
      <c r="I199" s="104" t="s">
        <v>1459</v>
      </c>
      <c r="J199" s="104" t="s">
        <v>1460</v>
      </c>
      <c r="K199" s="104" t="s">
        <v>1461</v>
      </c>
      <c r="L199" s="104" t="s">
        <v>1462</v>
      </c>
      <c r="M199" s="104" t="s">
        <v>1463</v>
      </c>
      <c r="N199" s="106" t="s">
        <v>18</v>
      </c>
    </row>
    <row r="200" ht="33.75" customHeight="1" spans="1:14">
      <c r="A200" s="94"/>
      <c r="B200" s="98"/>
      <c r="C200" s="106"/>
      <c r="D200" s="101" t="s">
        <v>1464</v>
      </c>
      <c r="E200" s="101" t="s">
        <v>1465</v>
      </c>
      <c r="F200" s="101" t="s">
        <v>1466</v>
      </c>
      <c r="G200" s="101" t="s">
        <v>1467</v>
      </c>
      <c r="H200" s="101" t="s">
        <v>1468</v>
      </c>
      <c r="I200" s="101" t="s">
        <v>1469</v>
      </c>
      <c r="J200" s="101" t="s">
        <v>1470</v>
      </c>
      <c r="K200" s="101" t="s">
        <v>1471</v>
      </c>
      <c r="L200" s="101" t="s">
        <v>1472</v>
      </c>
      <c r="M200" s="101" t="s">
        <v>1473</v>
      </c>
      <c r="N200" s="106"/>
    </row>
    <row r="201" ht="14.25" spans="1:14">
      <c r="A201" s="94"/>
      <c r="B201" s="94"/>
      <c r="C201" s="94"/>
      <c r="D201" s="107"/>
      <c r="E201" s="107"/>
      <c r="F201" s="107"/>
      <c r="G201" s="107"/>
      <c r="H201" s="107"/>
      <c r="I201" s="107"/>
      <c r="J201" s="107"/>
      <c r="K201" s="107"/>
      <c r="L201" s="107"/>
      <c r="M201" s="107"/>
      <c r="N201" s="94"/>
    </row>
    <row r="202" ht="14.25" customHeight="1" spans="1:14">
      <c r="A202" s="94"/>
      <c r="B202" s="94"/>
      <c r="C202" s="94"/>
      <c r="D202" s="107"/>
      <c r="E202" s="107"/>
      <c r="F202" s="107"/>
      <c r="G202" s="107"/>
      <c r="H202" s="107"/>
      <c r="I202" s="107"/>
      <c r="J202" s="107"/>
      <c r="K202" s="107"/>
      <c r="L202" s="107"/>
      <c r="M202" s="107"/>
      <c r="N202" s="94"/>
    </row>
    <row r="203" ht="14.25" spans="1:14">
      <c r="A203" s="94"/>
      <c r="B203" s="94"/>
      <c r="C203" s="94"/>
      <c r="D203" s="107"/>
      <c r="E203" s="107"/>
      <c r="F203" s="107"/>
      <c r="G203" s="107"/>
      <c r="H203" s="107"/>
      <c r="I203" s="107"/>
      <c r="J203" s="107"/>
      <c r="K203" s="107"/>
      <c r="L203" s="107"/>
      <c r="M203" s="107"/>
      <c r="N203" s="94"/>
    </row>
    <row r="204" ht="15.75" customHeight="1" spans="1:14">
      <c r="A204" s="94"/>
      <c r="B204" s="95" t="s">
        <v>1474</v>
      </c>
      <c r="C204" s="95"/>
      <c r="D204" s="95"/>
      <c r="E204" s="95"/>
      <c r="F204" s="95"/>
      <c r="G204" s="95"/>
      <c r="H204" s="95"/>
      <c r="I204" s="95"/>
      <c r="J204" s="95"/>
      <c r="K204" s="95"/>
      <c r="L204" s="95"/>
      <c r="M204" s="95"/>
      <c r="N204" s="95"/>
    </row>
    <row r="205" ht="15" spans="1:14">
      <c r="A205" s="94"/>
      <c r="B205" s="96"/>
      <c r="C205" s="97">
        <v>1</v>
      </c>
      <c r="D205" s="97">
        <v>2</v>
      </c>
      <c r="E205" s="97">
        <v>3</v>
      </c>
      <c r="F205" s="97">
        <v>4</v>
      </c>
      <c r="G205" s="97">
        <v>5</v>
      </c>
      <c r="H205" s="97">
        <v>6</v>
      </c>
      <c r="I205" s="97">
        <v>7</v>
      </c>
      <c r="J205" s="97">
        <v>8</v>
      </c>
      <c r="K205" s="97">
        <v>9</v>
      </c>
      <c r="L205" s="97">
        <v>10</v>
      </c>
      <c r="M205" s="97">
        <v>11</v>
      </c>
      <c r="N205" s="97">
        <v>12</v>
      </c>
    </row>
    <row r="206" ht="14.25" customHeight="1" spans="1:14">
      <c r="A206" s="94"/>
      <c r="B206" s="98" t="s">
        <v>17</v>
      </c>
      <c r="C206" s="99" t="s">
        <v>18</v>
      </c>
      <c r="D206" s="100" t="s">
        <v>1475</v>
      </c>
      <c r="E206" s="100" t="s">
        <v>1476</v>
      </c>
      <c r="F206" s="100" t="s">
        <v>1477</v>
      </c>
      <c r="G206" s="100" t="s">
        <v>1478</v>
      </c>
      <c r="H206" s="100" t="s">
        <v>1479</v>
      </c>
      <c r="I206" s="100" t="s">
        <v>1480</v>
      </c>
      <c r="J206" s="100" t="s">
        <v>1481</v>
      </c>
      <c r="K206" s="99" t="s">
        <v>18</v>
      </c>
      <c r="L206" s="99" t="s">
        <v>18</v>
      </c>
      <c r="M206" s="99" t="s">
        <v>18</v>
      </c>
      <c r="N206" s="102" t="s">
        <v>18</v>
      </c>
    </row>
    <row r="207" ht="33.75" spans="1:14">
      <c r="A207" s="94"/>
      <c r="B207" s="98"/>
      <c r="C207" s="99"/>
      <c r="D207" s="101" t="s">
        <v>1482</v>
      </c>
      <c r="E207" s="101" t="s">
        <v>1483</v>
      </c>
      <c r="F207" s="101" t="s">
        <v>1484</v>
      </c>
      <c r="G207" s="101" t="s">
        <v>1485</v>
      </c>
      <c r="H207" s="101" t="s">
        <v>1486</v>
      </c>
      <c r="I207" s="101" t="s">
        <v>1487</v>
      </c>
      <c r="J207" s="101" t="s">
        <v>1488</v>
      </c>
      <c r="K207" s="99"/>
      <c r="L207" s="99"/>
      <c r="M207" s="99"/>
      <c r="N207" s="102"/>
    </row>
    <row r="208" ht="14.25" spans="1:14">
      <c r="A208" s="94"/>
      <c r="B208" s="98" t="s">
        <v>39</v>
      </c>
      <c r="C208" s="102" t="s">
        <v>18</v>
      </c>
      <c r="D208" s="103" t="s">
        <v>1489</v>
      </c>
      <c r="E208" s="104" t="s">
        <v>1490</v>
      </c>
      <c r="F208" s="104" t="s">
        <v>1491</v>
      </c>
      <c r="G208" s="104" t="s">
        <v>1492</v>
      </c>
      <c r="H208" s="104" t="s">
        <v>1493</v>
      </c>
      <c r="I208" s="104" t="s">
        <v>1494</v>
      </c>
      <c r="J208" s="99" t="s">
        <v>18</v>
      </c>
      <c r="K208" s="99" t="s">
        <v>18</v>
      </c>
      <c r="L208" s="99" t="s">
        <v>18</v>
      </c>
      <c r="M208" s="99" t="s">
        <v>18</v>
      </c>
      <c r="N208" s="102" t="s">
        <v>18</v>
      </c>
    </row>
    <row r="209" ht="33.75" spans="1:14">
      <c r="A209" s="94"/>
      <c r="B209" s="98"/>
      <c r="C209" s="102"/>
      <c r="D209" s="105" t="s">
        <v>1495</v>
      </c>
      <c r="E209" s="101" t="s">
        <v>1496</v>
      </c>
      <c r="F209" s="101" t="s">
        <v>1497</v>
      </c>
      <c r="G209" s="101" t="s">
        <v>1498</v>
      </c>
      <c r="H209" s="101" t="s">
        <v>1499</v>
      </c>
      <c r="I209" s="101" t="s">
        <v>1500</v>
      </c>
      <c r="J209" s="99"/>
      <c r="K209" s="99"/>
      <c r="L209" s="99"/>
      <c r="M209" s="99"/>
      <c r="N209" s="102"/>
    </row>
    <row r="210" ht="14.25" spans="1:14">
      <c r="A210" s="94"/>
      <c r="B210" s="98" t="s">
        <v>60</v>
      </c>
      <c r="C210" s="102" t="s">
        <v>18</v>
      </c>
      <c r="D210" s="103" t="s">
        <v>1501</v>
      </c>
      <c r="E210" s="104" t="s">
        <v>1502</v>
      </c>
      <c r="F210" s="104" t="s">
        <v>1503</v>
      </c>
      <c r="G210" s="104" t="s">
        <v>1504</v>
      </c>
      <c r="H210" s="104" t="s">
        <v>1505</v>
      </c>
      <c r="I210" s="104" t="s">
        <v>1506</v>
      </c>
      <c r="J210" s="99" t="s">
        <v>18</v>
      </c>
      <c r="K210" s="99" t="s">
        <v>18</v>
      </c>
      <c r="L210" s="99" t="s">
        <v>18</v>
      </c>
      <c r="M210" s="99" t="s">
        <v>18</v>
      </c>
      <c r="N210" s="102" t="s">
        <v>18</v>
      </c>
    </row>
    <row r="211" ht="33.75" customHeight="1" spans="1:14">
      <c r="A211" s="94"/>
      <c r="B211" s="98"/>
      <c r="C211" s="102"/>
      <c r="D211" s="105" t="s">
        <v>1507</v>
      </c>
      <c r="E211" s="101" t="s">
        <v>1508</v>
      </c>
      <c r="F211" s="101" t="s">
        <v>1509</v>
      </c>
      <c r="G211" s="101" t="s">
        <v>1510</v>
      </c>
      <c r="H211" s="101" t="s">
        <v>1511</v>
      </c>
      <c r="I211" s="101" t="s">
        <v>1512</v>
      </c>
      <c r="J211" s="99"/>
      <c r="K211" s="99"/>
      <c r="L211" s="99"/>
      <c r="M211" s="99"/>
      <c r="N211" s="102"/>
    </row>
    <row r="212" ht="14.25" spans="1:14">
      <c r="A212" s="94"/>
      <c r="B212" s="98" t="s">
        <v>81</v>
      </c>
      <c r="C212" s="102" t="s">
        <v>18</v>
      </c>
      <c r="D212" s="103" t="s">
        <v>1513</v>
      </c>
      <c r="E212" s="104" t="s">
        <v>1514</v>
      </c>
      <c r="F212" s="104" t="s">
        <v>1515</v>
      </c>
      <c r="G212" s="104" t="s">
        <v>1516</v>
      </c>
      <c r="H212" s="104" t="s">
        <v>1517</v>
      </c>
      <c r="I212" s="104" t="s">
        <v>1518</v>
      </c>
      <c r="J212" s="99" t="s">
        <v>18</v>
      </c>
      <c r="K212" s="99" t="s">
        <v>18</v>
      </c>
      <c r="L212" s="99" t="s">
        <v>18</v>
      </c>
      <c r="M212" s="99" t="s">
        <v>18</v>
      </c>
      <c r="N212" s="102" t="s">
        <v>18</v>
      </c>
    </row>
    <row r="213" ht="33.75" customHeight="1" spans="1:14">
      <c r="A213" s="94"/>
      <c r="B213" s="98"/>
      <c r="C213" s="102"/>
      <c r="D213" s="105" t="s">
        <v>1519</v>
      </c>
      <c r="E213" s="101" t="s">
        <v>1520</v>
      </c>
      <c r="F213" s="101" t="s">
        <v>1521</v>
      </c>
      <c r="G213" s="101" t="s">
        <v>1522</v>
      </c>
      <c r="H213" s="101" t="s">
        <v>1523</v>
      </c>
      <c r="I213" s="101" t="s">
        <v>1524</v>
      </c>
      <c r="J213" s="99"/>
      <c r="K213" s="99"/>
      <c r="L213" s="99"/>
      <c r="M213" s="99"/>
      <c r="N213" s="102"/>
    </row>
    <row r="214" ht="14.25" spans="1:14">
      <c r="A214" s="94"/>
      <c r="B214" s="98" t="s">
        <v>102</v>
      </c>
      <c r="C214" s="102" t="s">
        <v>18</v>
      </c>
      <c r="D214" s="103" t="s">
        <v>1525</v>
      </c>
      <c r="E214" s="104" t="s">
        <v>1526</v>
      </c>
      <c r="F214" s="104" t="s">
        <v>1527</v>
      </c>
      <c r="G214" s="104" t="s">
        <v>1528</v>
      </c>
      <c r="H214" s="104" t="s">
        <v>1529</v>
      </c>
      <c r="I214" s="104" t="s">
        <v>1530</v>
      </c>
      <c r="J214" s="99" t="s">
        <v>18</v>
      </c>
      <c r="K214" s="99" t="s">
        <v>18</v>
      </c>
      <c r="L214" s="99" t="s">
        <v>18</v>
      </c>
      <c r="M214" s="99" t="s">
        <v>18</v>
      </c>
      <c r="N214" s="102" t="s">
        <v>18</v>
      </c>
    </row>
    <row r="215" ht="33.75" customHeight="1" spans="1:14">
      <c r="A215" s="94"/>
      <c r="B215" s="98"/>
      <c r="C215" s="102"/>
      <c r="D215" s="105" t="s">
        <v>1531</v>
      </c>
      <c r="E215" s="101" t="s">
        <v>1532</v>
      </c>
      <c r="F215" s="101" t="s">
        <v>1533</v>
      </c>
      <c r="G215" s="101" t="s">
        <v>1534</v>
      </c>
      <c r="H215" s="101" t="s">
        <v>1535</v>
      </c>
      <c r="I215" s="101" t="s">
        <v>1536</v>
      </c>
      <c r="J215" s="99"/>
      <c r="K215" s="99"/>
      <c r="L215" s="99"/>
      <c r="M215" s="99"/>
      <c r="N215" s="102"/>
    </row>
    <row r="216" ht="14.25" spans="1:14">
      <c r="A216" s="94"/>
      <c r="B216" s="98" t="s">
        <v>123</v>
      </c>
      <c r="C216" s="102" t="s">
        <v>18</v>
      </c>
      <c r="D216" s="103" t="s">
        <v>1537</v>
      </c>
      <c r="E216" s="104" t="s">
        <v>1538</v>
      </c>
      <c r="F216" s="104" t="s">
        <v>1539</v>
      </c>
      <c r="G216" s="104" t="s">
        <v>1540</v>
      </c>
      <c r="H216" s="104" t="s">
        <v>1541</v>
      </c>
      <c r="I216" s="104" t="s">
        <v>1542</v>
      </c>
      <c r="J216" s="99" t="s">
        <v>18</v>
      </c>
      <c r="K216" s="99" t="s">
        <v>18</v>
      </c>
      <c r="L216" s="99" t="s">
        <v>18</v>
      </c>
      <c r="M216" s="99" t="s">
        <v>18</v>
      </c>
      <c r="N216" s="102" t="s">
        <v>18</v>
      </c>
    </row>
    <row r="217" ht="33.75" customHeight="1" spans="1:14">
      <c r="A217" s="94"/>
      <c r="B217" s="98"/>
      <c r="C217" s="102"/>
      <c r="D217" s="105" t="s">
        <v>1543</v>
      </c>
      <c r="E217" s="101" t="s">
        <v>1544</v>
      </c>
      <c r="F217" s="101" t="s">
        <v>1545</v>
      </c>
      <c r="G217" s="101" t="s">
        <v>1546</v>
      </c>
      <c r="H217" s="101" t="s">
        <v>1547</v>
      </c>
      <c r="I217" s="101" t="s">
        <v>1548</v>
      </c>
      <c r="J217" s="99"/>
      <c r="K217" s="99"/>
      <c r="L217" s="99"/>
      <c r="M217" s="99"/>
      <c r="N217" s="102"/>
    </row>
    <row r="218" ht="14.25" spans="1:14">
      <c r="A218" s="94"/>
      <c r="B218" s="98" t="s">
        <v>144</v>
      </c>
      <c r="C218" s="102" t="s">
        <v>18</v>
      </c>
      <c r="D218" s="103" t="s">
        <v>1549</v>
      </c>
      <c r="E218" s="104" t="s">
        <v>1550</v>
      </c>
      <c r="F218" s="104" t="s">
        <v>1551</v>
      </c>
      <c r="G218" s="104" t="s">
        <v>1552</v>
      </c>
      <c r="H218" s="104" t="s">
        <v>1553</v>
      </c>
      <c r="I218" s="104" t="s">
        <v>1554</v>
      </c>
      <c r="J218" s="99" t="s">
        <v>18</v>
      </c>
      <c r="K218" s="99" t="s">
        <v>18</v>
      </c>
      <c r="L218" s="99" t="s">
        <v>18</v>
      </c>
      <c r="M218" s="99" t="s">
        <v>18</v>
      </c>
      <c r="N218" s="102" t="s">
        <v>18</v>
      </c>
    </row>
    <row r="219" ht="22.5" customHeight="1" spans="1:14">
      <c r="A219" s="94"/>
      <c r="B219" s="98"/>
      <c r="C219" s="102"/>
      <c r="D219" s="105" t="s">
        <v>1555</v>
      </c>
      <c r="E219" s="101" t="s">
        <v>1556</v>
      </c>
      <c r="F219" s="101" t="s">
        <v>1557</v>
      </c>
      <c r="G219" s="101" t="s">
        <v>1558</v>
      </c>
      <c r="H219" s="101" t="s">
        <v>1559</v>
      </c>
      <c r="I219" s="101" t="s">
        <v>1560</v>
      </c>
      <c r="J219" s="99"/>
      <c r="K219" s="99"/>
      <c r="L219" s="99"/>
      <c r="M219" s="99"/>
      <c r="N219" s="102"/>
    </row>
    <row r="220" ht="14.25" spans="1:14">
      <c r="A220" s="94"/>
      <c r="B220" s="98" t="s">
        <v>165</v>
      </c>
      <c r="C220" s="106" t="s">
        <v>18</v>
      </c>
      <c r="D220" s="104" t="s">
        <v>1561</v>
      </c>
      <c r="E220" s="104" t="s">
        <v>1562</v>
      </c>
      <c r="F220" s="104" t="s">
        <v>1563</v>
      </c>
      <c r="G220" s="104" t="s">
        <v>1564</v>
      </c>
      <c r="H220" s="104" t="s">
        <v>1565</v>
      </c>
      <c r="I220" s="104" t="s">
        <v>1566</v>
      </c>
      <c r="J220" s="106" t="s">
        <v>18</v>
      </c>
      <c r="K220" s="106" t="s">
        <v>18</v>
      </c>
      <c r="L220" s="106" t="s">
        <v>18</v>
      </c>
      <c r="M220" s="106" t="s">
        <v>18</v>
      </c>
      <c r="N220" s="106" t="s">
        <v>18</v>
      </c>
    </row>
    <row r="221" ht="22.5" customHeight="1" spans="1:14">
      <c r="A221" s="94"/>
      <c r="B221" s="98"/>
      <c r="C221" s="106"/>
      <c r="D221" s="101" t="s">
        <v>1567</v>
      </c>
      <c r="E221" s="101" t="s">
        <v>1568</v>
      </c>
      <c r="F221" s="101" t="s">
        <v>1569</v>
      </c>
      <c r="G221" s="101" t="s">
        <v>1570</v>
      </c>
      <c r="H221" s="101" t="s">
        <v>1571</v>
      </c>
      <c r="I221" s="101" t="s">
        <v>1572</v>
      </c>
      <c r="J221" s="106"/>
      <c r="K221" s="106"/>
      <c r="L221" s="106"/>
      <c r="M221" s="106"/>
      <c r="N221" s="106"/>
    </row>
    <row r="222" ht="14.25" spans="1:14">
      <c r="A222" s="94"/>
      <c r="B222" s="94"/>
      <c r="C222" s="94"/>
      <c r="D222" s="107"/>
      <c r="E222" s="107"/>
      <c r="F222" s="107"/>
      <c r="G222" s="107"/>
      <c r="H222" s="107"/>
      <c r="I222" s="107"/>
      <c r="J222" s="107"/>
      <c r="K222" s="107"/>
      <c r="L222" s="107"/>
      <c r="M222" s="107"/>
      <c r="N222" s="94"/>
    </row>
    <row r="223" ht="14.25" customHeight="1" spans="1:14">
      <c r="A223" s="94"/>
      <c r="B223" s="94"/>
      <c r="C223" s="94"/>
      <c r="D223" s="107"/>
      <c r="E223" s="107"/>
      <c r="F223" s="107"/>
      <c r="G223" s="107"/>
      <c r="H223" s="107"/>
      <c r="I223" s="107"/>
      <c r="J223" s="107"/>
      <c r="K223" s="107"/>
      <c r="L223" s="107"/>
      <c r="M223" s="107"/>
      <c r="N223" s="94"/>
    </row>
    <row r="224" ht="14.25" spans="1:14">
      <c r="A224" s="94"/>
      <c r="B224" s="94"/>
      <c r="C224" s="94"/>
      <c r="D224" s="107"/>
      <c r="E224" s="107"/>
      <c r="F224" s="107"/>
      <c r="G224" s="107"/>
      <c r="H224" s="107"/>
      <c r="I224" s="107"/>
      <c r="J224" s="107"/>
      <c r="K224" s="107"/>
      <c r="L224" s="107"/>
      <c r="M224" s="107"/>
      <c r="N224" s="94"/>
    </row>
    <row r="225" ht="15.75" customHeight="1" spans="1:14">
      <c r="A225" s="94"/>
      <c r="B225" s="95" t="s">
        <v>1573</v>
      </c>
      <c r="C225" s="95"/>
      <c r="D225" s="95"/>
      <c r="E225" s="95"/>
      <c r="F225" s="95"/>
      <c r="G225" s="95"/>
      <c r="H225" s="95"/>
      <c r="I225" s="95"/>
      <c r="J225" s="95"/>
      <c r="K225" s="95"/>
      <c r="L225" s="95"/>
      <c r="M225" s="95"/>
      <c r="N225" s="95"/>
    </row>
    <row r="226" ht="15" spans="1:14">
      <c r="A226" s="94"/>
      <c r="B226" s="96"/>
      <c r="C226" s="97">
        <v>1</v>
      </c>
      <c r="D226" s="97">
        <v>2</v>
      </c>
      <c r="E226" s="97">
        <v>3</v>
      </c>
      <c r="F226" s="97">
        <v>4</v>
      </c>
      <c r="G226" s="97">
        <v>5</v>
      </c>
      <c r="H226" s="97">
        <v>6</v>
      </c>
      <c r="I226" s="97">
        <v>7</v>
      </c>
      <c r="J226" s="97">
        <v>8</v>
      </c>
      <c r="K226" s="97">
        <v>9</v>
      </c>
      <c r="L226" s="97">
        <v>10</v>
      </c>
      <c r="M226" s="97">
        <v>11</v>
      </c>
      <c r="N226" s="97">
        <v>12</v>
      </c>
    </row>
    <row r="227" ht="14.25" customHeight="1" spans="1:14">
      <c r="A227" s="94"/>
      <c r="B227" s="98" t="s">
        <v>17</v>
      </c>
      <c r="C227" s="99" t="s">
        <v>18</v>
      </c>
      <c r="D227" s="114" t="s">
        <v>1574</v>
      </c>
      <c r="E227" s="114" t="s">
        <v>1575</v>
      </c>
      <c r="F227" s="114" t="s">
        <v>1576</v>
      </c>
      <c r="G227" s="114" t="s">
        <v>1577</v>
      </c>
      <c r="H227" s="114" t="s">
        <v>1578</v>
      </c>
      <c r="I227" s="99" t="s">
        <v>18</v>
      </c>
      <c r="J227" s="99" t="s">
        <v>18</v>
      </c>
      <c r="K227" s="99" t="s">
        <v>18</v>
      </c>
      <c r="L227" s="99" t="s">
        <v>18</v>
      </c>
      <c r="M227" s="99" t="s">
        <v>18</v>
      </c>
      <c r="N227" s="102" t="s">
        <v>18</v>
      </c>
    </row>
    <row r="228" ht="33.75" spans="1:14">
      <c r="A228" s="94"/>
      <c r="B228" s="98"/>
      <c r="C228" s="99"/>
      <c r="D228" s="115" t="s">
        <v>1579</v>
      </c>
      <c r="E228" s="115" t="s">
        <v>1580</v>
      </c>
      <c r="F228" s="115" t="s">
        <v>1581</v>
      </c>
      <c r="G228" s="115" t="s">
        <v>1582</v>
      </c>
      <c r="H228" s="115" t="s">
        <v>1583</v>
      </c>
      <c r="I228" s="99"/>
      <c r="J228" s="99"/>
      <c r="K228" s="99"/>
      <c r="L228" s="99"/>
      <c r="M228" s="99"/>
      <c r="N228" s="102"/>
    </row>
    <row r="229" ht="14.25" spans="1:14">
      <c r="A229" s="94"/>
      <c r="B229" s="98" t="s">
        <v>39</v>
      </c>
      <c r="C229" s="102" t="s">
        <v>18</v>
      </c>
      <c r="D229" s="116" t="s">
        <v>1584</v>
      </c>
      <c r="E229" s="117" t="s">
        <v>1585</v>
      </c>
      <c r="F229" s="117" t="s">
        <v>1586</v>
      </c>
      <c r="G229" s="117" t="s">
        <v>1587</v>
      </c>
      <c r="H229" s="99" t="s">
        <v>18</v>
      </c>
      <c r="I229" s="99" t="s">
        <v>18</v>
      </c>
      <c r="J229" s="99" t="s">
        <v>18</v>
      </c>
      <c r="K229" s="99" t="s">
        <v>18</v>
      </c>
      <c r="L229" s="99" t="s">
        <v>18</v>
      </c>
      <c r="M229" s="99" t="s">
        <v>18</v>
      </c>
      <c r="N229" s="102" t="s">
        <v>18</v>
      </c>
    </row>
    <row r="230" ht="45" spans="1:14">
      <c r="A230" s="94"/>
      <c r="B230" s="98"/>
      <c r="C230" s="102"/>
      <c r="D230" s="118" t="s">
        <v>1588</v>
      </c>
      <c r="E230" s="115" t="s">
        <v>1589</v>
      </c>
      <c r="F230" s="115" t="s">
        <v>1590</v>
      </c>
      <c r="G230" s="115" t="s">
        <v>1591</v>
      </c>
      <c r="H230" s="99"/>
      <c r="I230" s="99"/>
      <c r="J230" s="99"/>
      <c r="K230" s="99"/>
      <c r="L230" s="99"/>
      <c r="M230" s="99"/>
      <c r="N230" s="102"/>
    </row>
    <row r="231" ht="14.25" spans="1:14">
      <c r="A231" s="94"/>
      <c r="B231" s="98" t="s">
        <v>60</v>
      </c>
      <c r="C231" s="102" t="s">
        <v>18</v>
      </c>
      <c r="D231" s="116" t="s">
        <v>1592</v>
      </c>
      <c r="E231" s="117" t="s">
        <v>1593</v>
      </c>
      <c r="F231" s="117" t="s">
        <v>1594</v>
      </c>
      <c r="G231" s="117" t="s">
        <v>1595</v>
      </c>
      <c r="H231" s="99" t="s">
        <v>18</v>
      </c>
      <c r="I231" s="99" t="s">
        <v>18</v>
      </c>
      <c r="J231" s="99" t="s">
        <v>18</v>
      </c>
      <c r="K231" s="99" t="s">
        <v>18</v>
      </c>
      <c r="L231" s="99" t="s">
        <v>18</v>
      </c>
      <c r="M231" s="99" t="s">
        <v>18</v>
      </c>
      <c r="N231" s="102" t="s">
        <v>18</v>
      </c>
    </row>
    <row r="232" ht="45" customHeight="1" spans="1:14">
      <c r="A232" s="94"/>
      <c r="B232" s="98"/>
      <c r="C232" s="102"/>
      <c r="D232" s="118" t="s">
        <v>1596</v>
      </c>
      <c r="E232" s="115" t="s">
        <v>1597</v>
      </c>
      <c r="F232" s="115" t="s">
        <v>1598</v>
      </c>
      <c r="G232" s="115" t="s">
        <v>1599</v>
      </c>
      <c r="H232" s="99"/>
      <c r="I232" s="99"/>
      <c r="J232" s="99"/>
      <c r="K232" s="99"/>
      <c r="L232" s="99"/>
      <c r="M232" s="99"/>
      <c r="N232" s="102"/>
    </row>
    <row r="233" ht="14.25" spans="1:14">
      <c r="A233" s="94"/>
      <c r="B233" s="98" t="s">
        <v>81</v>
      </c>
      <c r="C233" s="102" t="s">
        <v>18</v>
      </c>
      <c r="D233" s="116" t="s">
        <v>1600</v>
      </c>
      <c r="E233" s="117" t="s">
        <v>1601</v>
      </c>
      <c r="F233" s="117" t="s">
        <v>1602</v>
      </c>
      <c r="G233" s="117" t="s">
        <v>1603</v>
      </c>
      <c r="H233" s="99" t="s">
        <v>18</v>
      </c>
      <c r="I233" s="99" t="s">
        <v>18</v>
      </c>
      <c r="J233" s="99" t="s">
        <v>18</v>
      </c>
      <c r="K233" s="99" t="s">
        <v>18</v>
      </c>
      <c r="L233" s="99" t="s">
        <v>18</v>
      </c>
      <c r="M233" s="99" t="s">
        <v>18</v>
      </c>
      <c r="N233" s="102" t="s">
        <v>18</v>
      </c>
    </row>
    <row r="234" ht="33.75" customHeight="1" spans="1:14">
      <c r="A234" s="94"/>
      <c r="B234" s="98"/>
      <c r="C234" s="102"/>
      <c r="D234" s="118" t="s">
        <v>1604</v>
      </c>
      <c r="E234" s="115" t="s">
        <v>1605</v>
      </c>
      <c r="F234" s="115" t="s">
        <v>1606</v>
      </c>
      <c r="G234" s="115" t="s">
        <v>1607</v>
      </c>
      <c r="H234" s="99"/>
      <c r="I234" s="99"/>
      <c r="J234" s="99"/>
      <c r="K234" s="99"/>
      <c r="L234" s="99"/>
      <c r="M234" s="99"/>
      <c r="N234" s="102"/>
    </row>
    <row r="235" ht="14.25" spans="1:14">
      <c r="A235" s="94"/>
      <c r="B235" s="98" t="s">
        <v>102</v>
      </c>
      <c r="C235" s="102" t="s">
        <v>18</v>
      </c>
      <c r="D235" s="116" t="s">
        <v>1608</v>
      </c>
      <c r="E235" s="117" t="s">
        <v>1609</v>
      </c>
      <c r="F235" s="117" t="s">
        <v>1610</v>
      </c>
      <c r="G235" s="117" t="s">
        <v>1611</v>
      </c>
      <c r="H235" s="99" t="s">
        <v>18</v>
      </c>
      <c r="I235" s="99" t="s">
        <v>18</v>
      </c>
      <c r="J235" s="99" t="s">
        <v>18</v>
      </c>
      <c r="K235" s="99" t="s">
        <v>18</v>
      </c>
      <c r="L235" s="99" t="s">
        <v>18</v>
      </c>
      <c r="M235" s="99" t="s">
        <v>18</v>
      </c>
      <c r="N235" s="102" t="s">
        <v>18</v>
      </c>
    </row>
    <row r="236" ht="33.75" customHeight="1" spans="1:14">
      <c r="A236" s="94"/>
      <c r="B236" s="98"/>
      <c r="C236" s="102"/>
      <c r="D236" s="118" t="s">
        <v>1612</v>
      </c>
      <c r="E236" s="115" t="s">
        <v>1613</v>
      </c>
      <c r="F236" s="115" t="s">
        <v>1614</v>
      </c>
      <c r="G236" s="115" t="s">
        <v>1615</v>
      </c>
      <c r="H236" s="99"/>
      <c r="I236" s="99"/>
      <c r="J236" s="99"/>
      <c r="K236" s="99"/>
      <c r="L236" s="99"/>
      <c r="M236" s="99"/>
      <c r="N236" s="102"/>
    </row>
    <row r="237" ht="14.25" spans="1:14">
      <c r="A237" s="94"/>
      <c r="B237" s="98" t="s">
        <v>123</v>
      </c>
      <c r="C237" s="102" t="s">
        <v>18</v>
      </c>
      <c r="D237" s="116" t="s">
        <v>1616</v>
      </c>
      <c r="E237" s="117" t="s">
        <v>1617</v>
      </c>
      <c r="F237" s="117" t="s">
        <v>1618</v>
      </c>
      <c r="G237" s="117" t="s">
        <v>1619</v>
      </c>
      <c r="H237" s="99" t="s">
        <v>18</v>
      </c>
      <c r="I237" s="99" t="s">
        <v>18</v>
      </c>
      <c r="J237" s="99" t="s">
        <v>18</v>
      </c>
      <c r="K237" s="99" t="s">
        <v>18</v>
      </c>
      <c r="L237" s="99" t="s">
        <v>18</v>
      </c>
      <c r="M237" s="99" t="s">
        <v>18</v>
      </c>
      <c r="N237" s="102" t="s">
        <v>18</v>
      </c>
    </row>
    <row r="238" ht="45" customHeight="1" spans="1:14">
      <c r="A238" s="94"/>
      <c r="B238" s="98"/>
      <c r="C238" s="102"/>
      <c r="D238" s="118" t="s">
        <v>1620</v>
      </c>
      <c r="E238" s="115" t="s">
        <v>1621</v>
      </c>
      <c r="F238" s="115" t="s">
        <v>1622</v>
      </c>
      <c r="G238" s="115" t="s">
        <v>1623</v>
      </c>
      <c r="H238" s="99"/>
      <c r="I238" s="99"/>
      <c r="J238" s="99"/>
      <c r="K238" s="99"/>
      <c r="L238" s="99"/>
      <c r="M238" s="99"/>
      <c r="N238" s="102"/>
    </row>
    <row r="239" ht="14.25" spans="1:14">
      <c r="A239" s="94"/>
      <c r="B239" s="98" t="s">
        <v>144</v>
      </c>
      <c r="C239" s="102" t="s">
        <v>18</v>
      </c>
      <c r="D239" s="116" t="s">
        <v>1624</v>
      </c>
      <c r="E239" s="117" t="s">
        <v>1625</v>
      </c>
      <c r="F239" s="117" t="s">
        <v>1626</v>
      </c>
      <c r="G239" s="117" t="s">
        <v>1627</v>
      </c>
      <c r="H239" s="99" t="s">
        <v>18</v>
      </c>
      <c r="I239" s="99" t="s">
        <v>18</v>
      </c>
      <c r="J239" s="99" t="s">
        <v>18</v>
      </c>
      <c r="K239" s="99" t="s">
        <v>18</v>
      </c>
      <c r="L239" s="99" t="s">
        <v>18</v>
      </c>
      <c r="M239" s="99" t="s">
        <v>18</v>
      </c>
      <c r="N239" s="102" t="s">
        <v>18</v>
      </c>
    </row>
    <row r="240" ht="56.25" customHeight="1" spans="1:14">
      <c r="A240" s="94"/>
      <c r="B240" s="98"/>
      <c r="C240" s="102"/>
      <c r="D240" s="118" t="s">
        <v>1628</v>
      </c>
      <c r="E240" s="115" t="s">
        <v>1629</v>
      </c>
      <c r="F240" s="115" t="s">
        <v>1630</v>
      </c>
      <c r="G240" s="115" t="s">
        <v>1631</v>
      </c>
      <c r="H240" s="99"/>
      <c r="I240" s="99"/>
      <c r="J240" s="99"/>
      <c r="K240" s="99"/>
      <c r="L240" s="99"/>
      <c r="M240" s="99"/>
      <c r="N240" s="102"/>
    </row>
    <row r="241" ht="14.25" spans="1:14">
      <c r="A241" s="94"/>
      <c r="B241" s="98" t="s">
        <v>165</v>
      </c>
      <c r="C241" s="106" t="s">
        <v>18</v>
      </c>
      <c r="D241" s="117" t="s">
        <v>1632</v>
      </c>
      <c r="E241" s="117" t="s">
        <v>1633</v>
      </c>
      <c r="F241" s="117" t="s">
        <v>1634</v>
      </c>
      <c r="G241" s="117" t="s">
        <v>1635</v>
      </c>
      <c r="H241" s="106" t="s">
        <v>18</v>
      </c>
      <c r="I241" s="106" t="s">
        <v>18</v>
      </c>
      <c r="J241" s="106" t="s">
        <v>18</v>
      </c>
      <c r="K241" s="106" t="s">
        <v>18</v>
      </c>
      <c r="L241" s="106" t="s">
        <v>18</v>
      </c>
      <c r="M241" s="106" t="s">
        <v>18</v>
      </c>
      <c r="N241" s="106" t="s">
        <v>18</v>
      </c>
    </row>
    <row r="242" ht="33.75" customHeight="1" spans="1:14">
      <c r="A242" s="94"/>
      <c r="B242" s="98"/>
      <c r="C242" s="106"/>
      <c r="D242" s="115" t="s">
        <v>1636</v>
      </c>
      <c r="E242" s="115" t="s">
        <v>1637</v>
      </c>
      <c r="F242" s="115" t="s">
        <v>1638</v>
      </c>
      <c r="G242" s="115" t="s">
        <v>1639</v>
      </c>
      <c r="H242" s="106"/>
      <c r="I242" s="106"/>
      <c r="J242" s="106"/>
      <c r="K242" s="106"/>
      <c r="L242" s="106"/>
      <c r="M242" s="106"/>
      <c r="N242" s="106"/>
    </row>
    <row r="243" ht="14.25" spans="1:14">
      <c r="A243" s="94"/>
      <c r="B243" s="94"/>
      <c r="C243" s="94"/>
      <c r="D243" s="107"/>
      <c r="E243" s="107"/>
      <c r="F243" s="107"/>
      <c r="G243" s="107"/>
      <c r="H243" s="107"/>
      <c r="I243" s="107"/>
      <c r="J243" s="107"/>
      <c r="K243" s="107"/>
      <c r="L243" s="107"/>
      <c r="M243" s="107"/>
      <c r="N243" s="94"/>
    </row>
    <row r="244" ht="14.25" customHeight="1" spans="1:14">
      <c r="A244" s="94"/>
      <c r="B244" s="94"/>
      <c r="C244" s="94"/>
      <c r="D244" s="107"/>
      <c r="E244" s="107"/>
      <c r="F244" s="107"/>
      <c r="G244" s="107"/>
      <c r="H244" s="107"/>
      <c r="I244" s="107"/>
      <c r="J244" s="107"/>
      <c r="K244" s="107"/>
      <c r="L244" s="107"/>
      <c r="M244" s="107"/>
      <c r="N244" s="94"/>
    </row>
    <row r="245" ht="14.25" spans="1:14">
      <c r="A245" s="94"/>
      <c r="B245" s="94"/>
      <c r="C245" s="94"/>
      <c r="D245" s="107"/>
      <c r="E245" s="107"/>
      <c r="F245" s="107"/>
      <c r="G245" s="107"/>
      <c r="H245" s="107"/>
      <c r="I245" s="107"/>
      <c r="J245" s="107"/>
      <c r="K245" s="107"/>
      <c r="L245" s="107"/>
      <c r="M245" s="107"/>
      <c r="N245" s="94"/>
    </row>
    <row r="246" ht="15.75" customHeight="1" spans="1:14">
      <c r="A246" s="94"/>
      <c r="B246" s="95" t="s">
        <v>1640</v>
      </c>
      <c r="C246" s="95"/>
      <c r="D246" s="95"/>
      <c r="E246" s="95"/>
      <c r="F246" s="95"/>
      <c r="G246" s="95"/>
      <c r="H246" s="95"/>
      <c r="I246" s="95"/>
      <c r="J246" s="95"/>
      <c r="K246" s="95"/>
      <c r="L246" s="95"/>
      <c r="M246" s="95"/>
      <c r="N246" s="95"/>
    </row>
    <row r="247" ht="15" spans="1:14">
      <c r="A247" s="94"/>
      <c r="B247" s="96"/>
      <c r="C247" s="97">
        <v>1</v>
      </c>
      <c r="D247" s="97">
        <v>2</v>
      </c>
      <c r="E247" s="97">
        <v>3</v>
      </c>
      <c r="F247" s="97">
        <v>4</v>
      </c>
      <c r="G247" s="97">
        <v>5</v>
      </c>
      <c r="H247" s="97">
        <v>6</v>
      </c>
      <c r="I247" s="97">
        <v>7</v>
      </c>
      <c r="J247" s="97">
        <v>8</v>
      </c>
      <c r="K247" s="97">
        <v>9</v>
      </c>
      <c r="L247" s="97">
        <v>10</v>
      </c>
      <c r="M247" s="97">
        <v>11</v>
      </c>
      <c r="N247" s="97">
        <v>12</v>
      </c>
    </row>
    <row r="248" ht="14.25" customHeight="1" spans="1:14">
      <c r="A248" s="94"/>
      <c r="B248" s="98" t="s">
        <v>17</v>
      </c>
      <c r="C248" s="99" t="s">
        <v>18</v>
      </c>
      <c r="D248" s="119" t="s">
        <v>1641</v>
      </c>
      <c r="E248" s="119" t="s">
        <v>1642</v>
      </c>
      <c r="F248" s="99" t="s">
        <v>18</v>
      </c>
      <c r="G248" s="99" t="s">
        <v>18</v>
      </c>
      <c r="H248" s="99" t="s">
        <v>18</v>
      </c>
      <c r="I248" s="99" t="s">
        <v>18</v>
      </c>
      <c r="J248" s="99" t="s">
        <v>18</v>
      </c>
      <c r="K248" s="99" t="s">
        <v>18</v>
      </c>
      <c r="L248" s="99" t="s">
        <v>18</v>
      </c>
      <c r="M248" s="99" t="s">
        <v>18</v>
      </c>
      <c r="N248" s="102" t="s">
        <v>18</v>
      </c>
    </row>
    <row r="249" ht="14.25" spans="1:14">
      <c r="A249" s="94"/>
      <c r="B249" s="98"/>
      <c r="C249" s="99"/>
      <c r="D249" s="120" t="s">
        <v>1643</v>
      </c>
      <c r="E249" s="120" t="s">
        <v>1644</v>
      </c>
      <c r="F249" s="99"/>
      <c r="G249" s="99"/>
      <c r="H249" s="99"/>
      <c r="I249" s="99"/>
      <c r="J249" s="99"/>
      <c r="K249" s="99"/>
      <c r="L249" s="99"/>
      <c r="M249" s="99"/>
      <c r="N249" s="102"/>
    </row>
    <row r="250" ht="14.25" spans="1:14">
      <c r="A250" s="94"/>
      <c r="B250" s="98" t="s">
        <v>39</v>
      </c>
      <c r="C250" s="102" t="s">
        <v>18</v>
      </c>
      <c r="D250" s="121" t="s">
        <v>1645</v>
      </c>
      <c r="E250" s="122" t="s">
        <v>1646</v>
      </c>
      <c r="F250" s="99" t="s">
        <v>18</v>
      </c>
      <c r="G250" s="99" t="s">
        <v>18</v>
      </c>
      <c r="H250" s="99" t="s">
        <v>18</v>
      </c>
      <c r="I250" s="99" t="s">
        <v>18</v>
      </c>
      <c r="J250" s="99" t="s">
        <v>18</v>
      </c>
      <c r="K250" s="99" t="s">
        <v>18</v>
      </c>
      <c r="L250" s="99" t="s">
        <v>18</v>
      </c>
      <c r="M250" s="99" t="s">
        <v>18</v>
      </c>
      <c r="N250" s="102" t="s">
        <v>18</v>
      </c>
    </row>
    <row r="251" ht="22.5" spans="1:14">
      <c r="A251" s="94"/>
      <c r="B251" s="98"/>
      <c r="C251" s="102"/>
      <c r="D251" s="123" t="s">
        <v>1647</v>
      </c>
      <c r="E251" s="120" t="s">
        <v>1648</v>
      </c>
      <c r="F251" s="99"/>
      <c r="G251" s="99"/>
      <c r="H251" s="99"/>
      <c r="I251" s="99"/>
      <c r="J251" s="99"/>
      <c r="K251" s="99"/>
      <c r="L251" s="99"/>
      <c r="M251" s="99"/>
      <c r="N251" s="102"/>
    </row>
    <row r="252" ht="14.25" spans="1:14">
      <c r="A252" s="94"/>
      <c r="B252" s="98" t="s">
        <v>60</v>
      </c>
      <c r="C252" s="102" t="s">
        <v>18</v>
      </c>
      <c r="D252" s="121" t="s">
        <v>1649</v>
      </c>
      <c r="E252" s="122" t="s">
        <v>1650</v>
      </c>
      <c r="F252" s="99" t="s">
        <v>18</v>
      </c>
      <c r="G252" s="99" t="s">
        <v>18</v>
      </c>
      <c r="H252" s="99" t="s">
        <v>18</v>
      </c>
      <c r="I252" s="99" t="s">
        <v>18</v>
      </c>
      <c r="J252" s="99" t="s">
        <v>18</v>
      </c>
      <c r="K252" s="99" t="s">
        <v>18</v>
      </c>
      <c r="L252" s="99" t="s">
        <v>18</v>
      </c>
      <c r="M252" s="99" t="s">
        <v>18</v>
      </c>
      <c r="N252" s="102" t="s">
        <v>18</v>
      </c>
    </row>
    <row r="253" ht="22.5" spans="1:14">
      <c r="A253" s="94"/>
      <c r="B253" s="98"/>
      <c r="C253" s="102"/>
      <c r="D253" s="123" t="s">
        <v>1651</v>
      </c>
      <c r="E253" s="120" t="s">
        <v>1652</v>
      </c>
      <c r="F253" s="99"/>
      <c r="G253" s="99"/>
      <c r="H253" s="99"/>
      <c r="I253" s="99"/>
      <c r="J253" s="99"/>
      <c r="K253" s="99"/>
      <c r="L253" s="99"/>
      <c r="M253" s="99"/>
      <c r="N253" s="102"/>
    </row>
    <row r="254" ht="14.25" spans="1:14">
      <c r="A254" s="94"/>
      <c r="B254" s="98" t="s">
        <v>81</v>
      </c>
      <c r="C254" s="102" t="s">
        <v>18</v>
      </c>
      <c r="D254" s="121" t="s">
        <v>1653</v>
      </c>
      <c r="E254" s="122" t="s">
        <v>1654</v>
      </c>
      <c r="F254" s="99" t="s">
        <v>18</v>
      </c>
      <c r="G254" s="99" t="s">
        <v>18</v>
      </c>
      <c r="H254" s="99" t="s">
        <v>18</v>
      </c>
      <c r="I254" s="99" t="s">
        <v>18</v>
      </c>
      <c r="J254" s="99" t="s">
        <v>18</v>
      </c>
      <c r="K254" s="99" t="s">
        <v>18</v>
      </c>
      <c r="L254" s="99" t="s">
        <v>18</v>
      </c>
      <c r="M254" s="99" t="s">
        <v>18</v>
      </c>
      <c r="N254" s="102" t="s">
        <v>18</v>
      </c>
    </row>
    <row r="255" ht="33.75" spans="1:14">
      <c r="A255" s="94"/>
      <c r="B255" s="98"/>
      <c r="C255" s="102"/>
      <c r="D255" s="123" t="s">
        <v>1655</v>
      </c>
      <c r="E255" s="120" t="s">
        <v>1656</v>
      </c>
      <c r="F255" s="99"/>
      <c r="G255" s="99"/>
      <c r="H255" s="99"/>
      <c r="I255" s="99"/>
      <c r="J255" s="99"/>
      <c r="K255" s="99"/>
      <c r="L255" s="99"/>
      <c r="M255" s="99"/>
      <c r="N255" s="102"/>
    </row>
    <row r="256" ht="14.25" spans="1:14">
      <c r="A256" s="94"/>
      <c r="B256" s="98" t="s">
        <v>102</v>
      </c>
      <c r="C256" s="102" t="s">
        <v>18</v>
      </c>
      <c r="D256" s="121" t="s">
        <v>1657</v>
      </c>
      <c r="E256" s="122" t="s">
        <v>1658</v>
      </c>
      <c r="F256" s="99" t="s">
        <v>18</v>
      </c>
      <c r="G256" s="99" t="s">
        <v>18</v>
      </c>
      <c r="H256" s="99" t="s">
        <v>18</v>
      </c>
      <c r="I256" s="99" t="s">
        <v>18</v>
      </c>
      <c r="J256" s="99" t="s">
        <v>18</v>
      </c>
      <c r="K256" s="99" t="s">
        <v>18</v>
      </c>
      <c r="L256" s="99" t="s">
        <v>18</v>
      </c>
      <c r="M256" s="99" t="s">
        <v>18</v>
      </c>
      <c r="N256" s="102" t="s">
        <v>18</v>
      </c>
    </row>
    <row r="257" ht="14.25" spans="1:14">
      <c r="A257" s="94"/>
      <c r="B257" s="98"/>
      <c r="C257" s="102"/>
      <c r="D257" s="123" t="s">
        <v>1659</v>
      </c>
      <c r="E257" s="120" t="s">
        <v>1660</v>
      </c>
      <c r="F257" s="99"/>
      <c r="G257" s="99"/>
      <c r="H257" s="99"/>
      <c r="I257" s="99"/>
      <c r="J257" s="99"/>
      <c r="K257" s="99"/>
      <c r="L257" s="99"/>
      <c r="M257" s="99"/>
      <c r="N257" s="102"/>
    </row>
    <row r="258" ht="14.25" spans="1:14">
      <c r="A258" s="94"/>
      <c r="B258" s="98" t="s">
        <v>123</v>
      </c>
      <c r="C258" s="102" t="s">
        <v>18</v>
      </c>
      <c r="D258" s="121" t="s">
        <v>1661</v>
      </c>
      <c r="E258" s="122" t="s">
        <v>1662</v>
      </c>
      <c r="F258" s="99" t="s">
        <v>18</v>
      </c>
      <c r="G258" s="99" t="s">
        <v>18</v>
      </c>
      <c r="H258" s="99" t="s">
        <v>18</v>
      </c>
      <c r="I258" s="99" t="s">
        <v>18</v>
      </c>
      <c r="J258" s="99" t="s">
        <v>18</v>
      </c>
      <c r="K258" s="99" t="s">
        <v>18</v>
      </c>
      <c r="L258" s="99" t="s">
        <v>18</v>
      </c>
      <c r="M258" s="99" t="s">
        <v>18</v>
      </c>
      <c r="N258" s="102" t="s">
        <v>18</v>
      </c>
    </row>
    <row r="259" ht="22.5" spans="1:14">
      <c r="A259" s="94"/>
      <c r="B259" s="98"/>
      <c r="C259" s="102"/>
      <c r="D259" s="123" t="s">
        <v>1663</v>
      </c>
      <c r="E259" s="120" t="s">
        <v>1664</v>
      </c>
      <c r="F259" s="99"/>
      <c r="G259" s="99"/>
      <c r="H259" s="99"/>
      <c r="I259" s="99"/>
      <c r="J259" s="99"/>
      <c r="K259" s="99"/>
      <c r="L259" s="99"/>
      <c r="M259" s="99"/>
      <c r="N259" s="102"/>
    </row>
    <row r="260" ht="14.25" spans="1:14">
      <c r="A260" s="94"/>
      <c r="B260" s="98" t="s">
        <v>144</v>
      </c>
      <c r="C260" s="102" t="s">
        <v>18</v>
      </c>
      <c r="D260" s="121" t="s">
        <v>1665</v>
      </c>
      <c r="E260" s="122" t="s">
        <v>1666</v>
      </c>
      <c r="F260" s="99" t="s">
        <v>18</v>
      </c>
      <c r="G260" s="99" t="s">
        <v>18</v>
      </c>
      <c r="H260" s="99" t="s">
        <v>18</v>
      </c>
      <c r="I260" s="99" t="s">
        <v>18</v>
      </c>
      <c r="J260" s="99" t="s">
        <v>18</v>
      </c>
      <c r="K260" s="99" t="s">
        <v>18</v>
      </c>
      <c r="L260" s="99" t="s">
        <v>18</v>
      </c>
      <c r="M260" s="99" t="s">
        <v>18</v>
      </c>
      <c r="N260" s="102" t="s">
        <v>18</v>
      </c>
    </row>
    <row r="261" ht="22.5" spans="1:14">
      <c r="A261" s="94"/>
      <c r="B261" s="98"/>
      <c r="C261" s="102"/>
      <c r="D261" s="123" t="s">
        <v>1667</v>
      </c>
      <c r="E261" s="120" t="s">
        <v>1668</v>
      </c>
      <c r="F261" s="99"/>
      <c r="G261" s="99"/>
      <c r="H261" s="99"/>
      <c r="I261" s="99"/>
      <c r="J261" s="99"/>
      <c r="K261" s="99"/>
      <c r="L261" s="99"/>
      <c r="M261" s="99"/>
      <c r="N261" s="102"/>
    </row>
    <row r="262" ht="14.25" spans="1:14">
      <c r="A262" s="94"/>
      <c r="B262" s="98" t="s">
        <v>165</v>
      </c>
      <c r="C262" s="106" t="s">
        <v>18</v>
      </c>
      <c r="D262" s="122" t="s">
        <v>1669</v>
      </c>
      <c r="E262" s="122" t="s">
        <v>1670</v>
      </c>
      <c r="F262" s="106" t="s">
        <v>18</v>
      </c>
      <c r="G262" s="106" t="s">
        <v>18</v>
      </c>
      <c r="H262" s="106" t="s">
        <v>18</v>
      </c>
      <c r="I262" s="106" t="s">
        <v>18</v>
      </c>
      <c r="J262" s="106" t="s">
        <v>18</v>
      </c>
      <c r="K262" s="106" t="s">
        <v>18</v>
      </c>
      <c r="L262" s="106" t="s">
        <v>18</v>
      </c>
      <c r="M262" s="106" t="s">
        <v>18</v>
      </c>
      <c r="N262" s="106" t="s">
        <v>18</v>
      </c>
    </row>
    <row r="263" ht="22.5" spans="1:14">
      <c r="A263" s="94"/>
      <c r="B263" s="98"/>
      <c r="C263" s="106"/>
      <c r="D263" s="120" t="s">
        <v>1671</v>
      </c>
      <c r="E263" s="120" t="s">
        <v>1672</v>
      </c>
      <c r="F263" s="106"/>
      <c r="G263" s="106"/>
      <c r="H263" s="106"/>
      <c r="I263" s="106"/>
      <c r="J263" s="106"/>
      <c r="K263" s="106"/>
      <c r="L263" s="106"/>
      <c r="M263" s="106"/>
      <c r="N263" s="106"/>
    </row>
  </sheetData>
  <mergeCells count="459">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F248:F249"/>
    <mergeCell ref="F250:F251"/>
    <mergeCell ref="F252:F253"/>
    <mergeCell ref="F254:F255"/>
    <mergeCell ref="F256:F257"/>
    <mergeCell ref="F258:F259"/>
    <mergeCell ref="F260:F261"/>
    <mergeCell ref="F262:F263"/>
    <mergeCell ref="G248:G249"/>
    <mergeCell ref="G250:G251"/>
    <mergeCell ref="G252:G253"/>
    <mergeCell ref="G254:G255"/>
    <mergeCell ref="G256:G257"/>
    <mergeCell ref="G258:G259"/>
    <mergeCell ref="G260:G261"/>
    <mergeCell ref="G262:G263"/>
    <mergeCell ref="H229:H230"/>
    <mergeCell ref="H231:H232"/>
    <mergeCell ref="H233:H234"/>
    <mergeCell ref="H235:H236"/>
    <mergeCell ref="H237:H238"/>
    <mergeCell ref="H239:H240"/>
    <mergeCell ref="H241:H242"/>
    <mergeCell ref="H248:H249"/>
    <mergeCell ref="H250:H251"/>
    <mergeCell ref="H252:H253"/>
    <mergeCell ref="H254:H255"/>
    <mergeCell ref="H256:H257"/>
    <mergeCell ref="H258:H259"/>
    <mergeCell ref="H260:H261"/>
    <mergeCell ref="H262:H263"/>
    <mergeCell ref="I227:I228"/>
    <mergeCell ref="I229:I230"/>
    <mergeCell ref="I231:I232"/>
    <mergeCell ref="I233:I234"/>
    <mergeCell ref="I235:I236"/>
    <mergeCell ref="I237:I238"/>
    <mergeCell ref="I239:I240"/>
    <mergeCell ref="I241:I242"/>
    <mergeCell ref="I248:I249"/>
    <mergeCell ref="I250:I251"/>
    <mergeCell ref="I252:I253"/>
    <mergeCell ref="I254:I255"/>
    <mergeCell ref="I256:I257"/>
    <mergeCell ref="I258:I259"/>
    <mergeCell ref="I260:I261"/>
    <mergeCell ref="I262:I263"/>
    <mergeCell ref="J208:J209"/>
    <mergeCell ref="J210:J211"/>
    <mergeCell ref="J212:J213"/>
    <mergeCell ref="J214:J215"/>
    <mergeCell ref="J216:J217"/>
    <mergeCell ref="J218:J219"/>
    <mergeCell ref="J220:J221"/>
    <mergeCell ref="J227:J228"/>
    <mergeCell ref="J229:J230"/>
    <mergeCell ref="J231:J232"/>
    <mergeCell ref="J233:J234"/>
    <mergeCell ref="J235:J236"/>
    <mergeCell ref="J237:J238"/>
    <mergeCell ref="J239:J240"/>
    <mergeCell ref="J241:J242"/>
    <mergeCell ref="J248:J249"/>
    <mergeCell ref="J250:J251"/>
    <mergeCell ref="J252:J253"/>
    <mergeCell ref="J254:J255"/>
    <mergeCell ref="J256:J257"/>
    <mergeCell ref="J258:J259"/>
    <mergeCell ref="J260:J261"/>
    <mergeCell ref="J262:J263"/>
    <mergeCell ref="K206:K207"/>
    <mergeCell ref="K208:K209"/>
    <mergeCell ref="K210:K211"/>
    <mergeCell ref="K212:K213"/>
    <mergeCell ref="K214:K215"/>
    <mergeCell ref="K216:K217"/>
    <mergeCell ref="K218:K219"/>
    <mergeCell ref="K220:K221"/>
    <mergeCell ref="K227:K228"/>
    <mergeCell ref="K229:K230"/>
    <mergeCell ref="K231:K232"/>
    <mergeCell ref="K233:K234"/>
    <mergeCell ref="K235:K236"/>
    <mergeCell ref="K237:K238"/>
    <mergeCell ref="K239:K240"/>
    <mergeCell ref="K241:K242"/>
    <mergeCell ref="K248:K249"/>
    <mergeCell ref="K250:K251"/>
    <mergeCell ref="K252:K253"/>
    <mergeCell ref="K254:K255"/>
    <mergeCell ref="K256:K257"/>
    <mergeCell ref="K258:K259"/>
    <mergeCell ref="K260:K261"/>
    <mergeCell ref="K262:K263"/>
    <mergeCell ref="L206:L207"/>
    <mergeCell ref="L208:L209"/>
    <mergeCell ref="L210:L211"/>
    <mergeCell ref="L212:L213"/>
    <mergeCell ref="L214:L215"/>
    <mergeCell ref="L216:L217"/>
    <mergeCell ref="L218:L219"/>
    <mergeCell ref="L220:L221"/>
    <mergeCell ref="L227:L228"/>
    <mergeCell ref="L229:L230"/>
    <mergeCell ref="L231:L232"/>
    <mergeCell ref="L233:L234"/>
    <mergeCell ref="L235:L236"/>
    <mergeCell ref="L237:L238"/>
    <mergeCell ref="L239:L240"/>
    <mergeCell ref="L241:L242"/>
    <mergeCell ref="L248:L249"/>
    <mergeCell ref="L250:L251"/>
    <mergeCell ref="L252:L253"/>
    <mergeCell ref="L254:L255"/>
    <mergeCell ref="L256:L257"/>
    <mergeCell ref="L258:L259"/>
    <mergeCell ref="L260:L261"/>
    <mergeCell ref="L262:L263"/>
    <mergeCell ref="M206:M207"/>
    <mergeCell ref="M208:M209"/>
    <mergeCell ref="M210:M211"/>
    <mergeCell ref="M212:M213"/>
    <mergeCell ref="M214:M215"/>
    <mergeCell ref="M216:M217"/>
    <mergeCell ref="M218:M219"/>
    <mergeCell ref="M220:M221"/>
    <mergeCell ref="M227:M228"/>
    <mergeCell ref="M229:M230"/>
    <mergeCell ref="M231:M232"/>
    <mergeCell ref="M233:M234"/>
    <mergeCell ref="M235:M236"/>
    <mergeCell ref="M237:M238"/>
    <mergeCell ref="M239:M240"/>
    <mergeCell ref="M241:M242"/>
    <mergeCell ref="M248:M249"/>
    <mergeCell ref="M250:M251"/>
    <mergeCell ref="M252:M253"/>
    <mergeCell ref="M254:M255"/>
    <mergeCell ref="M256:M257"/>
    <mergeCell ref="M258:M259"/>
    <mergeCell ref="M260:M261"/>
    <mergeCell ref="M262:M263"/>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B7:C8"/>
    <mergeCell ref="B10:C12"/>
  </mergeCells>
  <conditionalFormatting sqref="D6:N6">
    <cfRule type="containsText" dxfId="0" priority="2" operator="between" text="empty">
      <formula>NOT(ISERROR(SEARCH("empty",D6)))</formula>
    </cfRule>
  </conditionalFormatting>
  <conditionalFormatting sqref="B10">
    <cfRule type="containsText" dxfId="1" priority="168" operator="between" text="empty">
      <formula>NOT(ISERROR(SEARCH("empty",B10)))</formula>
    </cfRule>
    <cfRule type="containsText" dxfId="2" priority="167" operator="between" text="Empty">
      <formula>NOT(ISERROR(SEARCH("Empty",B10)))</formula>
    </cfRule>
    <cfRule type="containsText" dxfId="3" priority="166" operator="between" text="Plate layout">
      <formula>NOT(ISERROR(SEARCH("Plate layout",B10)))</formula>
    </cfRule>
  </conditionalFormatting>
  <conditionalFormatting sqref="D10">
    <cfRule type="containsText" dxfId="1" priority="156" operator="between" text="empty">
      <formula>NOT(ISERROR(SEARCH("empty",D10)))</formula>
    </cfRule>
    <cfRule type="containsText" dxfId="2" priority="155" operator="between" text="Empty">
      <formula>NOT(ISERROR(SEARCH("Empty",D10)))</formula>
    </cfRule>
    <cfRule type="containsText" dxfId="3" priority="154" operator="between" text="Plate layout">
      <formula>NOT(ISERROR(SEARCH("Plate layout",D10)))</formula>
    </cfRule>
    <cfRule type="containsText" dxfId="4" priority="153" operator="between" text="empty">
      <formula>NOT(ISERROR(SEARCH("empty",D10)))</formula>
    </cfRule>
    <cfRule type="containsText" dxfId="5" priority="152" operator="between" text="empty">
      <formula>NOT(ISERROR(SEARCH("empty",D10)))</formula>
    </cfRule>
    <cfRule type="containsText" dxfId="6" priority="151" operator="between" text="empty">
      <formula>NOT(ISERROR(SEARCH("empty",D10)))</formula>
    </cfRule>
    <cfRule type="containsText" dxfId="7" priority="150" operator="between" text="empty">
      <formula>NOT(ISERROR(SEARCH("empty",D10)))</formula>
    </cfRule>
    <cfRule type="containsText" dxfId="8" priority="149" operator="between" text="empty">
      <formula>NOT(ISERROR(SEARCH("empty",D10)))</formula>
    </cfRule>
    <cfRule type="containsText" priority="148" operator="between" text="empty">
      <formula>NOT(ISERROR(SEARCH("empty",D10)))</formula>
    </cfRule>
    <cfRule type="containsText" dxfId="9" priority="147" operator="between" text="empty">
      <formula>NOT(ISERROR(SEARCH("empty",D10)))</formula>
    </cfRule>
    <cfRule type="containsText" dxfId="10" priority="146" operator="between" text="empty">
      <formula>NOT(ISERROR(SEARCH("empty",D10)))</formula>
    </cfRule>
    <cfRule type="containsText" dxfId="4" priority="145" operator="between" text="empty">
      <formula>NOT(ISERROR(SEARCH("empty",D10)))</formula>
    </cfRule>
    <cfRule type="containsText" dxfId="4" priority="144" operator="between" text="empty">
      <formula>NOT(ISERROR(SEARCH("empty",D10)))</formula>
    </cfRule>
  </conditionalFormatting>
  <conditionalFormatting sqref="A1:B1 D1 O1:XFD1 $A2:$XFD5 A6:C6 O6:XFD6 $A7:$XFD9">
    <cfRule type="containsText" dxfId="1" priority="194" operator="between" text="empty">
      <formula>NOT(ISERROR(SEARCH("empty",A1)))</formula>
    </cfRule>
    <cfRule type="containsText" dxfId="2" priority="193" operator="between" text="Empty">
      <formula>NOT(ISERROR(SEARCH("Empty",A1)))</formula>
    </cfRule>
    <cfRule type="containsText" dxfId="3" priority="192" operator="between" text="Plate layout">
      <formula>NOT(ISERROR(SEARCH("Plate layout",A1)))</formula>
    </cfRule>
  </conditionalFormatting>
  <conditionalFormatting sqref="A1:B1 O1:XFD1 $A2:$XFD5 A6:C6 O6:XFD6 $A7:$XFD9 D1">
    <cfRule type="containsText" dxfId="4" priority="191" operator="between" text="empty">
      <formula>NOT(ISERROR(SEARCH("empty",A1)))</formula>
    </cfRule>
  </conditionalFormatting>
  <conditionalFormatting sqref="A1:B1 $A2:$XFD5 A6:C6 O6:XFD6 $A7:$XFD9 O1:XFD1 D1">
    <cfRule type="containsText" dxfId="5" priority="190" operator="between" text="empty">
      <formula>NOT(ISERROR(SEARCH("empty",A1)))</formula>
    </cfRule>
    <cfRule type="containsText" dxfId="6" priority="189" operator="between" text="empty">
      <formula>NOT(ISERROR(SEARCH("empty",A1)))</formula>
    </cfRule>
  </conditionalFormatting>
  <conditionalFormatting sqref="$A1:$XFD5 A6:C6 O6:XFD6 $A7:$XFD9">
    <cfRule type="containsText" dxfId="7" priority="188" operator="between" text="empty">
      <formula>NOT(ISERROR(SEARCH("empty",A1)))</formula>
    </cfRule>
    <cfRule type="containsText" dxfId="8" priority="187" operator="between" text="empty">
      <formula>NOT(ISERROR(SEARCH("empty",A1)))</formula>
    </cfRule>
    <cfRule type="containsText" priority="186" operator="between" text="empty">
      <formula>NOT(ISERROR(SEARCH("empty",A1)))</formula>
    </cfRule>
    <cfRule type="containsText" dxfId="9" priority="185" operator="between" text="empty">
      <formula>NOT(ISERROR(SEARCH("empty",A1)))</formula>
    </cfRule>
    <cfRule type="containsText" dxfId="10" priority="184" operator="between" text="empty">
      <formula>NOT(ISERROR(SEARCH("empty",A1)))</formula>
    </cfRule>
    <cfRule type="containsText" dxfId="4" priority="183" operator="between" text="empty">
      <formula>NOT(ISERROR(SEARCH("empty",A1)))</formula>
    </cfRule>
  </conditionalFormatting>
  <conditionalFormatting sqref="A10 O10:XFD10">
    <cfRule type="containsText" dxfId="1" priority="182" operator="between" text="empty">
      <formula>NOT(ISERROR(SEARCH("empty",A10)))</formula>
    </cfRule>
    <cfRule type="containsText" dxfId="4" priority="169" operator="between" text="empty">
      <formula>NOT(ISERROR(SEARCH("empty",A10)))</formula>
    </cfRule>
  </conditionalFormatting>
  <conditionalFormatting sqref="D11:N12 B10">
    <cfRule type="containsText" dxfId="4" priority="165" operator="between" text="empty">
      <formula>NOT(ISERROR(SEARCH("empty",B10)))</formula>
    </cfRule>
    <cfRule type="containsText" dxfId="5" priority="164" operator="between" text="empty">
      <formula>NOT(ISERROR(SEARCH("empty",B10)))</formula>
    </cfRule>
    <cfRule type="containsText" dxfId="6" priority="163" operator="between" text="empty">
      <formula>NOT(ISERROR(SEARCH("empty",B10)))</formula>
    </cfRule>
    <cfRule type="containsText" dxfId="7" priority="162" operator="between" text="empty">
      <formula>NOT(ISERROR(SEARCH("empty",B10)))</formula>
    </cfRule>
    <cfRule type="containsText" dxfId="8" priority="161" operator="between" text="empty">
      <formula>NOT(ISERROR(SEARCH("empty",B10)))</formula>
    </cfRule>
    <cfRule type="containsText" priority="160" operator="between" text="empty">
      <formula>NOT(ISERROR(SEARCH("empty",B10)))</formula>
    </cfRule>
    <cfRule type="containsText" dxfId="9" priority="159" operator="between" text="empty">
      <formula>NOT(ISERROR(SEARCH("empty",B10)))</formula>
    </cfRule>
    <cfRule type="containsText" dxfId="10" priority="158" operator="between" text="empty">
      <formula>NOT(ISERROR(SEARCH("empty",B10)))</formula>
    </cfRule>
    <cfRule type="containsText" dxfId="4" priority="157" operator="between" text="empty">
      <formula>NOT(ISERROR(SEARCH("empty",B10)))</formula>
    </cfRule>
  </conditionalFormatting>
  <conditionalFormatting sqref="A11:A12 O11:XFD12 $A13:$XFD1048576">
    <cfRule type="containsText" dxfId="1" priority="195" operator="between" text="empty">
      <formula>NOT(ISERROR(SEARCH("empty",A11)))</formula>
    </cfRule>
  </conditionalFormatting>
  <conditionalFormatting sqref="A15:N263">
    <cfRule type="containsText" dxfId="11"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819"/>
  <sheetViews>
    <sheetView workbookViewId="0">
      <pane xSplit="1" ySplit="1" topLeftCell="B2" activePane="bottomRight" state="frozen"/>
      <selection/>
      <selection pane="topRight"/>
      <selection pane="bottomLeft"/>
      <selection pane="bottomRight" activeCell="A1" sqref="A1"/>
    </sheetView>
  </sheetViews>
  <sheetFormatPr defaultColWidth="9" defaultRowHeight="13.5"/>
  <cols>
    <col min="1" max="1" width="7.75" style="2" customWidth="1"/>
    <col min="2" max="2" width="23.5" style="2" customWidth="1"/>
    <col min="3" max="4" width="13.25" style="3" customWidth="1"/>
    <col min="5" max="5" width="14" style="2" customWidth="1"/>
    <col min="6" max="7" width="9" style="2"/>
    <col min="8" max="8" width="11.375" style="2" customWidth="1"/>
    <col min="9" max="9" width="9" style="2"/>
    <col min="10" max="10" width="12.25" style="2" customWidth="1"/>
    <col min="11" max="16384" width="9" style="2"/>
  </cols>
  <sheetData>
    <row r="1" ht="20" customHeight="1" spans="1:23">
      <c r="A1" s="4" t="s">
        <v>1673</v>
      </c>
      <c r="B1" s="5" t="s">
        <v>1674</v>
      </c>
      <c r="C1" s="6" t="s">
        <v>1675</v>
      </c>
      <c r="D1" s="6" t="s">
        <v>1676</v>
      </c>
      <c r="E1" s="5" t="s">
        <v>1677</v>
      </c>
      <c r="F1" s="5" t="s">
        <v>1678</v>
      </c>
      <c r="G1" s="5" t="s">
        <v>1679</v>
      </c>
      <c r="H1" s="5" t="s">
        <v>1680</v>
      </c>
      <c r="I1" s="5" t="s">
        <v>1681</v>
      </c>
      <c r="J1" s="13" t="s">
        <v>1682</v>
      </c>
      <c r="K1" s="14" t="s">
        <v>1683</v>
      </c>
      <c r="L1" s="14" t="s">
        <v>1684</v>
      </c>
      <c r="M1" s="14" t="s">
        <v>1685</v>
      </c>
      <c r="N1" s="14" t="s">
        <v>1686</v>
      </c>
      <c r="O1" s="5" t="s">
        <v>1687</v>
      </c>
      <c r="P1" s="13" t="s">
        <v>1688</v>
      </c>
      <c r="Q1" s="5" t="s">
        <v>1689</v>
      </c>
      <c r="R1" s="5" t="s">
        <v>1690</v>
      </c>
      <c r="S1" s="5" t="s">
        <v>1691</v>
      </c>
      <c r="T1" s="19" t="s">
        <v>1692</v>
      </c>
      <c r="U1" s="20" t="s">
        <v>1693</v>
      </c>
      <c r="V1" s="20" t="s">
        <v>1694</v>
      </c>
      <c r="W1" s="20" t="s">
        <v>1695</v>
      </c>
    </row>
    <row r="2" s="1" customFormat="1" ht="15.75" spans="1:23">
      <c r="A2" s="7" t="s">
        <v>1696</v>
      </c>
      <c r="B2" s="7" t="s">
        <v>1697</v>
      </c>
      <c r="C2" s="8" t="s">
        <v>1698</v>
      </c>
      <c r="D2" s="9" t="s">
        <v>1699</v>
      </c>
      <c r="E2" s="10" t="s">
        <v>1700</v>
      </c>
      <c r="F2" s="10" t="s">
        <v>1701</v>
      </c>
      <c r="G2" s="10" t="s">
        <v>1702</v>
      </c>
      <c r="H2" s="10" t="s">
        <v>1703</v>
      </c>
      <c r="I2" s="15">
        <v>400.5</v>
      </c>
      <c r="J2" s="16" t="s">
        <v>1704</v>
      </c>
      <c r="K2" s="15">
        <v>80</v>
      </c>
      <c r="L2" s="15">
        <v>199.75</v>
      </c>
      <c r="M2" s="15" t="s">
        <v>1705</v>
      </c>
      <c r="N2" s="15"/>
      <c r="O2" s="10" t="s">
        <v>1706</v>
      </c>
      <c r="P2" s="16" t="s">
        <v>1707</v>
      </c>
      <c r="Q2" s="10" t="s">
        <v>1708</v>
      </c>
      <c r="R2" s="10" t="s">
        <v>1709</v>
      </c>
      <c r="S2" s="10" t="s">
        <v>1710</v>
      </c>
      <c r="T2" s="21">
        <v>2.885</v>
      </c>
      <c r="U2" s="22">
        <v>2</v>
      </c>
      <c r="V2" s="22">
        <v>2</v>
      </c>
      <c r="W2" s="22">
        <v>8</v>
      </c>
    </row>
    <row r="3" s="1" customFormat="1" ht="15.75" spans="1:23">
      <c r="A3" s="11" t="s">
        <v>1711</v>
      </c>
      <c r="B3" s="11" t="s">
        <v>1712</v>
      </c>
      <c r="C3" s="8" t="s">
        <v>1713</v>
      </c>
      <c r="D3" s="9" t="s">
        <v>1699</v>
      </c>
      <c r="E3" s="10" t="s">
        <v>1700</v>
      </c>
      <c r="F3" s="12" t="s">
        <v>1714</v>
      </c>
      <c r="G3" s="12" t="s">
        <v>1715</v>
      </c>
      <c r="H3" s="10" t="s">
        <v>1716</v>
      </c>
      <c r="I3" s="17">
        <v>232.28</v>
      </c>
      <c r="J3" s="18" t="s">
        <v>1717</v>
      </c>
      <c r="K3" s="17">
        <v>47</v>
      </c>
      <c r="L3" s="17">
        <v>202.34</v>
      </c>
      <c r="M3" s="17" t="s">
        <v>1705</v>
      </c>
      <c r="N3" s="17"/>
      <c r="O3" s="12" t="s">
        <v>1718</v>
      </c>
      <c r="P3" s="18" t="s">
        <v>1719</v>
      </c>
      <c r="Q3" s="12" t="s">
        <v>1708</v>
      </c>
      <c r="R3" s="12" t="s">
        <v>1720</v>
      </c>
      <c r="S3" s="10" t="s">
        <v>1721</v>
      </c>
      <c r="T3" s="23">
        <v>1.555</v>
      </c>
      <c r="U3" s="24">
        <v>2</v>
      </c>
      <c r="V3" s="24">
        <v>2</v>
      </c>
      <c r="W3" s="24">
        <v>4</v>
      </c>
    </row>
    <row r="4" s="1" customFormat="1" ht="15.75" spans="1:23">
      <c r="A4" s="11" t="s">
        <v>1722</v>
      </c>
      <c r="B4" s="11" t="s">
        <v>1723</v>
      </c>
      <c r="C4" s="8" t="s">
        <v>1724</v>
      </c>
      <c r="D4" s="9" t="s">
        <v>1699</v>
      </c>
      <c r="E4" s="10" t="s">
        <v>1700</v>
      </c>
      <c r="F4" s="12" t="s">
        <v>1725</v>
      </c>
      <c r="G4" s="12" t="s">
        <v>1726</v>
      </c>
      <c r="H4" s="10" t="s">
        <v>1727</v>
      </c>
      <c r="I4" s="17">
        <v>282.33</v>
      </c>
      <c r="J4" s="18" t="s">
        <v>1728</v>
      </c>
      <c r="K4" s="17">
        <v>57</v>
      </c>
      <c r="L4" s="17">
        <v>201.89</v>
      </c>
      <c r="M4" s="17" t="s">
        <v>1705</v>
      </c>
      <c r="N4" s="17"/>
      <c r="O4" s="12" t="s">
        <v>1729</v>
      </c>
      <c r="P4" s="18" t="s">
        <v>1730</v>
      </c>
      <c r="Q4" s="12" t="s">
        <v>1708</v>
      </c>
      <c r="R4" s="12" t="s">
        <v>1731</v>
      </c>
      <c r="S4" s="10" t="s">
        <v>1732</v>
      </c>
      <c r="T4" s="23">
        <v>1.998</v>
      </c>
      <c r="U4" s="24">
        <v>5</v>
      </c>
      <c r="V4" s="24">
        <v>0</v>
      </c>
      <c r="W4" s="24">
        <v>0</v>
      </c>
    </row>
    <row r="5" s="1" customFormat="1" ht="15.75" spans="1:23">
      <c r="A5" s="11" t="s">
        <v>1733</v>
      </c>
      <c r="B5" s="11" t="s">
        <v>1734</v>
      </c>
      <c r="C5" s="8" t="s">
        <v>1735</v>
      </c>
      <c r="D5" s="9" t="s">
        <v>1699</v>
      </c>
      <c r="E5" s="10" t="s">
        <v>1700</v>
      </c>
      <c r="F5" s="12" t="s">
        <v>1736</v>
      </c>
      <c r="G5" s="12" t="s">
        <v>1737</v>
      </c>
      <c r="H5" s="10" t="s">
        <v>1738</v>
      </c>
      <c r="I5" s="17">
        <v>450.61</v>
      </c>
      <c r="J5" s="18" t="s">
        <v>1739</v>
      </c>
      <c r="K5" s="17">
        <v>90</v>
      </c>
      <c r="L5" s="17">
        <v>199.73</v>
      </c>
      <c r="M5" s="17" t="s">
        <v>1705</v>
      </c>
      <c r="N5" s="17"/>
      <c r="O5" s="12" t="s">
        <v>1740</v>
      </c>
      <c r="P5" s="18" t="s">
        <v>1741</v>
      </c>
      <c r="Q5" s="12" t="s">
        <v>1708</v>
      </c>
      <c r="R5" s="12" t="s">
        <v>1742</v>
      </c>
      <c r="S5" s="10" t="s">
        <v>1743</v>
      </c>
      <c r="T5" s="23">
        <v>5.475</v>
      </c>
      <c r="U5" s="24">
        <v>2</v>
      </c>
      <c r="V5" s="24">
        <v>1</v>
      </c>
      <c r="W5" s="24">
        <v>1</v>
      </c>
    </row>
    <row r="6" s="1" customFormat="1" ht="15.75" spans="1:23">
      <c r="A6" s="11" t="s">
        <v>1744</v>
      </c>
      <c r="B6" s="11" t="s">
        <v>1745</v>
      </c>
      <c r="C6" s="8" t="s">
        <v>1746</v>
      </c>
      <c r="D6" s="9" t="s">
        <v>1699</v>
      </c>
      <c r="E6" s="10" t="s">
        <v>1700</v>
      </c>
      <c r="F6" s="12" t="s">
        <v>1747</v>
      </c>
      <c r="G6" s="12" t="s">
        <v>1748</v>
      </c>
      <c r="H6" s="10" t="s">
        <v>1749</v>
      </c>
      <c r="I6" s="17">
        <v>232.32</v>
      </c>
      <c r="J6" s="18" t="s">
        <v>1750</v>
      </c>
      <c r="K6" s="17">
        <v>47</v>
      </c>
      <c r="L6" s="17">
        <v>202.31</v>
      </c>
      <c r="M6" s="17" t="s">
        <v>1705</v>
      </c>
      <c r="N6" s="17"/>
      <c r="O6" s="12" t="s">
        <v>1751</v>
      </c>
      <c r="P6" s="18" t="s">
        <v>1752</v>
      </c>
      <c r="Q6" s="12" t="s">
        <v>1708</v>
      </c>
      <c r="R6" s="12" t="s">
        <v>1753</v>
      </c>
      <c r="S6" s="10" t="s">
        <v>1754</v>
      </c>
      <c r="T6" s="23">
        <v>4.022</v>
      </c>
      <c r="U6" s="24">
        <v>2</v>
      </c>
      <c r="V6" s="24">
        <v>0</v>
      </c>
      <c r="W6" s="24">
        <v>0</v>
      </c>
    </row>
    <row r="7" s="1" customFormat="1" ht="15.75" spans="1:23">
      <c r="A7" s="11" t="s">
        <v>1755</v>
      </c>
      <c r="B7" s="11" t="s">
        <v>1756</v>
      </c>
      <c r="C7" s="8" t="s">
        <v>1757</v>
      </c>
      <c r="D7" s="9" t="s">
        <v>1699</v>
      </c>
      <c r="E7" s="10" t="s">
        <v>1700</v>
      </c>
      <c r="F7" s="12" t="s">
        <v>1758</v>
      </c>
      <c r="G7" s="12" t="s">
        <v>1759</v>
      </c>
      <c r="H7" s="10" t="s">
        <v>1760</v>
      </c>
      <c r="I7" s="17">
        <v>174.2</v>
      </c>
      <c r="J7" s="18" t="s">
        <v>1761</v>
      </c>
      <c r="K7" s="17">
        <v>35</v>
      </c>
      <c r="L7" s="17">
        <v>200.92</v>
      </c>
      <c r="M7" s="17" t="s">
        <v>1705</v>
      </c>
      <c r="N7" s="17"/>
      <c r="O7" s="12" t="s">
        <v>1762</v>
      </c>
      <c r="P7" s="18" t="s">
        <v>1763</v>
      </c>
      <c r="Q7" s="12" t="s">
        <v>1708</v>
      </c>
      <c r="R7" s="12" t="s">
        <v>1764</v>
      </c>
      <c r="S7" s="10" t="s">
        <v>1765</v>
      </c>
      <c r="T7" s="23">
        <v>1.123</v>
      </c>
      <c r="U7" s="24">
        <v>2</v>
      </c>
      <c r="V7" s="24">
        <v>0</v>
      </c>
      <c r="W7" s="24">
        <v>1</v>
      </c>
    </row>
    <row r="8" s="1" customFormat="1" ht="15.75" spans="1:23">
      <c r="A8" s="11" t="s">
        <v>1766</v>
      </c>
      <c r="B8" s="11" t="s">
        <v>1767</v>
      </c>
      <c r="C8" s="8" t="s">
        <v>1768</v>
      </c>
      <c r="D8" s="9" t="s">
        <v>1699</v>
      </c>
      <c r="E8" s="10" t="s">
        <v>1700</v>
      </c>
      <c r="F8" s="12" t="s">
        <v>1769</v>
      </c>
      <c r="G8" s="12" t="s">
        <v>1770</v>
      </c>
      <c r="H8" s="10" t="s">
        <v>1771</v>
      </c>
      <c r="I8" s="17">
        <v>270.24</v>
      </c>
      <c r="J8" s="18" t="s">
        <v>1772</v>
      </c>
      <c r="K8" s="17">
        <v>54</v>
      </c>
      <c r="L8" s="17">
        <v>199.82</v>
      </c>
      <c r="M8" s="17" t="s">
        <v>1705</v>
      </c>
      <c r="N8" s="17"/>
      <c r="O8" s="12" t="s">
        <v>1773</v>
      </c>
      <c r="P8" s="18" t="s">
        <v>1774</v>
      </c>
      <c r="Q8" s="12" t="s">
        <v>1708</v>
      </c>
      <c r="R8" s="12" t="s">
        <v>1775</v>
      </c>
      <c r="S8" s="10" t="s">
        <v>1776</v>
      </c>
      <c r="T8" s="23">
        <v>2.14</v>
      </c>
      <c r="U8" s="24">
        <v>2</v>
      </c>
      <c r="V8" s="24">
        <v>3</v>
      </c>
      <c r="W8" s="24">
        <v>1</v>
      </c>
    </row>
    <row r="9" s="1" customFormat="1" ht="15.75" spans="1:23">
      <c r="A9" s="11" t="s">
        <v>1777</v>
      </c>
      <c r="B9" s="11" t="s">
        <v>1778</v>
      </c>
      <c r="C9" s="8" t="s">
        <v>1779</v>
      </c>
      <c r="D9" s="9" t="s">
        <v>1699</v>
      </c>
      <c r="E9" s="10" t="s">
        <v>1700</v>
      </c>
      <c r="F9" s="12" t="s">
        <v>1780</v>
      </c>
      <c r="G9" s="12" t="s">
        <v>1781</v>
      </c>
      <c r="H9" s="10" t="s">
        <v>1782</v>
      </c>
      <c r="I9" s="17">
        <v>490.62</v>
      </c>
      <c r="J9" s="18" t="s">
        <v>1783</v>
      </c>
      <c r="K9" s="17">
        <v>11</v>
      </c>
      <c r="L9" s="17">
        <v>22.42</v>
      </c>
      <c r="M9" s="17" t="s">
        <v>1705</v>
      </c>
      <c r="N9" s="17"/>
      <c r="O9" s="12" t="s">
        <v>1784</v>
      </c>
      <c r="P9" s="18" t="s">
        <v>1785</v>
      </c>
      <c r="Q9" s="12" t="s">
        <v>1708</v>
      </c>
      <c r="R9" s="12" t="s">
        <v>1786</v>
      </c>
      <c r="S9" s="10" t="s">
        <v>1787</v>
      </c>
      <c r="T9" s="23">
        <v>3.781</v>
      </c>
      <c r="U9" s="24">
        <v>5</v>
      </c>
      <c r="V9" s="24">
        <v>3</v>
      </c>
      <c r="W9" s="24">
        <v>7</v>
      </c>
    </row>
    <row r="10" s="1" customFormat="1" ht="15.75" spans="1:23">
      <c r="A10" s="11" t="s">
        <v>1788</v>
      </c>
      <c r="B10" s="11" t="s">
        <v>1789</v>
      </c>
      <c r="C10" s="8" t="s">
        <v>1790</v>
      </c>
      <c r="D10" s="9" t="s">
        <v>1699</v>
      </c>
      <c r="E10" s="10" t="s">
        <v>1700</v>
      </c>
      <c r="F10" s="12" t="s">
        <v>1791</v>
      </c>
      <c r="G10" s="12" t="s">
        <v>1781</v>
      </c>
      <c r="H10" s="10" t="s">
        <v>1792</v>
      </c>
      <c r="I10" s="17">
        <v>369.36</v>
      </c>
      <c r="J10" s="18" t="s">
        <v>1793</v>
      </c>
      <c r="K10" s="17">
        <v>74</v>
      </c>
      <c r="L10" s="17">
        <v>200.35</v>
      </c>
      <c r="M10" s="17" t="s">
        <v>1705</v>
      </c>
      <c r="N10" s="17"/>
      <c r="O10" s="12" t="s">
        <v>1794</v>
      </c>
      <c r="P10" s="18" t="s">
        <v>1795</v>
      </c>
      <c r="Q10" s="12" t="s">
        <v>1708</v>
      </c>
      <c r="R10" s="12" t="s">
        <v>1796</v>
      </c>
      <c r="S10" s="10" t="s">
        <v>1797</v>
      </c>
      <c r="T10" s="23">
        <v>3.442</v>
      </c>
      <c r="U10" s="24">
        <v>4</v>
      </c>
      <c r="V10" s="24">
        <v>1</v>
      </c>
      <c r="W10" s="24">
        <v>6</v>
      </c>
    </row>
    <row r="11" s="1" customFormat="1" ht="15.75" spans="1:23">
      <c r="A11" s="11" t="s">
        <v>1798</v>
      </c>
      <c r="B11" s="11" t="s">
        <v>1799</v>
      </c>
      <c r="C11" s="8" t="s">
        <v>1800</v>
      </c>
      <c r="D11" s="9" t="s">
        <v>1699</v>
      </c>
      <c r="E11" s="10" t="s">
        <v>1700</v>
      </c>
      <c r="F11" s="12" t="s">
        <v>1801</v>
      </c>
      <c r="G11" s="12" t="s">
        <v>1802</v>
      </c>
      <c r="H11" s="10" t="s">
        <v>1803</v>
      </c>
      <c r="I11" s="17">
        <v>228.24</v>
      </c>
      <c r="J11" s="18" t="s">
        <v>1804</v>
      </c>
      <c r="K11" s="17">
        <v>45</v>
      </c>
      <c r="L11" s="17">
        <v>197.16</v>
      </c>
      <c r="M11" s="17" t="s">
        <v>1705</v>
      </c>
      <c r="N11" s="17"/>
      <c r="O11" s="12" t="s">
        <v>1805</v>
      </c>
      <c r="P11" s="18" t="s">
        <v>1806</v>
      </c>
      <c r="Q11" s="12" t="s">
        <v>1708</v>
      </c>
      <c r="R11" s="12" t="s">
        <v>1807</v>
      </c>
      <c r="S11" s="10" t="s">
        <v>1808</v>
      </c>
      <c r="T11" s="23">
        <v>3.09</v>
      </c>
      <c r="U11" s="24">
        <v>0</v>
      </c>
      <c r="V11" s="24">
        <v>3</v>
      </c>
      <c r="W11" s="24">
        <v>2</v>
      </c>
    </row>
    <row r="12" s="1" customFormat="1" ht="15.75" spans="1:23">
      <c r="A12" s="11" t="s">
        <v>1809</v>
      </c>
      <c r="B12" s="11" t="s">
        <v>1810</v>
      </c>
      <c r="C12" s="8" t="s">
        <v>1811</v>
      </c>
      <c r="D12" s="9" t="s">
        <v>1699</v>
      </c>
      <c r="E12" s="10" t="s">
        <v>1700</v>
      </c>
      <c r="F12" s="12" t="s">
        <v>1812</v>
      </c>
      <c r="G12" s="12" t="s">
        <v>1726</v>
      </c>
      <c r="H12" s="10" t="s">
        <v>1813</v>
      </c>
      <c r="I12" s="17">
        <v>224.21</v>
      </c>
      <c r="J12" s="18" t="s">
        <v>1814</v>
      </c>
      <c r="K12" s="17">
        <v>45</v>
      </c>
      <c r="L12" s="17">
        <v>200.7</v>
      </c>
      <c r="M12" s="17" t="s">
        <v>1705</v>
      </c>
      <c r="N12" s="17"/>
      <c r="O12" s="12" t="s">
        <v>1815</v>
      </c>
      <c r="P12" s="18" t="s">
        <v>1816</v>
      </c>
      <c r="Q12" s="12" t="s">
        <v>1708</v>
      </c>
      <c r="R12" s="12" t="s">
        <v>1817</v>
      </c>
      <c r="S12" s="10" t="s">
        <v>1818</v>
      </c>
      <c r="T12" s="23">
        <v>-0.515</v>
      </c>
      <c r="U12" s="24">
        <v>3</v>
      </c>
      <c r="V12" s="24">
        <v>2</v>
      </c>
      <c r="W12" s="24">
        <v>2</v>
      </c>
    </row>
    <row r="13" s="1" customFormat="1" ht="15.75" spans="1:23">
      <c r="A13" s="11" t="s">
        <v>1819</v>
      </c>
      <c r="B13" s="11" t="s">
        <v>1820</v>
      </c>
      <c r="C13" s="8" t="s">
        <v>1821</v>
      </c>
      <c r="D13" s="9" t="s">
        <v>1699</v>
      </c>
      <c r="E13" s="10" t="s">
        <v>1700</v>
      </c>
      <c r="F13" s="12" t="s">
        <v>1822</v>
      </c>
      <c r="G13" s="12" t="s">
        <v>1781</v>
      </c>
      <c r="H13" s="10" t="s">
        <v>1823</v>
      </c>
      <c r="I13" s="17">
        <v>212.23</v>
      </c>
      <c r="J13" s="18" t="s">
        <v>1824</v>
      </c>
      <c r="K13" s="17">
        <v>42</v>
      </c>
      <c r="L13" s="17">
        <v>197.9</v>
      </c>
      <c r="M13" s="17" t="s">
        <v>1705</v>
      </c>
      <c r="N13" s="17"/>
      <c r="O13" s="12" t="s">
        <v>1825</v>
      </c>
      <c r="P13" s="18" t="s">
        <v>1826</v>
      </c>
      <c r="Q13" s="12" t="s">
        <v>1708</v>
      </c>
      <c r="R13" s="12" t="s">
        <v>1827</v>
      </c>
      <c r="S13" s="10" t="s">
        <v>1828</v>
      </c>
      <c r="T13" s="23">
        <v>0.411</v>
      </c>
      <c r="U13" s="24">
        <v>4</v>
      </c>
      <c r="V13" s="24">
        <v>1</v>
      </c>
      <c r="W13" s="24">
        <v>2</v>
      </c>
    </row>
    <row r="14" s="1" customFormat="1" ht="15.75" spans="1:23">
      <c r="A14" s="11" t="s">
        <v>1829</v>
      </c>
      <c r="B14" s="11" t="s">
        <v>1830</v>
      </c>
      <c r="C14" s="8" t="s">
        <v>1831</v>
      </c>
      <c r="D14" s="9" t="s">
        <v>1699</v>
      </c>
      <c r="E14" s="10" t="s">
        <v>1700</v>
      </c>
      <c r="F14" s="12" t="s">
        <v>1832</v>
      </c>
      <c r="G14" s="12" t="s">
        <v>1833</v>
      </c>
      <c r="H14" s="10" t="s">
        <v>1834</v>
      </c>
      <c r="I14" s="17">
        <v>412.65</v>
      </c>
      <c r="J14" s="18" t="s">
        <v>1835</v>
      </c>
      <c r="K14" s="17">
        <v>83</v>
      </c>
      <c r="L14" s="17">
        <v>201.14</v>
      </c>
      <c r="M14" s="17" t="s">
        <v>1705</v>
      </c>
      <c r="N14" s="17"/>
      <c r="O14" s="12" t="s">
        <v>1836</v>
      </c>
      <c r="P14" s="18" t="s">
        <v>1837</v>
      </c>
      <c r="Q14" s="12" t="s">
        <v>1708</v>
      </c>
      <c r="R14" s="12" t="s">
        <v>1838</v>
      </c>
      <c r="S14" s="10" t="s">
        <v>1839</v>
      </c>
      <c r="T14" s="23">
        <v>6.337</v>
      </c>
      <c r="U14" s="24">
        <v>0</v>
      </c>
      <c r="V14" s="24">
        <v>2</v>
      </c>
      <c r="W14" s="24">
        <v>5</v>
      </c>
    </row>
    <row r="15" s="1" customFormat="1" ht="15.75" spans="1:23">
      <c r="A15" s="11" t="s">
        <v>1840</v>
      </c>
      <c r="B15" s="11" t="s">
        <v>1841</v>
      </c>
      <c r="C15" s="8" t="s">
        <v>1842</v>
      </c>
      <c r="D15" s="9" t="s">
        <v>1699</v>
      </c>
      <c r="E15" s="10" t="s">
        <v>1700</v>
      </c>
      <c r="F15" s="12" t="s">
        <v>1843</v>
      </c>
      <c r="G15" s="12" t="s">
        <v>1844</v>
      </c>
      <c r="H15" s="10" t="s">
        <v>1845</v>
      </c>
      <c r="I15" s="17">
        <v>316.37</v>
      </c>
      <c r="J15" s="18" t="s">
        <v>1846</v>
      </c>
      <c r="K15" s="17">
        <v>63</v>
      </c>
      <c r="L15" s="17">
        <v>199.13</v>
      </c>
      <c r="M15" s="17" t="s">
        <v>1705</v>
      </c>
      <c r="N15" s="17"/>
      <c r="O15" s="12" t="s">
        <v>1847</v>
      </c>
      <c r="P15" s="18" t="s">
        <v>1848</v>
      </c>
      <c r="Q15" s="12" t="s">
        <v>1708</v>
      </c>
      <c r="R15" s="12" t="s">
        <v>1849</v>
      </c>
      <c r="S15" s="10" t="s">
        <v>1850</v>
      </c>
      <c r="T15" s="23">
        <v>3.468</v>
      </c>
      <c r="U15" s="24">
        <v>3</v>
      </c>
      <c r="V15" s="24">
        <v>0</v>
      </c>
      <c r="W15" s="24">
        <v>5</v>
      </c>
    </row>
    <row r="16" s="1" customFormat="1" ht="15.75" spans="1:23">
      <c r="A16" s="11" t="s">
        <v>1851</v>
      </c>
      <c r="B16" s="11" t="s">
        <v>1852</v>
      </c>
      <c r="C16" s="8" t="s">
        <v>1853</v>
      </c>
      <c r="D16" s="9" t="s">
        <v>1699</v>
      </c>
      <c r="E16" s="10" t="s">
        <v>1700</v>
      </c>
      <c r="F16" s="12" t="s">
        <v>1854</v>
      </c>
      <c r="G16" s="12" t="s">
        <v>1844</v>
      </c>
      <c r="H16" s="10" t="s">
        <v>1855</v>
      </c>
      <c r="I16" s="17">
        <v>398.39</v>
      </c>
      <c r="J16" s="18" t="s">
        <v>1856</v>
      </c>
      <c r="K16" s="17">
        <v>80</v>
      </c>
      <c r="L16" s="17">
        <v>200.81</v>
      </c>
      <c r="M16" s="17" t="s">
        <v>1705</v>
      </c>
      <c r="N16" s="17"/>
      <c r="O16" s="12" t="s">
        <v>1857</v>
      </c>
      <c r="P16" s="18" t="s">
        <v>1858</v>
      </c>
      <c r="Q16" s="12" t="s">
        <v>1708</v>
      </c>
      <c r="R16" s="12" t="s">
        <v>1859</v>
      </c>
      <c r="S16" s="10" t="s">
        <v>1860</v>
      </c>
      <c r="T16" s="23">
        <v>3.463</v>
      </c>
      <c r="U16" s="24">
        <v>6</v>
      </c>
      <c r="V16" s="24">
        <v>2</v>
      </c>
      <c r="W16" s="24">
        <v>6</v>
      </c>
    </row>
    <row r="17" s="1" customFormat="1" ht="15.75" spans="1:23">
      <c r="A17" s="11" t="s">
        <v>1861</v>
      </c>
      <c r="B17" s="11" t="s">
        <v>1862</v>
      </c>
      <c r="C17" s="8" t="s">
        <v>1863</v>
      </c>
      <c r="D17" s="9" t="s">
        <v>1699</v>
      </c>
      <c r="E17" s="10" t="s">
        <v>1700</v>
      </c>
      <c r="F17" s="12" t="s">
        <v>1864</v>
      </c>
      <c r="G17" s="12" t="s">
        <v>1865</v>
      </c>
      <c r="H17" s="10" t="s">
        <v>1866</v>
      </c>
      <c r="I17" s="17">
        <v>163.19</v>
      </c>
      <c r="J17" s="18" t="s">
        <v>1867</v>
      </c>
      <c r="K17" s="17">
        <v>33</v>
      </c>
      <c r="L17" s="17">
        <v>202.22</v>
      </c>
      <c r="M17" s="17">
        <v>33</v>
      </c>
      <c r="N17" s="17">
        <v>202.22</v>
      </c>
      <c r="O17" s="12" t="s">
        <v>1868</v>
      </c>
      <c r="P17" s="18" t="s">
        <v>1869</v>
      </c>
      <c r="Q17" s="12" t="s">
        <v>1708</v>
      </c>
      <c r="R17" s="12" t="s">
        <v>1870</v>
      </c>
      <c r="S17" s="10" t="s">
        <v>1871</v>
      </c>
      <c r="T17" s="23">
        <v>-0.578</v>
      </c>
      <c r="U17" s="24">
        <v>2</v>
      </c>
      <c r="V17" s="24">
        <v>1</v>
      </c>
      <c r="W17" s="24">
        <v>3</v>
      </c>
    </row>
    <row r="18" s="1" customFormat="1" ht="15.75" spans="1:23">
      <c r="A18" s="11" t="s">
        <v>1872</v>
      </c>
      <c r="B18" s="11" t="s">
        <v>1873</v>
      </c>
      <c r="C18" s="8" t="s">
        <v>1874</v>
      </c>
      <c r="D18" s="9" t="s">
        <v>1699</v>
      </c>
      <c r="E18" s="10" t="s">
        <v>1700</v>
      </c>
      <c r="F18" s="12" t="s">
        <v>1843</v>
      </c>
      <c r="G18" s="12" t="s">
        <v>1844</v>
      </c>
      <c r="H18" s="10" t="s">
        <v>1875</v>
      </c>
      <c r="I18" s="17">
        <v>136.11</v>
      </c>
      <c r="J18" s="18" t="s">
        <v>1876</v>
      </c>
      <c r="K18" s="17">
        <v>27</v>
      </c>
      <c r="L18" s="17">
        <v>198.37</v>
      </c>
      <c r="M18" s="17">
        <v>4</v>
      </c>
      <c r="N18" s="17">
        <v>29.39</v>
      </c>
      <c r="O18" s="12" t="s">
        <v>1877</v>
      </c>
      <c r="P18" s="18" t="s">
        <v>1878</v>
      </c>
      <c r="Q18" s="12" t="s">
        <v>1879</v>
      </c>
      <c r="R18" s="12" t="s">
        <v>1709</v>
      </c>
      <c r="S18" s="10" t="s">
        <v>1880</v>
      </c>
      <c r="T18" s="23">
        <v>-2.125</v>
      </c>
      <c r="U18" s="24">
        <v>3</v>
      </c>
      <c r="V18" s="24">
        <v>2</v>
      </c>
      <c r="W18" s="24">
        <v>0</v>
      </c>
    </row>
    <row r="19" s="1" customFormat="1" ht="15.75" spans="1:23">
      <c r="A19" s="11" t="s">
        <v>1881</v>
      </c>
      <c r="B19" s="11" t="s">
        <v>1882</v>
      </c>
      <c r="C19" s="8" t="s">
        <v>1883</v>
      </c>
      <c r="D19" s="9" t="s">
        <v>1699</v>
      </c>
      <c r="E19" s="10" t="s">
        <v>1700</v>
      </c>
      <c r="F19" s="12" t="s">
        <v>1843</v>
      </c>
      <c r="G19" s="12" t="s">
        <v>1844</v>
      </c>
      <c r="H19" s="10" t="s">
        <v>1884</v>
      </c>
      <c r="I19" s="17">
        <v>159.1</v>
      </c>
      <c r="J19" s="18" t="s">
        <v>1885</v>
      </c>
      <c r="K19" s="17">
        <v>32</v>
      </c>
      <c r="L19" s="17">
        <v>201.13</v>
      </c>
      <c r="M19" s="17">
        <v>32</v>
      </c>
      <c r="N19" s="17">
        <v>201.13</v>
      </c>
      <c r="O19" s="12" t="s">
        <v>1886</v>
      </c>
      <c r="P19" s="18" t="s">
        <v>1887</v>
      </c>
      <c r="Q19" s="12" t="s">
        <v>1888</v>
      </c>
      <c r="R19" s="12" t="s">
        <v>1709</v>
      </c>
      <c r="S19" s="10" t="s">
        <v>1889</v>
      </c>
      <c r="T19" s="23">
        <v>-0.681</v>
      </c>
      <c r="U19" s="24">
        <v>3</v>
      </c>
      <c r="V19" s="24">
        <v>2</v>
      </c>
      <c r="W19" s="24">
        <v>0</v>
      </c>
    </row>
    <row r="20" s="1" customFormat="1" ht="15.75" spans="1:23">
      <c r="A20" s="11" t="s">
        <v>1890</v>
      </c>
      <c r="B20" s="11" t="s">
        <v>1891</v>
      </c>
      <c r="C20" s="8" t="s">
        <v>1892</v>
      </c>
      <c r="D20" s="9" t="s">
        <v>1699</v>
      </c>
      <c r="E20" s="10" t="s">
        <v>1700</v>
      </c>
      <c r="F20" s="12" t="s">
        <v>1893</v>
      </c>
      <c r="G20" s="12" t="s">
        <v>1726</v>
      </c>
      <c r="H20" s="10" t="s">
        <v>1894</v>
      </c>
      <c r="I20" s="17">
        <v>323.13</v>
      </c>
      <c r="J20" s="18" t="s">
        <v>1895</v>
      </c>
      <c r="K20" s="17">
        <v>65</v>
      </c>
      <c r="L20" s="17">
        <v>201.16</v>
      </c>
      <c r="M20" s="17" t="s">
        <v>1705</v>
      </c>
      <c r="N20" s="17"/>
      <c r="O20" s="12" t="s">
        <v>1896</v>
      </c>
      <c r="P20" s="18" t="s">
        <v>1897</v>
      </c>
      <c r="Q20" s="12" t="s">
        <v>1708</v>
      </c>
      <c r="R20" s="12" t="s">
        <v>1898</v>
      </c>
      <c r="S20" s="10" t="s">
        <v>1899</v>
      </c>
      <c r="T20" s="23">
        <v>1.025</v>
      </c>
      <c r="U20" s="24">
        <v>1</v>
      </c>
      <c r="V20" s="24">
        <v>3</v>
      </c>
      <c r="W20" s="24">
        <v>6</v>
      </c>
    </row>
    <row r="21" s="1" customFormat="1" ht="15.75" spans="1:23">
      <c r="A21" s="11" t="s">
        <v>1900</v>
      </c>
      <c r="B21" s="11" t="s">
        <v>1901</v>
      </c>
      <c r="C21" s="8" t="s">
        <v>1902</v>
      </c>
      <c r="D21" s="9" t="s">
        <v>1699</v>
      </c>
      <c r="E21" s="10" t="s">
        <v>1700</v>
      </c>
      <c r="F21" s="12" t="s">
        <v>1903</v>
      </c>
      <c r="G21" s="12" t="s">
        <v>1904</v>
      </c>
      <c r="H21" s="10" t="s">
        <v>1905</v>
      </c>
      <c r="I21" s="17">
        <v>362.46</v>
      </c>
      <c r="J21" s="18" t="s">
        <v>1906</v>
      </c>
      <c r="K21" s="17">
        <v>73</v>
      </c>
      <c r="L21" s="17">
        <v>201.4</v>
      </c>
      <c r="M21" s="17" t="s">
        <v>1705</v>
      </c>
      <c r="N21" s="17"/>
      <c r="O21" s="12" t="s">
        <v>1907</v>
      </c>
      <c r="P21" s="18" t="s">
        <v>1908</v>
      </c>
      <c r="Q21" s="12" t="s">
        <v>1708</v>
      </c>
      <c r="R21" s="12" t="s">
        <v>1909</v>
      </c>
      <c r="S21" s="10" t="s">
        <v>1910</v>
      </c>
      <c r="T21" s="23">
        <v>1.283</v>
      </c>
      <c r="U21" s="24">
        <v>2</v>
      </c>
      <c r="V21" s="24">
        <v>2</v>
      </c>
      <c r="W21" s="24">
        <v>2</v>
      </c>
    </row>
    <row r="22" s="1" customFormat="1" ht="15.75" spans="1:23">
      <c r="A22" s="11" t="s">
        <v>1911</v>
      </c>
      <c r="B22" s="11" t="s">
        <v>1912</v>
      </c>
      <c r="C22" s="8" t="s">
        <v>1913</v>
      </c>
      <c r="D22" s="9" t="s">
        <v>1699</v>
      </c>
      <c r="E22" s="10" t="s">
        <v>1700</v>
      </c>
      <c r="F22" s="12" t="s">
        <v>1914</v>
      </c>
      <c r="G22" s="12" t="s">
        <v>1781</v>
      </c>
      <c r="H22" s="10" t="s">
        <v>1915</v>
      </c>
      <c r="I22" s="17">
        <v>388.41</v>
      </c>
      <c r="J22" s="18" t="s">
        <v>1916</v>
      </c>
      <c r="K22" s="17">
        <v>77</v>
      </c>
      <c r="L22" s="17">
        <v>198.24</v>
      </c>
      <c r="M22" s="17" t="s">
        <v>1705</v>
      </c>
      <c r="N22" s="17"/>
      <c r="O22" s="12" t="s">
        <v>1917</v>
      </c>
      <c r="P22" s="18" t="s">
        <v>1918</v>
      </c>
      <c r="Q22" s="12" t="s">
        <v>1708</v>
      </c>
      <c r="R22" s="12" t="s">
        <v>1919</v>
      </c>
      <c r="S22" s="10" t="s">
        <v>1920</v>
      </c>
      <c r="T22" s="23">
        <v>2.958</v>
      </c>
      <c r="U22" s="24">
        <v>4</v>
      </c>
      <c r="V22" s="24">
        <v>1</v>
      </c>
      <c r="W22" s="24">
        <v>8</v>
      </c>
    </row>
    <row r="23" s="1" customFormat="1" ht="15.75" spans="1:23">
      <c r="A23" s="11" t="s">
        <v>1921</v>
      </c>
      <c r="B23" s="11" t="s">
        <v>1922</v>
      </c>
      <c r="C23" s="8" t="s">
        <v>1923</v>
      </c>
      <c r="D23" s="9" t="s">
        <v>1699</v>
      </c>
      <c r="E23" s="10" t="s">
        <v>1700</v>
      </c>
      <c r="F23" s="12" t="s">
        <v>1924</v>
      </c>
      <c r="G23" s="12" t="s">
        <v>1925</v>
      </c>
      <c r="H23" s="10" t="s">
        <v>1926</v>
      </c>
      <c r="I23" s="17">
        <v>460.43</v>
      </c>
      <c r="J23" s="18" t="s">
        <v>1927</v>
      </c>
      <c r="K23" s="17">
        <v>92</v>
      </c>
      <c r="L23" s="17">
        <v>199.81</v>
      </c>
      <c r="M23" s="17" t="s">
        <v>1705</v>
      </c>
      <c r="N23" s="17"/>
      <c r="O23" s="12" t="s">
        <v>1928</v>
      </c>
      <c r="P23" s="18" t="s">
        <v>1929</v>
      </c>
      <c r="Q23" s="12" t="s">
        <v>1708</v>
      </c>
      <c r="R23" s="12" t="s">
        <v>1930</v>
      </c>
      <c r="S23" s="10" t="s">
        <v>1931</v>
      </c>
      <c r="T23" s="23">
        <v>-1.904</v>
      </c>
      <c r="U23" s="24">
        <v>3</v>
      </c>
      <c r="V23" s="24">
        <v>5</v>
      </c>
      <c r="W23" s="24">
        <v>2</v>
      </c>
    </row>
    <row r="24" s="1" customFormat="1" ht="15.75" spans="1:23">
      <c r="A24" s="11" t="s">
        <v>1932</v>
      </c>
      <c r="B24" s="11" t="s">
        <v>1933</v>
      </c>
      <c r="C24" s="8" t="s">
        <v>1934</v>
      </c>
      <c r="D24" s="9" t="s">
        <v>1699</v>
      </c>
      <c r="E24" s="10" t="s">
        <v>1700</v>
      </c>
      <c r="F24" s="12" t="s">
        <v>1935</v>
      </c>
      <c r="G24" s="12" t="s">
        <v>1936</v>
      </c>
      <c r="H24" s="10" t="s">
        <v>1937</v>
      </c>
      <c r="I24" s="17">
        <v>258.23</v>
      </c>
      <c r="J24" s="18" t="s">
        <v>1938</v>
      </c>
      <c r="K24" s="17">
        <v>51</v>
      </c>
      <c r="L24" s="17">
        <v>197.5</v>
      </c>
      <c r="M24" s="17" t="s">
        <v>1705</v>
      </c>
      <c r="N24" s="17"/>
      <c r="O24" s="12" t="s">
        <v>1939</v>
      </c>
      <c r="P24" s="18" t="s">
        <v>1940</v>
      </c>
      <c r="Q24" s="12" t="s">
        <v>1708</v>
      </c>
      <c r="R24" s="12" t="s">
        <v>1941</v>
      </c>
      <c r="S24" s="10" t="s">
        <v>1942</v>
      </c>
      <c r="T24" s="23">
        <v>-2.913</v>
      </c>
      <c r="U24" s="24">
        <v>3</v>
      </c>
      <c r="V24" s="24">
        <v>5</v>
      </c>
      <c r="W24" s="24">
        <v>3</v>
      </c>
    </row>
    <row r="25" s="1" customFormat="1" ht="15.75" spans="1:23">
      <c r="A25" s="11" t="s">
        <v>1943</v>
      </c>
      <c r="B25" s="11" t="s">
        <v>1944</v>
      </c>
      <c r="C25" s="8" t="s">
        <v>1945</v>
      </c>
      <c r="D25" s="9" t="s">
        <v>1699</v>
      </c>
      <c r="E25" s="10" t="s">
        <v>1700</v>
      </c>
      <c r="F25" s="12" t="s">
        <v>1946</v>
      </c>
      <c r="G25" s="12" t="s">
        <v>1726</v>
      </c>
      <c r="H25" s="10" t="s">
        <v>1947</v>
      </c>
      <c r="I25" s="17">
        <v>315.35</v>
      </c>
      <c r="J25" s="18" t="s">
        <v>1948</v>
      </c>
      <c r="K25" s="17">
        <v>10</v>
      </c>
      <c r="L25" s="17">
        <v>31.71</v>
      </c>
      <c r="M25" s="17" t="s">
        <v>1705</v>
      </c>
      <c r="N25" s="17"/>
      <c r="O25" s="12" t="s">
        <v>1949</v>
      </c>
      <c r="P25" s="18" t="s">
        <v>1950</v>
      </c>
      <c r="Q25" s="12" t="s">
        <v>1708</v>
      </c>
      <c r="R25" s="12" t="s">
        <v>1951</v>
      </c>
      <c r="S25" s="10" t="s">
        <v>1952</v>
      </c>
      <c r="T25" s="23">
        <v>2.657</v>
      </c>
      <c r="U25" s="24">
        <v>4</v>
      </c>
      <c r="V25" s="24">
        <v>2</v>
      </c>
      <c r="W25" s="24">
        <v>4</v>
      </c>
    </row>
    <row r="26" s="1" customFormat="1" ht="15.75" spans="1:23">
      <c r="A26" s="11" t="s">
        <v>1953</v>
      </c>
      <c r="B26" s="11" t="s">
        <v>1954</v>
      </c>
      <c r="C26" s="8" t="s">
        <v>1955</v>
      </c>
      <c r="D26" s="9" t="s">
        <v>1699</v>
      </c>
      <c r="E26" s="10" t="s">
        <v>1700</v>
      </c>
      <c r="F26" s="12" t="s">
        <v>1956</v>
      </c>
      <c r="G26" s="12" t="s">
        <v>1957</v>
      </c>
      <c r="H26" s="10" t="s">
        <v>1958</v>
      </c>
      <c r="I26" s="17">
        <v>368.38</v>
      </c>
      <c r="J26" s="18" t="s">
        <v>1959</v>
      </c>
      <c r="K26" s="17">
        <v>73</v>
      </c>
      <c r="L26" s="17">
        <v>198.16</v>
      </c>
      <c r="M26" s="17" t="s">
        <v>1705</v>
      </c>
      <c r="N26" s="17"/>
      <c r="O26" s="12" t="s">
        <v>1960</v>
      </c>
      <c r="P26" s="18" t="s">
        <v>1961</v>
      </c>
      <c r="Q26" s="12" t="s">
        <v>1708</v>
      </c>
      <c r="R26" s="12" t="s">
        <v>1962</v>
      </c>
      <c r="S26" s="10" t="s">
        <v>1963</v>
      </c>
      <c r="T26" s="23">
        <v>3.573</v>
      </c>
      <c r="U26" s="24">
        <v>3</v>
      </c>
      <c r="V26" s="24">
        <v>3</v>
      </c>
      <c r="W26" s="24">
        <v>7</v>
      </c>
    </row>
    <row r="27" s="1" customFormat="1" ht="15.75" spans="1:23">
      <c r="A27" s="11" t="s">
        <v>1964</v>
      </c>
      <c r="B27" s="11" t="s">
        <v>1965</v>
      </c>
      <c r="C27" s="8" t="s">
        <v>1966</v>
      </c>
      <c r="D27" s="9" t="s">
        <v>1699</v>
      </c>
      <c r="E27" s="10" t="s">
        <v>1700</v>
      </c>
      <c r="F27" s="12" t="s">
        <v>1967</v>
      </c>
      <c r="G27" s="12" t="s">
        <v>1833</v>
      </c>
      <c r="H27" s="10" t="s">
        <v>1968</v>
      </c>
      <c r="I27" s="17">
        <v>254.24</v>
      </c>
      <c r="J27" s="18" t="s">
        <v>1969</v>
      </c>
      <c r="K27" s="17">
        <v>51</v>
      </c>
      <c r="L27" s="17">
        <v>200.6</v>
      </c>
      <c r="M27" s="17" t="s">
        <v>1705</v>
      </c>
      <c r="N27" s="17"/>
      <c r="O27" s="12" t="s">
        <v>1970</v>
      </c>
      <c r="P27" s="18" t="s">
        <v>1971</v>
      </c>
      <c r="Q27" s="12" t="s">
        <v>1708</v>
      </c>
      <c r="R27" s="12" t="s">
        <v>1709</v>
      </c>
      <c r="S27" s="10" t="s">
        <v>1972</v>
      </c>
      <c r="T27" s="23">
        <v>2.382</v>
      </c>
      <c r="U27" s="24">
        <v>2</v>
      </c>
      <c r="V27" s="24">
        <v>2</v>
      </c>
      <c r="W27" s="24">
        <v>1</v>
      </c>
    </row>
    <row r="28" s="1" customFormat="1" ht="15.75" spans="1:23">
      <c r="A28" s="11" t="s">
        <v>1973</v>
      </c>
      <c r="B28" s="11" t="s">
        <v>1974</v>
      </c>
      <c r="C28" s="8" t="s">
        <v>1975</v>
      </c>
      <c r="D28" s="9" t="s">
        <v>1699</v>
      </c>
      <c r="E28" s="10" t="s">
        <v>1700</v>
      </c>
      <c r="F28" s="12" t="s">
        <v>1925</v>
      </c>
      <c r="G28" s="12" t="s">
        <v>1925</v>
      </c>
      <c r="H28" s="10" t="s">
        <v>1976</v>
      </c>
      <c r="I28" s="17">
        <v>166</v>
      </c>
      <c r="J28" s="18" t="s">
        <v>1977</v>
      </c>
      <c r="K28" s="17">
        <v>33</v>
      </c>
      <c r="L28" s="17">
        <v>198.8</v>
      </c>
      <c r="M28" s="17">
        <v>33</v>
      </c>
      <c r="N28" s="17">
        <v>198.8</v>
      </c>
      <c r="O28" s="12" t="s">
        <v>1978</v>
      </c>
      <c r="P28" s="18" t="s">
        <v>1979</v>
      </c>
      <c r="Q28" s="12" t="s">
        <v>1980</v>
      </c>
      <c r="R28" s="12" t="s">
        <v>1709</v>
      </c>
      <c r="S28" s="10" t="s">
        <v>1981</v>
      </c>
      <c r="T28" s="23">
        <v>-3.113</v>
      </c>
      <c r="U28" s="24">
        <v>0</v>
      </c>
      <c r="V28" s="24">
        <v>0</v>
      </c>
      <c r="W28" s="24">
        <v>0</v>
      </c>
    </row>
    <row r="29" s="1" customFormat="1" ht="15.75" spans="1:23">
      <c r="A29" s="11" t="s">
        <v>1982</v>
      </c>
      <c r="B29" s="11" t="s">
        <v>1983</v>
      </c>
      <c r="C29" s="8" t="s">
        <v>1984</v>
      </c>
      <c r="D29" s="9" t="s">
        <v>1699</v>
      </c>
      <c r="E29" s="10" t="s">
        <v>1700</v>
      </c>
      <c r="F29" s="12" t="s">
        <v>1914</v>
      </c>
      <c r="G29" s="12" t="s">
        <v>1781</v>
      </c>
      <c r="H29" s="10" t="s">
        <v>1985</v>
      </c>
      <c r="I29" s="17">
        <v>408.88</v>
      </c>
      <c r="J29" s="18" t="s">
        <v>1986</v>
      </c>
      <c r="K29" s="17">
        <v>82</v>
      </c>
      <c r="L29" s="17">
        <v>200.55</v>
      </c>
      <c r="M29" s="17" t="s">
        <v>1705</v>
      </c>
      <c r="N29" s="17"/>
      <c r="O29" s="12" t="s">
        <v>1987</v>
      </c>
      <c r="P29" s="18" t="s">
        <v>1988</v>
      </c>
      <c r="Q29" s="12" t="s">
        <v>1708</v>
      </c>
      <c r="R29" s="12" t="s">
        <v>1989</v>
      </c>
      <c r="S29" s="10" t="s">
        <v>1990</v>
      </c>
      <c r="T29" s="23">
        <v>1.576</v>
      </c>
      <c r="U29" s="24">
        <v>5</v>
      </c>
      <c r="V29" s="24">
        <v>2</v>
      </c>
      <c r="W29" s="24">
        <v>10</v>
      </c>
    </row>
    <row r="30" s="1" customFormat="1" ht="15.75" spans="1:23">
      <c r="A30" s="11" t="s">
        <v>1991</v>
      </c>
      <c r="B30" s="11" t="s">
        <v>1992</v>
      </c>
      <c r="C30" s="8" t="s">
        <v>1993</v>
      </c>
      <c r="D30" s="9" t="s">
        <v>1699</v>
      </c>
      <c r="E30" s="10" t="s">
        <v>1700</v>
      </c>
      <c r="F30" s="12" t="s">
        <v>1994</v>
      </c>
      <c r="G30" s="12" t="s">
        <v>1748</v>
      </c>
      <c r="H30" s="10" t="s">
        <v>1995</v>
      </c>
      <c r="I30" s="17">
        <v>171.15</v>
      </c>
      <c r="J30" s="18" t="s">
        <v>1996</v>
      </c>
      <c r="K30" s="17">
        <v>34</v>
      </c>
      <c r="L30" s="17">
        <v>198.66</v>
      </c>
      <c r="M30" s="17" t="s">
        <v>1705</v>
      </c>
      <c r="N30" s="17"/>
      <c r="O30" s="12" t="s">
        <v>1997</v>
      </c>
      <c r="P30" s="18" t="s">
        <v>1998</v>
      </c>
      <c r="Q30" s="12" t="s">
        <v>1708</v>
      </c>
      <c r="R30" s="12" t="s">
        <v>1709</v>
      </c>
      <c r="S30" s="10" t="s">
        <v>1999</v>
      </c>
      <c r="T30" s="23">
        <v>-0.337</v>
      </c>
      <c r="U30" s="24">
        <v>1</v>
      </c>
      <c r="V30" s="24">
        <v>1</v>
      </c>
      <c r="W30" s="24">
        <v>3</v>
      </c>
    </row>
    <row r="31" s="1" customFormat="1" ht="15.75" spans="1:23">
      <c r="A31" s="11" t="s">
        <v>2000</v>
      </c>
      <c r="B31" s="11" t="s">
        <v>2001</v>
      </c>
      <c r="C31" s="8" t="s">
        <v>2002</v>
      </c>
      <c r="D31" s="9" t="s">
        <v>1699</v>
      </c>
      <c r="E31" s="10" t="s">
        <v>1700</v>
      </c>
      <c r="F31" s="12" t="s">
        <v>2003</v>
      </c>
      <c r="G31" s="12" t="s">
        <v>1833</v>
      </c>
      <c r="H31" s="10" t="s">
        <v>2004</v>
      </c>
      <c r="I31" s="17">
        <v>433.45</v>
      </c>
      <c r="J31" s="18" t="s">
        <v>2005</v>
      </c>
      <c r="K31" s="17">
        <v>87</v>
      </c>
      <c r="L31" s="17">
        <v>200.72</v>
      </c>
      <c r="M31" s="17">
        <v>1</v>
      </c>
      <c r="N31" s="17">
        <v>2.31</v>
      </c>
      <c r="O31" s="12" t="s">
        <v>2006</v>
      </c>
      <c r="P31" s="18" t="s">
        <v>2007</v>
      </c>
      <c r="Q31" s="12" t="s">
        <v>2008</v>
      </c>
      <c r="R31" s="12" t="s">
        <v>2009</v>
      </c>
      <c r="S31" s="10" t="s">
        <v>2010</v>
      </c>
      <c r="T31" s="23">
        <v>2.77</v>
      </c>
      <c r="U31" s="24">
        <v>0</v>
      </c>
      <c r="V31" s="24">
        <v>2</v>
      </c>
      <c r="W31" s="24">
        <v>8</v>
      </c>
    </row>
    <row r="32" s="1" customFormat="1" ht="15.75" spans="1:23">
      <c r="A32" s="11" t="s">
        <v>2011</v>
      </c>
      <c r="B32" s="11" t="s">
        <v>2012</v>
      </c>
      <c r="C32" s="8" t="s">
        <v>2013</v>
      </c>
      <c r="D32" s="9" t="s">
        <v>1699</v>
      </c>
      <c r="E32" s="10" t="s">
        <v>1700</v>
      </c>
      <c r="F32" s="12" t="s">
        <v>2014</v>
      </c>
      <c r="G32" s="12" t="s">
        <v>1833</v>
      </c>
      <c r="H32" s="10" t="s">
        <v>2015</v>
      </c>
      <c r="I32" s="17">
        <v>216.19</v>
      </c>
      <c r="J32" s="18" t="s">
        <v>2016</v>
      </c>
      <c r="K32" s="17">
        <v>43</v>
      </c>
      <c r="L32" s="17">
        <v>198.9</v>
      </c>
      <c r="M32" s="17" t="s">
        <v>1705</v>
      </c>
      <c r="N32" s="17"/>
      <c r="O32" s="12" t="s">
        <v>2017</v>
      </c>
      <c r="P32" s="18" t="s">
        <v>2018</v>
      </c>
      <c r="Q32" s="12" t="s">
        <v>1708</v>
      </c>
      <c r="R32" s="12" t="s">
        <v>2019</v>
      </c>
      <c r="S32" s="10" t="s">
        <v>2020</v>
      </c>
      <c r="T32" s="23">
        <v>2.187</v>
      </c>
      <c r="U32" s="24">
        <v>4</v>
      </c>
      <c r="V32" s="24">
        <v>0</v>
      </c>
      <c r="W32" s="24">
        <v>1</v>
      </c>
    </row>
    <row r="33" s="1" customFormat="1" ht="15.75" spans="1:23">
      <c r="A33" s="11" t="s">
        <v>2021</v>
      </c>
      <c r="B33" s="11" t="s">
        <v>2022</v>
      </c>
      <c r="C33" s="8" t="s">
        <v>2023</v>
      </c>
      <c r="D33" s="9" t="s">
        <v>1699</v>
      </c>
      <c r="E33" s="10" t="s">
        <v>1700</v>
      </c>
      <c r="F33" s="12" t="s">
        <v>2024</v>
      </c>
      <c r="G33" s="12" t="s">
        <v>1833</v>
      </c>
      <c r="H33" s="10" t="s">
        <v>2025</v>
      </c>
      <c r="I33" s="17">
        <v>170.23</v>
      </c>
      <c r="J33" s="18" t="s">
        <v>2026</v>
      </c>
      <c r="K33" s="17">
        <v>34</v>
      </c>
      <c r="L33" s="17">
        <v>199.73</v>
      </c>
      <c r="M33" s="17" t="s">
        <v>1705</v>
      </c>
      <c r="N33" s="17"/>
      <c r="O33" s="12" t="s">
        <v>2027</v>
      </c>
      <c r="P33" s="18" t="s">
        <v>2028</v>
      </c>
      <c r="Q33" s="12" t="s">
        <v>1708</v>
      </c>
      <c r="R33" s="12" t="s">
        <v>2029</v>
      </c>
      <c r="S33" s="10" t="s">
        <v>2030</v>
      </c>
      <c r="T33" s="23">
        <v>1.575</v>
      </c>
      <c r="U33" s="24">
        <v>1</v>
      </c>
      <c r="V33" s="24">
        <v>2</v>
      </c>
      <c r="W33" s="24">
        <v>2</v>
      </c>
    </row>
    <row r="34" s="1" customFormat="1" ht="15.75" spans="1:23">
      <c r="A34" s="11" t="s">
        <v>2031</v>
      </c>
      <c r="B34" s="11" t="s">
        <v>2032</v>
      </c>
      <c r="C34" s="8" t="s">
        <v>2033</v>
      </c>
      <c r="D34" s="9" t="s">
        <v>1699</v>
      </c>
      <c r="E34" s="10" t="s">
        <v>1700</v>
      </c>
      <c r="F34" s="12" t="s">
        <v>2034</v>
      </c>
      <c r="G34" s="12" t="s">
        <v>1781</v>
      </c>
      <c r="H34" s="10" t="s">
        <v>2035</v>
      </c>
      <c r="I34" s="17">
        <v>305.41</v>
      </c>
      <c r="J34" s="18" t="s">
        <v>2036</v>
      </c>
      <c r="K34" s="17">
        <v>61</v>
      </c>
      <c r="L34" s="17">
        <v>199.73</v>
      </c>
      <c r="M34" s="17" t="s">
        <v>1705</v>
      </c>
      <c r="N34" s="17"/>
      <c r="O34" s="12" t="s">
        <v>2037</v>
      </c>
      <c r="P34" s="18" t="s">
        <v>2038</v>
      </c>
      <c r="Q34" s="18"/>
      <c r="R34" s="12" t="s">
        <v>2039</v>
      </c>
      <c r="S34" s="10" t="s">
        <v>2040</v>
      </c>
      <c r="T34" s="23">
        <v>3.91</v>
      </c>
      <c r="U34" s="24">
        <v>2</v>
      </c>
      <c r="V34" s="24">
        <v>2</v>
      </c>
      <c r="W34" s="24">
        <v>9</v>
      </c>
    </row>
    <row r="35" s="1" customFormat="1" ht="15.75" spans="1:23">
      <c r="A35" s="11" t="s">
        <v>2041</v>
      </c>
      <c r="B35" s="11" t="s">
        <v>2042</v>
      </c>
      <c r="C35" s="8" t="s">
        <v>2043</v>
      </c>
      <c r="D35" s="9" t="s">
        <v>1699</v>
      </c>
      <c r="E35" s="10" t="s">
        <v>1700</v>
      </c>
      <c r="F35" s="12" t="s">
        <v>2044</v>
      </c>
      <c r="G35" s="12" t="s">
        <v>2045</v>
      </c>
      <c r="H35" s="10" t="s">
        <v>2046</v>
      </c>
      <c r="I35" s="17">
        <v>302.26</v>
      </c>
      <c r="J35" s="18" t="s">
        <v>2047</v>
      </c>
      <c r="K35" s="17">
        <v>41</v>
      </c>
      <c r="L35" s="17">
        <v>135.64</v>
      </c>
      <c r="M35" s="17">
        <v>60</v>
      </c>
      <c r="N35" s="17">
        <v>198.5</v>
      </c>
      <c r="O35" s="12" t="s">
        <v>2048</v>
      </c>
      <c r="P35" s="18" t="s">
        <v>2049</v>
      </c>
      <c r="Q35" s="12" t="s">
        <v>2050</v>
      </c>
      <c r="R35" s="12" t="s">
        <v>1709</v>
      </c>
      <c r="S35" s="10" t="s">
        <v>2051</v>
      </c>
      <c r="T35" s="23">
        <v>1.94</v>
      </c>
      <c r="U35" s="24">
        <v>1</v>
      </c>
      <c r="V35" s="24">
        <v>2</v>
      </c>
      <c r="W35" s="24">
        <v>3</v>
      </c>
    </row>
    <row r="36" s="1" customFormat="1" ht="15.75" spans="1:23">
      <c r="A36" s="11" t="s">
        <v>2052</v>
      </c>
      <c r="B36" s="11" t="s">
        <v>2053</v>
      </c>
      <c r="C36" s="8" t="s">
        <v>2054</v>
      </c>
      <c r="D36" s="9" t="s">
        <v>1699</v>
      </c>
      <c r="E36" s="10" t="s">
        <v>1700</v>
      </c>
      <c r="F36" s="12" t="s">
        <v>1843</v>
      </c>
      <c r="G36" s="12" t="s">
        <v>1844</v>
      </c>
      <c r="H36" s="10" t="s">
        <v>2055</v>
      </c>
      <c r="I36" s="17">
        <v>163.19</v>
      </c>
      <c r="J36" s="12" t="s">
        <v>2056</v>
      </c>
      <c r="K36" s="17">
        <v>32</v>
      </c>
      <c r="L36" s="17">
        <v>196.09</v>
      </c>
      <c r="M36" s="17">
        <v>32</v>
      </c>
      <c r="N36" s="17">
        <v>196.09</v>
      </c>
      <c r="O36" s="12" t="s">
        <v>2057</v>
      </c>
      <c r="P36" s="18" t="s">
        <v>1869</v>
      </c>
      <c r="Q36" s="12" t="s">
        <v>1708</v>
      </c>
      <c r="R36" s="12" t="s">
        <v>1709</v>
      </c>
      <c r="S36" s="10" t="s">
        <v>2058</v>
      </c>
      <c r="T36" s="23">
        <v>-0.362</v>
      </c>
      <c r="U36" s="24">
        <v>2</v>
      </c>
      <c r="V36" s="24">
        <v>1</v>
      </c>
      <c r="W36" s="24">
        <v>3</v>
      </c>
    </row>
    <row r="37" s="1" customFormat="1" ht="15.75" spans="1:23">
      <c r="A37" s="11" t="s">
        <v>2059</v>
      </c>
      <c r="B37" s="11" t="s">
        <v>2060</v>
      </c>
      <c r="C37" s="8" t="s">
        <v>2061</v>
      </c>
      <c r="D37" s="9" t="s">
        <v>1699</v>
      </c>
      <c r="E37" s="10" t="s">
        <v>1700</v>
      </c>
      <c r="F37" s="12" t="s">
        <v>2062</v>
      </c>
      <c r="G37" s="12" t="s">
        <v>1833</v>
      </c>
      <c r="H37" s="10" t="s">
        <v>2063</v>
      </c>
      <c r="I37" s="17">
        <v>1155.34</v>
      </c>
      <c r="J37" s="18" t="s">
        <v>2064</v>
      </c>
      <c r="K37" s="17">
        <v>100</v>
      </c>
      <c r="L37" s="17">
        <v>86.55</v>
      </c>
      <c r="M37" s="17" t="s">
        <v>1705</v>
      </c>
      <c r="N37" s="17"/>
      <c r="O37" s="12" t="s">
        <v>2065</v>
      </c>
      <c r="P37" s="18" t="s">
        <v>2066</v>
      </c>
      <c r="Q37" s="12" t="s">
        <v>2067</v>
      </c>
      <c r="R37" s="12" t="s">
        <v>1709</v>
      </c>
      <c r="S37" s="10" t="s">
        <v>2068</v>
      </c>
      <c r="T37" s="23">
        <v>8.163</v>
      </c>
      <c r="U37" s="24">
        <v>2</v>
      </c>
      <c r="V37" s="24">
        <v>6</v>
      </c>
      <c r="W37" s="24">
        <v>24</v>
      </c>
    </row>
    <row r="38" s="1" customFormat="1" ht="15.75" spans="1:23">
      <c r="A38" s="11" t="s">
        <v>2069</v>
      </c>
      <c r="B38" s="11" t="s">
        <v>2070</v>
      </c>
      <c r="C38" s="8" t="s">
        <v>2071</v>
      </c>
      <c r="D38" s="9" t="s">
        <v>1699</v>
      </c>
      <c r="E38" s="10" t="s">
        <v>1700</v>
      </c>
      <c r="F38" s="12" t="s">
        <v>2072</v>
      </c>
      <c r="G38" s="12" t="s">
        <v>1833</v>
      </c>
      <c r="H38" s="10" t="s">
        <v>2073</v>
      </c>
      <c r="I38" s="17">
        <v>403.21</v>
      </c>
      <c r="J38" s="18" t="s">
        <v>2074</v>
      </c>
      <c r="K38" s="17">
        <v>81</v>
      </c>
      <c r="L38" s="17">
        <v>200.89</v>
      </c>
      <c r="M38" s="17" t="s">
        <v>1705</v>
      </c>
      <c r="N38" s="17"/>
      <c r="O38" s="12" t="s">
        <v>2075</v>
      </c>
      <c r="P38" s="18" t="s">
        <v>2076</v>
      </c>
      <c r="Q38" s="12" t="s">
        <v>1708</v>
      </c>
      <c r="R38" s="12" t="s">
        <v>2077</v>
      </c>
      <c r="S38" s="10" t="s">
        <v>2078</v>
      </c>
      <c r="T38" s="23">
        <v>4.402</v>
      </c>
      <c r="U38" s="24">
        <v>4</v>
      </c>
      <c r="V38" s="24">
        <v>1</v>
      </c>
      <c r="W38" s="24">
        <v>7</v>
      </c>
    </row>
    <row r="39" s="1" customFormat="1" ht="15.75" spans="1:23">
      <c r="A39" s="11" t="s">
        <v>2079</v>
      </c>
      <c r="B39" s="11" t="s">
        <v>2080</v>
      </c>
      <c r="C39" s="8" t="s">
        <v>2081</v>
      </c>
      <c r="D39" s="9" t="s">
        <v>1699</v>
      </c>
      <c r="E39" s="10" t="s">
        <v>1700</v>
      </c>
      <c r="F39" s="12" t="s">
        <v>2082</v>
      </c>
      <c r="G39" s="12" t="s">
        <v>1748</v>
      </c>
      <c r="H39" s="10" t="s">
        <v>2083</v>
      </c>
      <c r="I39" s="17">
        <v>458.37</v>
      </c>
      <c r="J39" s="18" t="s">
        <v>2084</v>
      </c>
      <c r="K39" s="17">
        <v>72</v>
      </c>
      <c r="L39" s="17">
        <v>157.08</v>
      </c>
      <c r="M39" s="17">
        <v>23</v>
      </c>
      <c r="N39" s="17">
        <v>50.18</v>
      </c>
      <c r="O39" s="12" t="s">
        <v>2085</v>
      </c>
      <c r="P39" s="18" t="s">
        <v>2086</v>
      </c>
      <c r="Q39" s="12" t="s">
        <v>1708</v>
      </c>
      <c r="R39" s="12" t="s">
        <v>2087</v>
      </c>
      <c r="S39" s="10" t="s">
        <v>2088</v>
      </c>
      <c r="T39" s="23">
        <v>3.097</v>
      </c>
      <c r="U39" s="24">
        <v>3</v>
      </c>
      <c r="V39" s="24">
        <v>8</v>
      </c>
      <c r="W39" s="24">
        <v>4</v>
      </c>
    </row>
    <row r="40" s="1" customFormat="1" ht="15.75" spans="1:23">
      <c r="A40" s="11" t="s">
        <v>2089</v>
      </c>
      <c r="B40" s="11" t="s">
        <v>2090</v>
      </c>
      <c r="C40" s="8" t="s">
        <v>2091</v>
      </c>
      <c r="D40" s="9" t="s">
        <v>1699</v>
      </c>
      <c r="E40" s="10" t="s">
        <v>1700</v>
      </c>
      <c r="F40" s="12" t="s">
        <v>1925</v>
      </c>
      <c r="G40" s="12" t="s">
        <v>1925</v>
      </c>
      <c r="H40" s="10" t="s">
        <v>2092</v>
      </c>
      <c r="I40" s="17">
        <v>344.32</v>
      </c>
      <c r="J40" s="18" t="s">
        <v>2093</v>
      </c>
      <c r="K40" s="17">
        <v>4</v>
      </c>
      <c r="L40" s="17">
        <v>11.62</v>
      </c>
      <c r="M40" s="17" t="s">
        <v>1705</v>
      </c>
      <c r="N40" s="17"/>
      <c r="O40" s="12" t="s">
        <v>2094</v>
      </c>
      <c r="P40" s="18" t="s">
        <v>2095</v>
      </c>
      <c r="Q40" s="12" t="s">
        <v>1708</v>
      </c>
      <c r="R40" s="12" t="s">
        <v>2096</v>
      </c>
      <c r="S40" s="10" t="s">
        <v>2097</v>
      </c>
      <c r="T40" s="23">
        <v>1.087</v>
      </c>
      <c r="U40" s="24">
        <v>4</v>
      </c>
      <c r="V40" s="24">
        <v>3</v>
      </c>
      <c r="W40" s="24">
        <v>2</v>
      </c>
    </row>
    <row r="41" s="1" customFormat="1" ht="15.75" spans="1:23">
      <c r="A41" s="11" t="s">
        <v>2098</v>
      </c>
      <c r="B41" s="11" t="s">
        <v>2099</v>
      </c>
      <c r="C41" s="8" t="s">
        <v>2100</v>
      </c>
      <c r="D41" s="9" t="s">
        <v>1699</v>
      </c>
      <c r="E41" s="10" t="s">
        <v>1700</v>
      </c>
      <c r="F41" s="12" t="s">
        <v>2101</v>
      </c>
      <c r="G41" s="12" t="s">
        <v>2101</v>
      </c>
      <c r="H41" s="10" t="s">
        <v>2102</v>
      </c>
      <c r="I41" s="17">
        <v>350.45</v>
      </c>
      <c r="J41" s="18" t="s">
        <v>2103</v>
      </c>
      <c r="K41" s="17">
        <v>70</v>
      </c>
      <c r="L41" s="17">
        <v>199.74</v>
      </c>
      <c r="M41" s="17" t="s">
        <v>1705</v>
      </c>
      <c r="N41" s="17"/>
      <c r="O41" s="12" t="s">
        <v>2104</v>
      </c>
      <c r="P41" s="18" t="s">
        <v>2105</v>
      </c>
      <c r="Q41" s="12" t="s">
        <v>1708</v>
      </c>
      <c r="R41" s="12" t="s">
        <v>1709</v>
      </c>
      <c r="S41" s="10" t="s">
        <v>2106</v>
      </c>
      <c r="T41" s="23">
        <v>2.056</v>
      </c>
      <c r="U41" s="24">
        <v>2</v>
      </c>
      <c r="V41" s="24">
        <v>3</v>
      </c>
      <c r="W41" s="24">
        <v>3</v>
      </c>
    </row>
    <row r="42" s="1" customFormat="1" ht="15.75" spans="1:23">
      <c r="A42" s="11" t="s">
        <v>2107</v>
      </c>
      <c r="B42" s="11" t="s">
        <v>2108</v>
      </c>
      <c r="C42" s="8" t="s">
        <v>2109</v>
      </c>
      <c r="D42" s="9" t="s">
        <v>1699</v>
      </c>
      <c r="E42" s="10" t="s">
        <v>1700</v>
      </c>
      <c r="F42" s="12" t="s">
        <v>2014</v>
      </c>
      <c r="G42" s="12" t="s">
        <v>1833</v>
      </c>
      <c r="H42" s="10" t="s">
        <v>2110</v>
      </c>
      <c r="I42" s="17">
        <v>270.24</v>
      </c>
      <c r="J42" s="18" t="s">
        <v>2111</v>
      </c>
      <c r="K42" s="17">
        <v>54</v>
      </c>
      <c r="L42" s="17">
        <v>199.82</v>
      </c>
      <c r="M42" s="17" t="s">
        <v>1705</v>
      </c>
      <c r="N42" s="17"/>
      <c r="O42" s="12" t="s">
        <v>2112</v>
      </c>
      <c r="P42" s="18" t="s">
        <v>1774</v>
      </c>
      <c r="Q42" s="12" t="s">
        <v>1708</v>
      </c>
      <c r="R42" s="12" t="s">
        <v>2113</v>
      </c>
      <c r="S42" s="10" t="s">
        <v>2114</v>
      </c>
      <c r="T42" s="23">
        <v>2.41</v>
      </c>
      <c r="U42" s="24">
        <v>2</v>
      </c>
      <c r="V42" s="24">
        <v>3</v>
      </c>
      <c r="W42" s="24">
        <v>1</v>
      </c>
    </row>
    <row r="43" s="1" customFormat="1" ht="15.75" spans="1:23">
      <c r="A43" s="11" t="s">
        <v>2115</v>
      </c>
      <c r="B43" s="11" t="s">
        <v>2116</v>
      </c>
      <c r="C43" s="8" t="s">
        <v>2117</v>
      </c>
      <c r="D43" s="9" t="s">
        <v>1699</v>
      </c>
      <c r="E43" s="10" t="s">
        <v>1700</v>
      </c>
      <c r="F43" s="12" t="s">
        <v>2118</v>
      </c>
      <c r="G43" s="12" t="s">
        <v>2119</v>
      </c>
      <c r="H43" s="10" t="s">
        <v>2120</v>
      </c>
      <c r="I43" s="17">
        <v>488.7</v>
      </c>
      <c r="J43" s="18" t="s">
        <v>2121</v>
      </c>
      <c r="K43" s="17">
        <v>97</v>
      </c>
      <c r="L43" s="17">
        <v>198.49</v>
      </c>
      <c r="M43" s="17" t="s">
        <v>1705</v>
      </c>
      <c r="N43" s="17"/>
      <c r="O43" s="12" t="s">
        <v>2122</v>
      </c>
      <c r="P43" s="18" t="s">
        <v>2123</v>
      </c>
      <c r="Q43" s="12" t="s">
        <v>1708</v>
      </c>
      <c r="R43" s="12" t="s">
        <v>2124</v>
      </c>
      <c r="S43" s="10" t="s">
        <v>2125</v>
      </c>
      <c r="T43" s="23">
        <v>4.435</v>
      </c>
      <c r="U43" s="24">
        <v>1</v>
      </c>
      <c r="V43" s="24">
        <v>3</v>
      </c>
      <c r="W43" s="24">
        <v>2</v>
      </c>
    </row>
    <row r="44" s="1" customFormat="1" ht="15.75" spans="1:23">
      <c r="A44" s="11" t="s">
        <v>2126</v>
      </c>
      <c r="B44" s="11" t="s">
        <v>2127</v>
      </c>
      <c r="C44" s="8" t="s">
        <v>2128</v>
      </c>
      <c r="D44" s="9" t="s">
        <v>1699</v>
      </c>
      <c r="E44" s="10" t="s">
        <v>1700</v>
      </c>
      <c r="F44" s="12" t="s">
        <v>2129</v>
      </c>
      <c r="G44" s="12" t="s">
        <v>1833</v>
      </c>
      <c r="H44" s="10" t="s">
        <v>2130</v>
      </c>
      <c r="I44" s="17">
        <v>270.24</v>
      </c>
      <c r="J44" s="18" t="s">
        <v>2131</v>
      </c>
      <c r="K44" s="17">
        <v>54</v>
      </c>
      <c r="L44" s="17">
        <v>199.82</v>
      </c>
      <c r="M44" s="17" t="s">
        <v>1705</v>
      </c>
      <c r="N44" s="17"/>
      <c r="O44" s="12" t="s">
        <v>2132</v>
      </c>
      <c r="P44" s="18" t="s">
        <v>1774</v>
      </c>
      <c r="Q44" s="12" t="s">
        <v>1708</v>
      </c>
      <c r="R44" s="12" t="s">
        <v>1709</v>
      </c>
      <c r="S44" s="10" t="s">
        <v>2133</v>
      </c>
      <c r="T44" s="23">
        <v>2.41</v>
      </c>
      <c r="U44" s="24">
        <v>2</v>
      </c>
      <c r="V44" s="24">
        <v>3</v>
      </c>
      <c r="W44" s="24">
        <v>1</v>
      </c>
    </row>
    <row r="45" s="1" customFormat="1" ht="15.75" spans="1:23">
      <c r="A45" s="11" t="s">
        <v>2134</v>
      </c>
      <c r="B45" s="11" t="s">
        <v>2135</v>
      </c>
      <c r="C45" s="8" t="s">
        <v>2136</v>
      </c>
      <c r="D45" s="9" t="s">
        <v>1699</v>
      </c>
      <c r="E45" s="10" t="s">
        <v>1700</v>
      </c>
      <c r="F45" s="12" t="s">
        <v>2137</v>
      </c>
      <c r="G45" s="12" t="s">
        <v>2045</v>
      </c>
      <c r="H45" s="10" t="s">
        <v>2138</v>
      </c>
      <c r="I45" s="17">
        <v>446.36</v>
      </c>
      <c r="J45" s="18" t="s">
        <v>2139</v>
      </c>
      <c r="K45" s="17">
        <v>89</v>
      </c>
      <c r="L45" s="17">
        <v>199.39</v>
      </c>
      <c r="M45" s="17" t="s">
        <v>1705</v>
      </c>
      <c r="N45" s="17"/>
      <c r="O45" s="12" t="s">
        <v>2140</v>
      </c>
      <c r="P45" s="18" t="s">
        <v>2141</v>
      </c>
      <c r="Q45" s="12" t="s">
        <v>1708</v>
      </c>
      <c r="R45" s="12" t="s">
        <v>1709</v>
      </c>
      <c r="S45" s="10" t="s">
        <v>2142</v>
      </c>
      <c r="T45" s="23">
        <v>0.608</v>
      </c>
      <c r="U45" s="24">
        <v>5</v>
      </c>
      <c r="V45" s="24">
        <v>5</v>
      </c>
      <c r="W45" s="24">
        <v>4</v>
      </c>
    </row>
    <row r="46" s="1" customFormat="1" ht="15.75" spans="1:23">
      <c r="A46" s="11" t="s">
        <v>2143</v>
      </c>
      <c r="B46" s="11" t="s">
        <v>2144</v>
      </c>
      <c r="C46" s="8" t="s">
        <v>2145</v>
      </c>
      <c r="D46" s="9" t="s">
        <v>1699</v>
      </c>
      <c r="E46" s="10" t="s">
        <v>1700</v>
      </c>
      <c r="F46" s="12" t="s">
        <v>1925</v>
      </c>
      <c r="G46" s="12" t="s">
        <v>1925</v>
      </c>
      <c r="H46" s="10" t="s">
        <v>2146</v>
      </c>
      <c r="I46" s="17">
        <v>328.27</v>
      </c>
      <c r="J46" s="18" t="s">
        <v>2147</v>
      </c>
      <c r="K46" s="17">
        <v>66</v>
      </c>
      <c r="L46" s="17">
        <v>201.05</v>
      </c>
      <c r="M46" s="17" t="s">
        <v>1705</v>
      </c>
      <c r="N46" s="17"/>
      <c r="O46" s="12" t="s">
        <v>2148</v>
      </c>
      <c r="P46" s="18" t="s">
        <v>2149</v>
      </c>
      <c r="Q46" s="12" t="s">
        <v>1708</v>
      </c>
      <c r="R46" s="12" t="s">
        <v>2150</v>
      </c>
      <c r="S46" s="10" t="s">
        <v>2151</v>
      </c>
      <c r="T46" s="23">
        <v>-0.849</v>
      </c>
      <c r="U46" s="24">
        <v>4</v>
      </c>
      <c r="V46" s="24">
        <v>5</v>
      </c>
      <c r="W46" s="24">
        <v>2</v>
      </c>
    </row>
    <row r="47" s="1" customFormat="1" ht="15.75" spans="1:23">
      <c r="A47" s="11" t="s">
        <v>2152</v>
      </c>
      <c r="B47" s="11" t="s">
        <v>2153</v>
      </c>
      <c r="C47" s="8" t="s">
        <v>2154</v>
      </c>
      <c r="D47" s="9" t="s">
        <v>1699</v>
      </c>
      <c r="E47" s="10" t="s">
        <v>1700</v>
      </c>
      <c r="F47" s="12" t="s">
        <v>2155</v>
      </c>
      <c r="G47" s="12" t="s">
        <v>1781</v>
      </c>
      <c r="H47" s="10" t="s">
        <v>2156</v>
      </c>
      <c r="I47" s="17">
        <v>180.16</v>
      </c>
      <c r="J47" s="18" t="s">
        <v>2157</v>
      </c>
      <c r="K47" s="17">
        <v>36</v>
      </c>
      <c r="L47" s="17">
        <v>199.82</v>
      </c>
      <c r="M47" s="17" t="s">
        <v>1705</v>
      </c>
      <c r="N47" s="17"/>
      <c r="O47" s="12" t="s">
        <v>2158</v>
      </c>
      <c r="P47" s="18" t="s">
        <v>2159</v>
      </c>
      <c r="Q47" s="12" t="s">
        <v>1708</v>
      </c>
      <c r="R47" s="12" t="s">
        <v>1709</v>
      </c>
      <c r="S47" s="10" t="s">
        <v>2160</v>
      </c>
      <c r="T47" s="23">
        <v>1.443</v>
      </c>
      <c r="U47" s="24">
        <v>1</v>
      </c>
      <c r="V47" s="24">
        <v>2</v>
      </c>
      <c r="W47" s="24">
        <v>2</v>
      </c>
    </row>
    <row r="48" s="1" customFormat="1" ht="15.75" spans="1:23">
      <c r="A48" s="11" t="s">
        <v>2161</v>
      </c>
      <c r="B48" s="11" t="s">
        <v>2162</v>
      </c>
      <c r="C48" s="8" t="s">
        <v>2163</v>
      </c>
      <c r="D48" s="9" t="s">
        <v>1699</v>
      </c>
      <c r="E48" s="10" t="s">
        <v>1700</v>
      </c>
      <c r="F48" s="12" t="s">
        <v>1925</v>
      </c>
      <c r="G48" s="12" t="s">
        <v>1925</v>
      </c>
      <c r="H48" s="10" t="s">
        <v>2164</v>
      </c>
      <c r="I48" s="17">
        <v>354.31</v>
      </c>
      <c r="J48" s="18" t="s">
        <v>2165</v>
      </c>
      <c r="K48" s="17">
        <v>71</v>
      </c>
      <c r="L48" s="17">
        <v>200.39</v>
      </c>
      <c r="M48" s="17">
        <v>18</v>
      </c>
      <c r="N48" s="17">
        <v>50.8</v>
      </c>
      <c r="O48" s="12" t="s">
        <v>2166</v>
      </c>
      <c r="P48" s="18" t="s">
        <v>2167</v>
      </c>
      <c r="Q48" s="12" t="s">
        <v>1708</v>
      </c>
      <c r="R48" s="12" t="s">
        <v>2168</v>
      </c>
      <c r="S48" s="10" t="s">
        <v>2169</v>
      </c>
      <c r="T48" s="23">
        <v>-0.34</v>
      </c>
      <c r="U48" s="24">
        <v>3</v>
      </c>
      <c r="V48" s="24">
        <v>4</v>
      </c>
      <c r="W48" s="24">
        <v>5</v>
      </c>
    </row>
    <row r="49" s="1" customFormat="1" ht="15.75" spans="1:23">
      <c r="A49" s="11" t="s">
        <v>2170</v>
      </c>
      <c r="B49" s="11" t="s">
        <v>2171</v>
      </c>
      <c r="C49" s="8" t="s">
        <v>2172</v>
      </c>
      <c r="D49" s="9" t="s">
        <v>1699</v>
      </c>
      <c r="E49" s="10" t="s">
        <v>1700</v>
      </c>
      <c r="F49" s="12" t="s">
        <v>1925</v>
      </c>
      <c r="G49" s="12" t="s">
        <v>1925</v>
      </c>
      <c r="H49" s="10" t="s">
        <v>2173</v>
      </c>
      <c r="I49" s="17">
        <v>254.24</v>
      </c>
      <c r="J49" s="18" t="s">
        <v>2174</v>
      </c>
      <c r="K49" s="17">
        <v>51</v>
      </c>
      <c r="L49" s="17">
        <v>200.6</v>
      </c>
      <c r="M49" s="17" t="s">
        <v>1705</v>
      </c>
      <c r="N49" s="17"/>
      <c r="O49" s="12" t="s">
        <v>2175</v>
      </c>
      <c r="P49" s="18" t="s">
        <v>1971</v>
      </c>
      <c r="Q49" s="12" t="s">
        <v>1708</v>
      </c>
      <c r="R49" s="12" t="s">
        <v>2176</v>
      </c>
      <c r="S49" s="10" t="s">
        <v>2177</v>
      </c>
      <c r="T49" s="23">
        <v>2.652</v>
      </c>
      <c r="U49" s="24">
        <v>2</v>
      </c>
      <c r="V49" s="24">
        <v>2</v>
      </c>
      <c r="W49" s="24">
        <v>1</v>
      </c>
    </row>
    <row r="50" s="1" customFormat="1" ht="15.75" spans="1:23">
      <c r="A50" s="11" t="s">
        <v>2178</v>
      </c>
      <c r="B50" s="11" t="s">
        <v>2179</v>
      </c>
      <c r="C50" s="8" t="s">
        <v>2180</v>
      </c>
      <c r="D50" s="9" t="s">
        <v>1699</v>
      </c>
      <c r="E50" s="10" t="s">
        <v>1700</v>
      </c>
      <c r="F50" s="12" t="s">
        <v>2181</v>
      </c>
      <c r="G50" s="12" t="s">
        <v>1833</v>
      </c>
      <c r="H50" s="10" t="s">
        <v>2182</v>
      </c>
      <c r="I50" s="17">
        <v>416.38</v>
      </c>
      <c r="J50" s="18" t="s">
        <v>2183</v>
      </c>
      <c r="K50" s="17">
        <v>83</v>
      </c>
      <c r="L50" s="17">
        <v>199.34</v>
      </c>
      <c r="M50" s="17" t="s">
        <v>1705</v>
      </c>
      <c r="N50" s="17"/>
      <c r="O50" s="12" t="s">
        <v>2184</v>
      </c>
      <c r="P50" s="18" t="s">
        <v>2185</v>
      </c>
      <c r="Q50" s="12" t="s">
        <v>1879</v>
      </c>
      <c r="R50" s="12" t="s">
        <v>2186</v>
      </c>
      <c r="S50" s="10" t="s">
        <v>2187</v>
      </c>
      <c r="T50" s="23">
        <v>0.452</v>
      </c>
      <c r="U50" s="24">
        <v>4</v>
      </c>
      <c r="V50" s="24">
        <v>5</v>
      </c>
      <c r="W50" s="24">
        <v>4</v>
      </c>
    </row>
    <row r="51" s="1" customFormat="1" ht="15.75" spans="1:23">
      <c r="A51" s="11" t="s">
        <v>2188</v>
      </c>
      <c r="B51" s="11" t="s">
        <v>2189</v>
      </c>
      <c r="C51" s="8" t="s">
        <v>2190</v>
      </c>
      <c r="D51" s="9" t="s">
        <v>1699</v>
      </c>
      <c r="E51" s="10" t="s">
        <v>1700</v>
      </c>
      <c r="F51" s="12" t="s">
        <v>1925</v>
      </c>
      <c r="G51" s="12" t="s">
        <v>1925</v>
      </c>
      <c r="H51" s="10" t="s">
        <v>2191</v>
      </c>
      <c r="I51" s="17">
        <v>197.66</v>
      </c>
      <c r="J51" s="18" t="s">
        <v>2192</v>
      </c>
      <c r="K51" s="17">
        <v>40</v>
      </c>
      <c r="L51" s="17">
        <v>202.37</v>
      </c>
      <c r="M51" s="17">
        <v>40</v>
      </c>
      <c r="N51" s="17">
        <v>202.37</v>
      </c>
      <c r="O51" s="12" t="s">
        <v>2193</v>
      </c>
      <c r="P51" s="18" t="s">
        <v>2194</v>
      </c>
      <c r="Q51" s="12" t="s">
        <v>2195</v>
      </c>
      <c r="R51" s="12" t="s">
        <v>1709</v>
      </c>
      <c r="S51" s="10" t="s">
        <v>2196</v>
      </c>
      <c r="T51" s="23">
        <v>-4.49</v>
      </c>
      <c r="U51" s="24">
        <v>1</v>
      </c>
      <c r="V51" s="24">
        <v>1</v>
      </c>
      <c r="W51" s="24">
        <v>4</v>
      </c>
    </row>
    <row r="52" s="1" customFormat="1" ht="15.75" spans="1:23">
      <c r="A52" s="11" t="s">
        <v>2197</v>
      </c>
      <c r="B52" s="11" t="s">
        <v>2198</v>
      </c>
      <c r="C52" s="8" t="s">
        <v>2199</v>
      </c>
      <c r="D52" s="9" t="s">
        <v>1699</v>
      </c>
      <c r="E52" s="10" t="s">
        <v>1700</v>
      </c>
      <c r="F52" s="12" t="s">
        <v>2200</v>
      </c>
      <c r="G52" s="12" t="s">
        <v>1957</v>
      </c>
      <c r="H52" s="10" t="s">
        <v>2201</v>
      </c>
      <c r="I52" s="17">
        <v>286.24</v>
      </c>
      <c r="J52" s="18" t="s">
        <v>2202</v>
      </c>
      <c r="K52" s="17">
        <v>57</v>
      </c>
      <c r="L52" s="17">
        <v>199.13</v>
      </c>
      <c r="M52" s="17" t="s">
        <v>1705</v>
      </c>
      <c r="N52" s="17"/>
      <c r="O52" s="12" t="s">
        <v>2203</v>
      </c>
      <c r="P52" s="18" t="s">
        <v>2204</v>
      </c>
      <c r="Q52" s="12" t="s">
        <v>1708</v>
      </c>
      <c r="R52" s="12" t="s">
        <v>1709</v>
      </c>
      <c r="S52" s="10" t="s">
        <v>2205</v>
      </c>
      <c r="T52" s="23">
        <v>1.872</v>
      </c>
      <c r="U52" s="24">
        <v>2</v>
      </c>
      <c r="V52" s="24">
        <v>4</v>
      </c>
      <c r="W52" s="24">
        <v>1</v>
      </c>
    </row>
    <row r="53" s="1" customFormat="1" ht="15.75" spans="1:23">
      <c r="A53" s="11" t="s">
        <v>2206</v>
      </c>
      <c r="B53" s="11" t="s">
        <v>2207</v>
      </c>
      <c r="C53" s="8" t="s">
        <v>2208</v>
      </c>
      <c r="D53" s="9" t="s">
        <v>1699</v>
      </c>
      <c r="E53" s="10" t="s">
        <v>1700</v>
      </c>
      <c r="F53" s="12" t="s">
        <v>1925</v>
      </c>
      <c r="G53" s="12" t="s">
        <v>1904</v>
      </c>
      <c r="H53" s="10" t="s">
        <v>2209</v>
      </c>
      <c r="I53" s="17">
        <v>268.26</v>
      </c>
      <c r="J53" s="18" t="s">
        <v>2210</v>
      </c>
      <c r="K53" s="17">
        <v>54</v>
      </c>
      <c r="L53" s="17">
        <v>201.3</v>
      </c>
      <c r="M53" s="17" t="s">
        <v>1705</v>
      </c>
      <c r="N53" s="17"/>
      <c r="O53" s="12" t="s">
        <v>2211</v>
      </c>
      <c r="P53" s="18" t="s">
        <v>2212</v>
      </c>
      <c r="Q53" s="12" t="s">
        <v>1708</v>
      </c>
      <c r="R53" s="12" t="s">
        <v>2213</v>
      </c>
      <c r="S53" s="10" t="s">
        <v>2214</v>
      </c>
      <c r="T53" s="23">
        <v>2.608</v>
      </c>
      <c r="U53" s="24">
        <v>3</v>
      </c>
      <c r="V53" s="24">
        <v>1</v>
      </c>
      <c r="W53" s="24">
        <v>2</v>
      </c>
    </row>
    <row r="54" s="1" customFormat="1" ht="15.75" spans="1:23">
      <c r="A54" s="11" t="s">
        <v>2215</v>
      </c>
      <c r="B54" s="11" t="s">
        <v>2216</v>
      </c>
      <c r="C54" s="8" t="s">
        <v>2217</v>
      </c>
      <c r="D54" s="9" t="s">
        <v>1699</v>
      </c>
      <c r="E54" s="10" t="s">
        <v>1700</v>
      </c>
      <c r="F54" s="12" t="s">
        <v>2218</v>
      </c>
      <c r="G54" s="12" t="s">
        <v>2219</v>
      </c>
      <c r="H54" s="10" t="s">
        <v>2220</v>
      </c>
      <c r="I54" s="17">
        <v>194.19</v>
      </c>
      <c r="J54" s="18" t="s">
        <v>2221</v>
      </c>
      <c r="K54" s="17">
        <v>39</v>
      </c>
      <c r="L54" s="17">
        <v>200.83</v>
      </c>
      <c r="M54" s="17" t="s">
        <v>1705</v>
      </c>
      <c r="N54" s="17"/>
      <c r="O54" s="12" t="s">
        <v>2222</v>
      </c>
      <c r="P54" s="18" t="s">
        <v>2223</v>
      </c>
      <c r="Q54" s="12" t="s">
        <v>1708</v>
      </c>
      <c r="R54" s="12" t="s">
        <v>2224</v>
      </c>
      <c r="S54" s="10" t="s">
        <v>2225</v>
      </c>
      <c r="T54" s="23">
        <v>1.669</v>
      </c>
      <c r="U54" s="24">
        <v>2</v>
      </c>
      <c r="V54" s="24">
        <v>1</v>
      </c>
      <c r="W54" s="24">
        <v>3</v>
      </c>
    </row>
    <row r="55" s="1" customFormat="1" ht="15.75" spans="1:23">
      <c r="A55" s="11" t="s">
        <v>2226</v>
      </c>
      <c r="B55" s="11" t="s">
        <v>2227</v>
      </c>
      <c r="C55" s="8" t="s">
        <v>2228</v>
      </c>
      <c r="D55" s="9" t="s">
        <v>1699</v>
      </c>
      <c r="E55" s="10" t="s">
        <v>1700</v>
      </c>
      <c r="F55" s="12" t="s">
        <v>2229</v>
      </c>
      <c r="G55" s="12" t="s">
        <v>1904</v>
      </c>
      <c r="H55" s="10" t="s">
        <v>2230</v>
      </c>
      <c r="I55" s="17">
        <v>432.37</v>
      </c>
      <c r="J55" s="18" t="s">
        <v>2231</v>
      </c>
      <c r="K55" s="17">
        <v>86</v>
      </c>
      <c r="L55" s="17">
        <v>198.9</v>
      </c>
      <c r="M55" s="17" t="s">
        <v>1705</v>
      </c>
      <c r="N55" s="17"/>
      <c r="O55" s="12" t="s">
        <v>2232</v>
      </c>
      <c r="P55" s="18" t="s">
        <v>2233</v>
      </c>
      <c r="Q55" s="12" t="s">
        <v>1708</v>
      </c>
      <c r="R55" s="12" t="s">
        <v>2234</v>
      </c>
      <c r="S55" s="10" t="s">
        <v>2235</v>
      </c>
      <c r="T55" s="23">
        <v>0.21</v>
      </c>
      <c r="U55" s="24">
        <v>4</v>
      </c>
      <c r="V55" s="24">
        <v>6</v>
      </c>
      <c r="W55" s="24">
        <v>4</v>
      </c>
    </row>
    <row r="56" s="1" customFormat="1" ht="15.75" spans="1:23">
      <c r="A56" s="11" t="s">
        <v>2236</v>
      </c>
      <c r="B56" s="11" t="s">
        <v>2237</v>
      </c>
      <c r="C56" s="8" t="s">
        <v>2238</v>
      </c>
      <c r="D56" s="9" t="s">
        <v>1699</v>
      </c>
      <c r="E56" s="10" t="s">
        <v>1700</v>
      </c>
      <c r="F56" s="12" t="s">
        <v>2239</v>
      </c>
      <c r="G56" s="12" t="s">
        <v>1833</v>
      </c>
      <c r="H56" s="10" t="s">
        <v>2240</v>
      </c>
      <c r="I56" s="17">
        <v>822.93</v>
      </c>
      <c r="J56" s="18" t="s">
        <v>2241</v>
      </c>
      <c r="K56" s="17">
        <v>100</v>
      </c>
      <c r="L56" s="17">
        <v>121.52</v>
      </c>
      <c r="M56" s="17" t="s">
        <v>1705</v>
      </c>
      <c r="N56" s="17"/>
      <c r="O56" s="12" t="s">
        <v>2242</v>
      </c>
      <c r="P56" s="18" t="s">
        <v>2243</v>
      </c>
      <c r="Q56" s="12" t="s">
        <v>1708</v>
      </c>
      <c r="R56" s="12" t="s">
        <v>1709</v>
      </c>
      <c r="S56" s="10" t="s">
        <v>2244</v>
      </c>
      <c r="T56" s="23">
        <v>2.417</v>
      </c>
      <c r="U56" s="24">
        <v>8</v>
      </c>
      <c r="V56" s="24">
        <v>5</v>
      </c>
      <c r="W56" s="24">
        <v>7</v>
      </c>
    </row>
    <row r="57" s="1" customFormat="1" ht="15.75" spans="1:23">
      <c r="A57" s="11" t="s">
        <v>2245</v>
      </c>
      <c r="B57" s="11" t="s">
        <v>2246</v>
      </c>
      <c r="C57" s="8" t="s">
        <v>2247</v>
      </c>
      <c r="D57" s="9" t="s">
        <v>1699</v>
      </c>
      <c r="E57" s="10" t="s">
        <v>1700</v>
      </c>
      <c r="F57" s="12" t="s">
        <v>2181</v>
      </c>
      <c r="G57" s="12" t="s">
        <v>1833</v>
      </c>
      <c r="H57" s="10" t="s">
        <v>2248</v>
      </c>
      <c r="I57" s="17">
        <v>578.61</v>
      </c>
      <c r="J57" s="18" t="s">
        <v>2249</v>
      </c>
      <c r="K57" s="17">
        <v>100</v>
      </c>
      <c r="L57" s="17">
        <v>172.83</v>
      </c>
      <c r="M57" s="17" t="s">
        <v>1705</v>
      </c>
      <c r="N57" s="17"/>
      <c r="O57" s="12" t="s">
        <v>2250</v>
      </c>
      <c r="P57" s="18" t="s">
        <v>2251</v>
      </c>
      <c r="Q57" s="12" t="s">
        <v>2252</v>
      </c>
      <c r="R57" s="12" t="s">
        <v>2253</v>
      </c>
      <c r="S57" s="10" t="s">
        <v>2254</v>
      </c>
      <c r="T57" s="23">
        <v>6.388</v>
      </c>
      <c r="U57" s="24">
        <v>3</v>
      </c>
      <c r="V57" s="24">
        <v>6</v>
      </c>
      <c r="W57" s="24">
        <v>5</v>
      </c>
    </row>
    <row r="58" s="1" customFormat="1" ht="15.75" spans="1:23">
      <c r="A58" s="11" t="s">
        <v>2255</v>
      </c>
      <c r="B58" s="11" t="s">
        <v>2256</v>
      </c>
      <c r="C58" s="8" t="s">
        <v>2257</v>
      </c>
      <c r="D58" s="9" t="s">
        <v>1699</v>
      </c>
      <c r="E58" s="10" t="s">
        <v>1700</v>
      </c>
      <c r="F58" s="12" t="s">
        <v>2258</v>
      </c>
      <c r="G58" s="12" t="s">
        <v>2259</v>
      </c>
      <c r="H58" s="10" t="s">
        <v>2260</v>
      </c>
      <c r="I58" s="17">
        <v>302.27</v>
      </c>
      <c r="J58" s="18" t="s">
        <v>2261</v>
      </c>
      <c r="K58" s="17">
        <v>60</v>
      </c>
      <c r="L58" s="17">
        <v>198.5</v>
      </c>
      <c r="M58" s="17" t="s">
        <v>1705</v>
      </c>
      <c r="N58" s="17"/>
      <c r="O58" s="12" t="s">
        <v>2262</v>
      </c>
      <c r="P58" s="18" t="s">
        <v>2263</v>
      </c>
      <c r="Q58" s="12" t="s">
        <v>1708</v>
      </c>
      <c r="R58" s="12" t="s">
        <v>1709</v>
      </c>
      <c r="S58" s="10" t="s">
        <v>2264</v>
      </c>
      <c r="T58" s="23">
        <v>2.357</v>
      </c>
      <c r="U58" s="24">
        <v>3</v>
      </c>
      <c r="V58" s="24">
        <v>3</v>
      </c>
      <c r="W58" s="24">
        <v>2</v>
      </c>
    </row>
    <row r="59" s="1" customFormat="1" ht="15.75" spans="1:23">
      <c r="A59" s="11" t="s">
        <v>2265</v>
      </c>
      <c r="B59" s="11" t="s">
        <v>2266</v>
      </c>
      <c r="C59" s="8" t="s">
        <v>2267</v>
      </c>
      <c r="D59" s="9" t="s">
        <v>1699</v>
      </c>
      <c r="E59" s="10" t="s">
        <v>1700</v>
      </c>
      <c r="F59" s="12" t="s">
        <v>1925</v>
      </c>
      <c r="G59" s="12" t="s">
        <v>1925</v>
      </c>
      <c r="H59" s="10" t="s">
        <v>2268</v>
      </c>
      <c r="I59" s="17">
        <v>610.56</v>
      </c>
      <c r="J59" s="18" t="s">
        <v>2269</v>
      </c>
      <c r="K59" s="17">
        <v>100</v>
      </c>
      <c r="L59" s="17">
        <v>163.78</v>
      </c>
      <c r="M59" s="17" t="s">
        <v>1705</v>
      </c>
      <c r="N59" s="17"/>
      <c r="O59" s="12" t="s">
        <v>2270</v>
      </c>
      <c r="P59" s="18" t="s">
        <v>2271</v>
      </c>
      <c r="Q59" s="12" t="s">
        <v>1708</v>
      </c>
      <c r="R59" s="12" t="s">
        <v>2272</v>
      </c>
      <c r="S59" s="10" t="s">
        <v>2273</v>
      </c>
      <c r="T59" s="23">
        <v>-0.431</v>
      </c>
      <c r="U59" s="24">
        <v>7</v>
      </c>
      <c r="V59" s="24">
        <v>8</v>
      </c>
      <c r="W59" s="24">
        <v>7</v>
      </c>
    </row>
    <row r="60" s="1" customFormat="1" ht="15.75" spans="1:23">
      <c r="A60" s="11" t="s">
        <v>2274</v>
      </c>
      <c r="B60" s="11" t="s">
        <v>2275</v>
      </c>
      <c r="C60" s="8" t="s">
        <v>2276</v>
      </c>
      <c r="D60" s="9" t="s">
        <v>1699</v>
      </c>
      <c r="E60" s="10" t="s">
        <v>1700</v>
      </c>
      <c r="F60" s="12" t="s">
        <v>2277</v>
      </c>
      <c r="G60" s="12" t="s">
        <v>1936</v>
      </c>
      <c r="H60" s="10" t="s">
        <v>2278</v>
      </c>
      <c r="I60" s="17">
        <v>266.33</v>
      </c>
      <c r="J60" s="18" t="s">
        <v>2279</v>
      </c>
      <c r="K60" s="17">
        <v>53</v>
      </c>
      <c r="L60" s="17">
        <v>199</v>
      </c>
      <c r="M60" s="17" t="s">
        <v>1705</v>
      </c>
      <c r="N60" s="17"/>
      <c r="O60" s="12" t="s">
        <v>2280</v>
      </c>
      <c r="P60" s="18" t="s">
        <v>2281</v>
      </c>
      <c r="Q60" s="12" t="s">
        <v>1708</v>
      </c>
      <c r="R60" s="12" t="s">
        <v>1709</v>
      </c>
      <c r="S60" s="10" t="s">
        <v>2282</v>
      </c>
      <c r="T60" s="23">
        <v>4.88</v>
      </c>
      <c r="U60" s="24">
        <v>0</v>
      </c>
      <c r="V60" s="24">
        <v>2</v>
      </c>
      <c r="W60" s="24">
        <v>5</v>
      </c>
    </row>
    <row r="61" s="1" customFormat="1" ht="15.75" spans="1:23">
      <c r="A61" s="11" t="s">
        <v>2283</v>
      </c>
      <c r="B61" s="11" t="s">
        <v>2284</v>
      </c>
      <c r="C61" s="8" t="s">
        <v>2285</v>
      </c>
      <c r="D61" s="9" t="s">
        <v>1699</v>
      </c>
      <c r="E61" s="10" t="s">
        <v>1700</v>
      </c>
      <c r="F61" s="12" t="s">
        <v>2072</v>
      </c>
      <c r="G61" s="12" t="s">
        <v>1833</v>
      </c>
      <c r="H61" s="10" t="s">
        <v>2286</v>
      </c>
      <c r="I61" s="17">
        <v>676.66</v>
      </c>
      <c r="J61" s="18" t="s">
        <v>2287</v>
      </c>
      <c r="K61" s="17">
        <v>50</v>
      </c>
      <c r="L61" s="17">
        <v>73.89</v>
      </c>
      <c r="M61" s="17" t="s">
        <v>1705</v>
      </c>
      <c r="N61" s="17"/>
      <c r="O61" s="12" t="s">
        <v>2288</v>
      </c>
      <c r="P61" s="18" t="s">
        <v>2289</v>
      </c>
      <c r="Q61" s="12" t="s">
        <v>1708</v>
      </c>
      <c r="R61" s="12" t="s">
        <v>1709</v>
      </c>
      <c r="S61" s="10" t="s">
        <v>2290</v>
      </c>
      <c r="T61" s="23">
        <v>0.983</v>
      </c>
      <c r="U61" s="24">
        <v>7</v>
      </c>
      <c r="V61" s="24">
        <v>8</v>
      </c>
      <c r="W61" s="24">
        <v>9</v>
      </c>
    </row>
    <row r="62" s="1" customFormat="1" ht="15.75" spans="1:23">
      <c r="A62" s="11" t="s">
        <v>2291</v>
      </c>
      <c r="B62" s="11" t="s">
        <v>2292</v>
      </c>
      <c r="C62" s="8" t="s">
        <v>2293</v>
      </c>
      <c r="D62" s="9" t="s">
        <v>1699</v>
      </c>
      <c r="E62" s="10" t="s">
        <v>1700</v>
      </c>
      <c r="F62" s="12" t="s">
        <v>2101</v>
      </c>
      <c r="G62" s="12" t="s">
        <v>2101</v>
      </c>
      <c r="H62" s="10" t="s">
        <v>2294</v>
      </c>
      <c r="I62" s="17">
        <v>147.18</v>
      </c>
      <c r="J62" s="18" t="s">
        <v>2295</v>
      </c>
      <c r="K62" s="17">
        <v>29</v>
      </c>
      <c r="L62" s="17">
        <v>197.04</v>
      </c>
      <c r="M62" s="17">
        <v>7</v>
      </c>
      <c r="N62" s="17">
        <v>47.56</v>
      </c>
      <c r="O62" s="12" t="s">
        <v>2296</v>
      </c>
      <c r="P62" s="18" t="s">
        <v>2297</v>
      </c>
      <c r="Q62" s="12" t="s">
        <v>1708</v>
      </c>
      <c r="R62" s="12" t="s">
        <v>1709</v>
      </c>
      <c r="S62" s="10" t="s">
        <v>2298</v>
      </c>
      <c r="T62" s="23">
        <v>1.518</v>
      </c>
      <c r="U62" s="24">
        <v>0</v>
      </c>
      <c r="V62" s="24">
        <v>2</v>
      </c>
      <c r="W62" s="24">
        <v>1</v>
      </c>
    </row>
    <row r="63" s="1" customFormat="1" ht="15.75" spans="1:23">
      <c r="A63" s="11" t="s">
        <v>2299</v>
      </c>
      <c r="B63" s="11" t="s">
        <v>2300</v>
      </c>
      <c r="C63" s="8" t="s">
        <v>2301</v>
      </c>
      <c r="D63" s="9" t="s">
        <v>1699</v>
      </c>
      <c r="E63" s="10" t="s">
        <v>1700</v>
      </c>
      <c r="F63" s="12" t="s">
        <v>2302</v>
      </c>
      <c r="G63" s="12" t="s">
        <v>1904</v>
      </c>
      <c r="H63" s="10" t="s">
        <v>2303</v>
      </c>
      <c r="I63" s="17">
        <v>286.23</v>
      </c>
      <c r="J63" s="18" t="s">
        <v>2304</v>
      </c>
      <c r="K63" s="17">
        <v>57</v>
      </c>
      <c r="L63" s="17">
        <v>199.14</v>
      </c>
      <c r="M63" s="17" t="s">
        <v>1705</v>
      </c>
      <c r="N63" s="17"/>
      <c r="O63" s="12" t="s">
        <v>2305</v>
      </c>
      <c r="P63" s="18" t="s">
        <v>2204</v>
      </c>
      <c r="Q63" s="12" t="s">
        <v>1708</v>
      </c>
      <c r="R63" s="12" t="s">
        <v>2306</v>
      </c>
      <c r="S63" s="10" t="s">
        <v>2307</v>
      </c>
      <c r="T63" s="23">
        <v>1.872</v>
      </c>
      <c r="U63" s="24">
        <v>2</v>
      </c>
      <c r="V63" s="24">
        <v>4</v>
      </c>
      <c r="W63" s="24">
        <v>1</v>
      </c>
    </row>
    <row r="64" s="1" customFormat="1" ht="15.75" spans="1:23">
      <c r="A64" s="11" t="s">
        <v>2308</v>
      </c>
      <c r="B64" s="11" t="s">
        <v>2309</v>
      </c>
      <c r="C64" s="8" t="s">
        <v>2310</v>
      </c>
      <c r="D64" s="9" t="s">
        <v>1699</v>
      </c>
      <c r="E64" s="10" t="s">
        <v>1700</v>
      </c>
      <c r="F64" s="12" t="s">
        <v>1822</v>
      </c>
      <c r="G64" s="12" t="s">
        <v>1781</v>
      </c>
      <c r="H64" s="10" t="s">
        <v>2311</v>
      </c>
      <c r="I64" s="17">
        <v>584.7</v>
      </c>
      <c r="J64" s="18" t="s">
        <v>2312</v>
      </c>
      <c r="K64" s="17">
        <v>16</v>
      </c>
      <c r="L64" s="17">
        <v>27.36</v>
      </c>
      <c r="M64" s="17"/>
      <c r="N64" s="17"/>
      <c r="O64" s="12" t="s">
        <v>2313</v>
      </c>
      <c r="P64" s="18" t="s">
        <v>2314</v>
      </c>
      <c r="Q64" s="12" t="s">
        <v>1708</v>
      </c>
      <c r="R64" s="12" t="s">
        <v>1709</v>
      </c>
      <c r="S64" s="10" t="s">
        <v>2315</v>
      </c>
      <c r="T64" s="23">
        <v>0.029</v>
      </c>
      <c r="U64" s="24">
        <v>6</v>
      </c>
      <c r="V64" s="24">
        <v>1</v>
      </c>
      <c r="W64" s="24">
        <v>8</v>
      </c>
    </row>
    <row r="65" s="1" customFormat="1" ht="15.75" spans="1:23">
      <c r="A65" s="11" t="s">
        <v>2316</v>
      </c>
      <c r="B65" s="11" t="s">
        <v>2317</v>
      </c>
      <c r="C65" s="8" t="s">
        <v>2318</v>
      </c>
      <c r="D65" s="9" t="s">
        <v>1699</v>
      </c>
      <c r="E65" s="10" t="s">
        <v>1700</v>
      </c>
      <c r="F65" s="12" t="s">
        <v>2319</v>
      </c>
      <c r="G65" s="12" t="s">
        <v>1833</v>
      </c>
      <c r="H65" s="10" t="s">
        <v>2320</v>
      </c>
      <c r="I65" s="17">
        <v>286.24</v>
      </c>
      <c r="J65" s="18" t="s">
        <v>2321</v>
      </c>
      <c r="K65" s="17">
        <v>57</v>
      </c>
      <c r="L65" s="17">
        <v>199.13</v>
      </c>
      <c r="M65" s="17" t="s">
        <v>1705</v>
      </c>
      <c r="N65" s="17"/>
      <c r="O65" s="12" t="s">
        <v>2322</v>
      </c>
      <c r="P65" s="18" t="s">
        <v>2204</v>
      </c>
      <c r="Q65" s="12" t="s">
        <v>1708</v>
      </c>
      <c r="R65" s="12" t="s">
        <v>2323</v>
      </c>
      <c r="S65" s="10" t="s">
        <v>2324</v>
      </c>
      <c r="T65" s="23">
        <v>2.168</v>
      </c>
      <c r="U65" s="24">
        <v>2</v>
      </c>
      <c r="V65" s="24">
        <v>4</v>
      </c>
      <c r="W65" s="24">
        <v>1</v>
      </c>
    </row>
    <row r="66" s="1" customFormat="1" ht="15.75" spans="1:23">
      <c r="A66" s="11" t="s">
        <v>2325</v>
      </c>
      <c r="B66" s="11" t="s">
        <v>2326</v>
      </c>
      <c r="C66" s="8" t="s">
        <v>2327</v>
      </c>
      <c r="D66" s="9" t="s">
        <v>1699</v>
      </c>
      <c r="E66" s="10" t="s">
        <v>1700</v>
      </c>
      <c r="F66" s="12" t="s">
        <v>2328</v>
      </c>
      <c r="G66" s="12" t="s">
        <v>2101</v>
      </c>
      <c r="H66" s="10" t="s">
        <v>2329</v>
      </c>
      <c r="I66" s="17">
        <v>266.33</v>
      </c>
      <c r="J66" s="18" t="s">
        <v>2330</v>
      </c>
      <c r="K66" s="17">
        <v>53</v>
      </c>
      <c r="L66" s="17">
        <v>199</v>
      </c>
      <c r="M66" s="17" t="s">
        <v>1705</v>
      </c>
      <c r="N66" s="17"/>
      <c r="O66" s="12" t="s">
        <v>2331</v>
      </c>
      <c r="P66" s="18" t="s">
        <v>2281</v>
      </c>
      <c r="Q66" s="12" t="s">
        <v>1708</v>
      </c>
      <c r="R66" s="12" t="s">
        <v>2332</v>
      </c>
      <c r="S66" s="10" t="s">
        <v>2333</v>
      </c>
      <c r="T66" s="23">
        <v>4.88</v>
      </c>
      <c r="U66" s="24">
        <v>0</v>
      </c>
      <c r="V66" s="24">
        <v>2</v>
      </c>
      <c r="W66" s="24">
        <v>5</v>
      </c>
    </row>
    <row r="67" s="1" customFormat="1" ht="15.75" spans="1:23">
      <c r="A67" s="11" t="s">
        <v>2334</v>
      </c>
      <c r="B67" s="11" t="s">
        <v>2335</v>
      </c>
      <c r="C67" s="8" t="s">
        <v>2336</v>
      </c>
      <c r="D67" s="9" t="s">
        <v>1699</v>
      </c>
      <c r="E67" s="10" t="s">
        <v>1700</v>
      </c>
      <c r="F67" s="12" t="s">
        <v>2337</v>
      </c>
      <c r="G67" s="12" t="s">
        <v>1936</v>
      </c>
      <c r="H67" s="10" t="s">
        <v>2338</v>
      </c>
      <c r="I67" s="17">
        <v>624.59</v>
      </c>
      <c r="J67" s="18" t="s">
        <v>2339</v>
      </c>
      <c r="K67" s="17">
        <v>100</v>
      </c>
      <c r="L67" s="17">
        <v>155.62</v>
      </c>
      <c r="M67" s="17">
        <v>100</v>
      </c>
      <c r="N67" s="17">
        <v>155.62</v>
      </c>
      <c r="O67" s="12" t="s">
        <v>2340</v>
      </c>
      <c r="P67" s="18" t="s">
        <v>2341</v>
      </c>
      <c r="Q67" s="12" t="s">
        <v>1708</v>
      </c>
      <c r="R67" s="12" t="s">
        <v>1709</v>
      </c>
      <c r="S67" s="10" t="s">
        <v>2342</v>
      </c>
      <c r="T67" s="23">
        <v>-0.79</v>
      </c>
      <c r="U67" s="24">
        <v>7</v>
      </c>
      <c r="V67" s="24">
        <v>8</v>
      </c>
      <c r="W67" s="24">
        <v>7</v>
      </c>
    </row>
    <row r="68" s="1" customFormat="1" ht="15.75" spans="1:23">
      <c r="A68" s="11" t="s">
        <v>2343</v>
      </c>
      <c r="B68" s="11" t="s">
        <v>2344</v>
      </c>
      <c r="C68" s="8" t="s">
        <v>2345</v>
      </c>
      <c r="D68" s="9" t="s">
        <v>1699</v>
      </c>
      <c r="E68" s="10" t="s">
        <v>1700</v>
      </c>
      <c r="F68" s="12" t="s">
        <v>1925</v>
      </c>
      <c r="G68" s="12" t="s">
        <v>1925</v>
      </c>
      <c r="H68" s="10" t="s">
        <v>2346</v>
      </c>
      <c r="I68" s="17">
        <v>320.25</v>
      </c>
      <c r="J68" s="18" t="s">
        <v>2347</v>
      </c>
      <c r="K68" s="17">
        <v>64</v>
      </c>
      <c r="L68" s="17">
        <v>199.84</v>
      </c>
      <c r="M68" s="17" t="s">
        <v>1705</v>
      </c>
      <c r="N68" s="17"/>
      <c r="O68" s="12" t="s">
        <v>2348</v>
      </c>
      <c r="P68" s="18" t="s">
        <v>2349</v>
      </c>
      <c r="Q68" s="12" t="s">
        <v>2350</v>
      </c>
      <c r="R68" s="12" t="s">
        <v>2351</v>
      </c>
      <c r="S68" s="10" t="s">
        <v>2352</v>
      </c>
      <c r="T68" s="23">
        <v>1.423</v>
      </c>
      <c r="U68" s="24">
        <v>2</v>
      </c>
      <c r="V68" s="24">
        <v>5</v>
      </c>
      <c r="W68" s="24">
        <v>1</v>
      </c>
    </row>
    <row r="69" s="1" customFormat="1" ht="15.75" spans="1:23">
      <c r="A69" s="11" t="s">
        <v>2353</v>
      </c>
      <c r="B69" s="11" t="s">
        <v>2354</v>
      </c>
      <c r="C69" s="8" t="s">
        <v>2355</v>
      </c>
      <c r="D69" s="9" t="s">
        <v>1699</v>
      </c>
      <c r="E69" s="10" t="s">
        <v>1700</v>
      </c>
      <c r="F69" s="12" t="s">
        <v>2356</v>
      </c>
      <c r="G69" s="12" t="s">
        <v>2119</v>
      </c>
      <c r="H69" s="10" t="s">
        <v>2357</v>
      </c>
      <c r="I69" s="17">
        <v>318.24</v>
      </c>
      <c r="J69" s="18" t="s">
        <v>2358</v>
      </c>
      <c r="K69" s="17">
        <v>63</v>
      </c>
      <c r="L69" s="17">
        <v>197.96</v>
      </c>
      <c r="M69" s="17" t="s">
        <v>1705</v>
      </c>
      <c r="N69" s="17"/>
      <c r="O69" s="12" t="s">
        <v>2359</v>
      </c>
      <c r="P69" s="18" t="s">
        <v>2360</v>
      </c>
      <c r="Q69" s="12" t="s">
        <v>1708</v>
      </c>
      <c r="R69" s="12" t="s">
        <v>2361</v>
      </c>
      <c r="S69" s="10" t="s">
        <v>2362</v>
      </c>
      <c r="T69" s="23">
        <v>1.388</v>
      </c>
      <c r="U69" s="24">
        <v>2</v>
      </c>
      <c r="V69" s="24">
        <v>6</v>
      </c>
      <c r="W69" s="24">
        <v>1</v>
      </c>
    </row>
    <row r="70" s="1" customFormat="1" ht="15.75" spans="1:23">
      <c r="A70" s="11" t="s">
        <v>2363</v>
      </c>
      <c r="B70" s="11" t="s">
        <v>2364</v>
      </c>
      <c r="C70" s="8" t="s">
        <v>2365</v>
      </c>
      <c r="D70" s="9" t="s">
        <v>1699</v>
      </c>
      <c r="E70" s="10" t="s">
        <v>1700</v>
      </c>
      <c r="F70" s="12" t="s">
        <v>2366</v>
      </c>
      <c r="G70" s="12" t="s">
        <v>2259</v>
      </c>
      <c r="H70" s="10" t="s">
        <v>2367</v>
      </c>
      <c r="I70" s="17">
        <v>464.38</v>
      </c>
      <c r="J70" s="18" t="s">
        <v>2368</v>
      </c>
      <c r="K70" s="17">
        <v>93</v>
      </c>
      <c r="L70" s="17">
        <v>200.27</v>
      </c>
      <c r="M70" s="17" t="s">
        <v>1705</v>
      </c>
      <c r="N70" s="17"/>
      <c r="O70" s="12" t="s">
        <v>2369</v>
      </c>
      <c r="P70" s="18" t="s">
        <v>2370</v>
      </c>
      <c r="Q70" s="12" t="s">
        <v>1708</v>
      </c>
      <c r="R70" s="12" t="s">
        <v>2371</v>
      </c>
      <c r="S70" s="10" t="s">
        <v>2372</v>
      </c>
      <c r="T70" s="23">
        <v>0.347</v>
      </c>
      <c r="U70" s="24">
        <v>4</v>
      </c>
      <c r="V70" s="24">
        <v>8</v>
      </c>
      <c r="W70" s="24">
        <v>3</v>
      </c>
    </row>
    <row r="71" s="1" customFormat="1" ht="15.75" spans="1:23">
      <c r="A71" s="11" t="s">
        <v>2373</v>
      </c>
      <c r="B71" s="11" t="s">
        <v>2374</v>
      </c>
      <c r="C71" s="8" t="s">
        <v>2375</v>
      </c>
      <c r="D71" s="9" t="s">
        <v>1699</v>
      </c>
      <c r="E71" s="10" t="s">
        <v>1700</v>
      </c>
      <c r="F71" s="12" t="s">
        <v>2014</v>
      </c>
      <c r="G71" s="12" t="s">
        <v>1833</v>
      </c>
      <c r="H71" s="10" t="s">
        <v>2376</v>
      </c>
      <c r="I71" s="17">
        <v>580.53</v>
      </c>
      <c r="J71" s="18" t="s">
        <v>2377</v>
      </c>
      <c r="K71" s="17">
        <v>100</v>
      </c>
      <c r="L71" s="17">
        <v>172.26</v>
      </c>
      <c r="M71" s="17" t="s">
        <v>1705</v>
      </c>
      <c r="N71" s="17"/>
      <c r="O71" s="12" t="s">
        <v>2378</v>
      </c>
      <c r="P71" s="18" t="s">
        <v>2379</v>
      </c>
      <c r="Q71" s="12" t="s">
        <v>1708</v>
      </c>
      <c r="R71" s="12" t="s">
        <v>2380</v>
      </c>
      <c r="S71" s="10" t="s">
        <v>2381</v>
      </c>
      <c r="T71" s="23">
        <v>-0.415</v>
      </c>
      <c r="U71" s="24">
        <v>6</v>
      </c>
      <c r="V71" s="24">
        <v>8</v>
      </c>
      <c r="W71" s="24">
        <v>6</v>
      </c>
    </row>
    <row r="72" s="1" customFormat="1" ht="15.75" spans="1:23">
      <c r="A72" s="11" t="s">
        <v>2382</v>
      </c>
      <c r="B72" s="11" t="s">
        <v>2383</v>
      </c>
      <c r="C72" s="8" t="s">
        <v>2384</v>
      </c>
      <c r="D72" s="9" t="s">
        <v>1699</v>
      </c>
      <c r="E72" s="10" t="s">
        <v>1700</v>
      </c>
      <c r="F72" s="12" t="s">
        <v>1925</v>
      </c>
      <c r="G72" s="12" t="s">
        <v>1925</v>
      </c>
      <c r="H72" s="10" t="s">
        <v>2385</v>
      </c>
      <c r="I72" s="17">
        <v>612.58</v>
      </c>
      <c r="J72" s="18" t="s">
        <v>2386</v>
      </c>
      <c r="K72" s="17">
        <v>100</v>
      </c>
      <c r="L72" s="17">
        <v>163.24</v>
      </c>
      <c r="M72" s="17" t="s">
        <v>1705</v>
      </c>
      <c r="N72" s="17"/>
      <c r="O72" s="12" t="s">
        <v>2387</v>
      </c>
      <c r="P72" s="18" t="s">
        <v>2388</v>
      </c>
      <c r="Q72" s="12" t="s">
        <v>1708</v>
      </c>
      <c r="R72" s="12" t="s">
        <v>2389</v>
      </c>
      <c r="S72" s="10" t="s">
        <v>2390</v>
      </c>
      <c r="T72" s="23">
        <v>-0.048</v>
      </c>
      <c r="U72" s="24">
        <v>6</v>
      </c>
      <c r="V72" s="24">
        <v>9</v>
      </c>
      <c r="W72" s="24">
        <v>10</v>
      </c>
    </row>
    <row r="73" s="1" customFormat="1" ht="15.75" spans="1:23">
      <c r="A73" s="11" t="s">
        <v>2391</v>
      </c>
      <c r="B73" s="11" t="s">
        <v>2392</v>
      </c>
      <c r="C73" s="8" t="s">
        <v>2393</v>
      </c>
      <c r="D73" s="9" t="s">
        <v>1699</v>
      </c>
      <c r="E73" s="10" t="s">
        <v>1700</v>
      </c>
      <c r="F73" s="12" t="s">
        <v>1843</v>
      </c>
      <c r="G73" s="12" t="s">
        <v>1844</v>
      </c>
      <c r="H73" s="10" t="s">
        <v>2394</v>
      </c>
      <c r="I73" s="17">
        <v>610.56</v>
      </c>
      <c r="J73" s="18" t="s">
        <v>2395</v>
      </c>
      <c r="K73" s="17">
        <v>122</v>
      </c>
      <c r="L73" s="17">
        <v>199.82</v>
      </c>
      <c r="M73" s="17" t="s">
        <v>1705</v>
      </c>
      <c r="N73" s="17"/>
      <c r="O73" s="12" t="s">
        <v>2396</v>
      </c>
      <c r="P73" s="18" t="s">
        <v>2271</v>
      </c>
      <c r="Q73" s="12" t="s">
        <v>1708</v>
      </c>
      <c r="R73" s="12" t="s">
        <v>2397</v>
      </c>
      <c r="S73" s="10" t="s">
        <v>2398</v>
      </c>
      <c r="T73" s="23">
        <v>-0.431</v>
      </c>
      <c r="U73" s="24">
        <v>7</v>
      </c>
      <c r="V73" s="24">
        <v>8</v>
      </c>
      <c r="W73" s="24">
        <v>7</v>
      </c>
    </row>
    <row r="74" s="1" customFormat="1" ht="15.75" spans="1:23">
      <c r="A74" s="11" t="s">
        <v>2399</v>
      </c>
      <c r="B74" s="11" t="s">
        <v>2400</v>
      </c>
      <c r="C74" s="8" t="s">
        <v>2401</v>
      </c>
      <c r="D74" s="9" t="s">
        <v>1699</v>
      </c>
      <c r="E74" s="10" t="s">
        <v>1700</v>
      </c>
      <c r="F74" s="12" t="s">
        <v>2402</v>
      </c>
      <c r="G74" s="12" t="s">
        <v>1737</v>
      </c>
      <c r="H74" s="10" t="s">
        <v>2403</v>
      </c>
      <c r="I74" s="17">
        <v>402.39</v>
      </c>
      <c r="J74" s="18" t="s">
        <v>2404</v>
      </c>
      <c r="K74" s="17">
        <v>81</v>
      </c>
      <c r="L74" s="17">
        <v>201.3</v>
      </c>
      <c r="M74" s="17" t="s">
        <v>1705</v>
      </c>
      <c r="N74" s="17"/>
      <c r="O74" s="12" t="s">
        <v>2405</v>
      </c>
      <c r="P74" s="18" t="s">
        <v>2406</v>
      </c>
      <c r="Q74" s="12" t="s">
        <v>1708</v>
      </c>
      <c r="R74" s="12" t="s">
        <v>2407</v>
      </c>
      <c r="S74" s="10" t="s">
        <v>2408</v>
      </c>
      <c r="T74" s="23">
        <v>3.038</v>
      </c>
      <c r="U74" s="24">
        <v>8</v>
      </c>
      <c r="V74" s="24">
        <v>0</v>
      </c>
      <c r="W74" s="24">
        <v>7</v>
      </c>
    </row>
    <row r="75" s="1" customFormat="1" ht="15.75" spans="1:23">
      <c r="A75" s="11" t="s">
        <v>2409</v>
      </c>
      <c r="B75" s="11" t="s">
        <v>2410</v>
      </c>
      <c r="C75" s="8" t="s">
        <v>2411</v>
      </c>
      <c r="D75" s="9" t="s">
        <v>1699</v>
      </c>
      <c r="E75" s="10" t="s">
        <v>1700</v>
      </c>
      <c r="F75" s="12" t="s">
        <v>2412</v>
      </c>
      <c r="G75" s="12" t="s">
        <v>1833</v>
      </c>
      <c r="H75" s="10" t="s">
        <v>2413</v>
      </c>
      <c r="I75" s="17">
        <v>166.17</v>
      </c>
      <c r="J75" s="18" t="s">
        <v>2414</v>
      </c>
      <c r="K75" s="17">
        <v>33</v>
      </c>
      <c r="L75" s="17">
        <v>198.59</v>
      </c>
      <c r="M75" s="17" t="s">
        <v>1705</v>
      </c>
      <c r="N75" s="17"/>
      <c r="O75" s="12" t="s">
        <v>2415</v>
      </c>
      <c r="P75" s="18" t="s">
        <v>2416</v>
      </c>
      <c r="Q75" s="12" t="s">
        <v>1708</v>
      </c>
      <c r="R75" s="12" t="s">
        <v>2417</v>
      </c>
      <c r="S75" s="10" t="s">
        <v>2418</v>
      </c>
      <c r="T75" s="23">
        <v>1.311</v>
      </c>
      <c r="U75" s="24">
        <v>2</v>
      </c>
      <c r="V75" s="24">
        <v>1</v>
      </c>
      <c r="W75" s="24">
        <v>2</v>
      </c>
    </row>
    <row r="76" s="1" customFormat="1" ht="15.75" spans="1:23">
      <c r="A76" s="11" t="s">
        <v>2419</v>
      </c>
      <c r="B76" s="11" t="s">
        <v>2420</v>
      </c>
      <c r="C76" s="8" t="s">
        <v>2421</v>
      </c>
      <c r="D76" s="9" t="s">
        <v>1699</v>
      </c>
      <c r="E76" s="10" t="s">
        <v>1700</v>
      </c>
      <c r="F76" s="12" t="s">
        <v>2422</v>
      </c>
      <c r="G76" s="12" t="s">
        <v>2101</v>
      </c>
      <c r="H76" s="10" t="s">
        <v>2423</v>
      </c>
      <c r="I76" s="17">
        <v>248.32</v>
      </c>
      <c r="J76" s="18" t="s">
        <v>2424</v>
      </c>
      <c r="K76" s="17">
        <v>49</v>
      </c>
      <c r="L76" s="17">
        <v>197.33</v>
      </c>
      <c r="M76" s="17" t="s">
        <v>1705</v>
      </c>
      <c r="N76" s="17"/>
      <c r="O76" s="12" t="s">
        <v>2425</v>
      </c>
      <c r="P76" s="18" t="s">
        <v>2426</v>
      </c>
      <c r="Q76" s="12" t="s">
        <v>1708</v>
      </c>
      <c r="R76" s="12" t="s">
        <v>1709</v>
      </c>
      <c r="S76" s="10" t="s">
        <v>2427</v>
      </c>
      <c r="T76" s="23">
        <v>2.923</v>
      </c>
      <c r="U76" s="24">
        <v>3</v>
      </c>
      <c r="V76" s="24">
        <v>0</v>
      </c>
      <c r="W76" s="24">
        <v>0</v>
      </c>
    </row>
    <row r="77" s="1" customFormat="1" ht="15.75" spans="1:23">
      <c r="A77" s="11" t="s">
        <v>2428</v>
      </c>
      <c r="B77" s="11" t="s">
        <v>2429</v>
      </c>
      <c r="C77" s="8" t="s">
        <v>2430</v>
      </c>
      <c r="D77" s="9" t="s">
        <v>1699</v>
      </c>
      <c r="E77" s="10" t="s">
        <v>1700</v>
      </c>
      <c r="F77" s="12" t="s">
        <v>2431</v>
      </c>
      <c r="G77" s="12" t="s">
        <v>1715</v>
      </c>
      <c r="H77" s="10" t="s">
        <v>2432</v>
      </c>
      <c r="I77" s="17">
        <v>274.27</v>
      </c>
      <c r="J77" s="18" t="s">
        <v>2433</v>
      </c>
      <c r="K77" s="17">
        <v>54</v>
      </c>
      <c r="L77" s="17">
        <v>196.89</v>
      </c>
      <c r="M77" s="17" t="s">
        <v>1705</v>
      </c>
      <c r="N77" s="17"/>
      <c r="O77" s="12" t="s">
        <v>2434</v>
      </c>
      <c r="P77" s="18" t="s">
        <v>2435</v>
      </c>
      <c r="Q77" s="12" t="s">
        <v>1708</v>
      </c>
      <c r="R77" s="12" t="s">
        <v>2436</v>
      </c>
      <c r="S77" s="10" t="s">
        <v>2437</v>
      </c>
      <c r="T77" s="23">
        <v>2.757</v>
      </c>
      <c r="U77" s="24">
        <v>1</v>
      </c>
      <c r="V77" s="24">
        <v>4</v>
      </c>
      <c r="W77" s="24">
        <v>4</v>
      </c>
    </row>
    <row r="78" s="1" customFormat="1" ht="15.75" spans="1:23">
      <c r="A78" s="11" t="s">
        <v>2438</v>
      </c>
      <c r="B78" s="11" t="s">
        <v>2439</v>
      </c>
      <c r="C78" s="8" t="s">
        <v>2440</v>
      </c>
      <c r="D78" s="9" t="s">
        <v>1699</v>
      </c>
      <c r="E78" s="10" t="s">
        <v>1700</v>
      </c>
      <c r="F78" s="12" t="s">
        <v>2441</v>
      </c>
      <c r="G78" s="12" t="s">
        <v>1715</v>
      </c>
      <c r="H78" s="10" t="s">
        <v>2442</v>
      </c>
      <c r="I78" s="17">
        <v>436.41</v>
      </c>
      <c r="J78" s="18" t="s">
        <v>2443</v>
      </c>
      <c r="K78" s="17">
        <v>87</v>
      </c>
      <c r="L78" s="17">
        <v>199.35</v>
      </c>
      <c r="M78" s="17" t="s">
        <v>1705</v>
      </c>
      <c r="N78" s="17"/>
      <c r="O78" s="12" t="s">
        <v>2444</v>
      </c>
      <c r="P78" s="18" t="s">
        <v>2445</v>
      </c>
      <c r="Q78" s="12" t="s">
        <v>1708</v>
      </c>
      <c r="R78" s="12" t="s">
        <v>2446</v>
      </c>
      <c r="S78" s="10" t="s">
        <v>2447</v>
      </c>
      <c r="T78" s="23">
        <v>0.827</v>
      </c>
      <c r="U78" s="24">
        <v>3</v>
      </c>
      <c r="V78" s="24">
        <v>7</v>
      </c>
      <c r="W78" s="24">
        <v>7</v>
      </c>
    </row>
    <row r="79" s="1" customFormat="1" ht="15.75" spans="1:23">
      <c r="A79" s="11" t="s">
        <v>2448</v>
      </c>
      <c r="B79" s="11" t="s">
        <v>2449</v>
      </c>
      <c r="C79" s="8" t="s">
        <v>2450</v>
      </c>
      <c r="D79" s="9" t="s">
        <v>1699</v>
      </c>
      <c r="E79" s="10" t="s">
        <v>1700</v>
      </c>
      <c r="F79" s="12" t="s">
        <v>2451</v>
      </c>
      <c r="G79" s="12" t="s">
        <v>2045</v>
      </c>
      <c r="H79" s="10" t="s">
        <v>2452</v>
      </c>
      <c r="I79" s="17">
        <v>416.38</v>
      </c>
      <c r="J79" s="18" t="s">
        <v>2453</v>
      </c>
      <c r="K79" s="17">
        <v>86</v>
      </c>
      <c r="L79" s="17">
        <v>206.54</v>
      </c>
      <c r="M79" s="17" t="s">
        <v>1705</v>
      </c>
      <c r="N79" s="17"/>
      <c r="O79" s="12" t="s">
        <v>2454</v>
      </c>
      <c r="P79" s="18" t="s">
        <v>2185</v>
      </c>
      <c r="Q79" s="12" t="s">
        <v>1708</v>
      </c>
      <c r="R79" s="12" t="s">
        <v>2455</v>
      </c>
      <c r="S79" s="10" t="s">
        <v>2456</v>
      </c>
      <c r="T79" s="23">
        <v>0.21</v>
      </c>
      <c r="U79" s="24">
        <v>4</v>
      </c>
      <c r="V79" s="24">
        <v>6</v>
      </c>
      <c r="W79" s="24">
        <v>4</v>
      </c>
    </row>
    <row r="80" s="1" customFormat="1" ht="15.75" spans="1:23">
      <c r="A80" s="11" t="s">
        <v>2457</v>
      </c>
      <c r="B80" s="11" t="s">
        <v>2458</v>
      </c>
      <c r="C80" s="8" t="s">
        <v>2459</v>
      </c>
      <c r="D80" s="9" t="s">
        <v>1699</v>
      </c>
      <c r="E80" s="10" t="s">
        <v>1700</v>
      </c>
      <c r="F80" s="12" t="s">
        <v>2460</v>
      </c>
      <c r="G80" s="12" t="s">
        <v>1936</v>
      </c>
      <c r="H80" s="10" t="s">
        <v>2461</v>
      </c>
      <c r="I80" s="17">
        <v>338.27</v>
      </c>
      <c r="J80" s="18" t="s">
        <v>2462</v>
      </c>
      <c r="K80" s="17">
        <v>67</v>
      </c>
      <c r="L80" s="17">
        <v>198.07</v>
      </c>
      <c r="M80" s="17" t="s">
        <v>1705</v>
      </c>
      <c r="N80" s="17"/>
      <c r="O80" s="12" t="s">
        <v>2463</v>
      </c>
      <c r="P80" s="18" t="s">
        <v>2464</v>
      </c>
      <c r="Q80" s="12" t="s">
        <v>2465</v>
      </c>
      <c r="R80" s="12" t="s">
        <v>2466</v>
      </c>
      <c r="S80" s="10" t="s">
        <v>2467</v>
      </c>
      <c r="T80" s="23">
        <v>1.216</v>
      </c>
      <c r="U80" s="24">
        <v>2</v>
      </c>
      <c r="V80" s="24">
        <v>5</v>
      </c>
      <c r="W80" s="24">
        <v>1</v>
      </c>
    </row>
    <row r="81" s="1" customFormat="1" ht="15.75" spans="1:23">
      <c r="A81" s="11" t="s">
        <v>2468</v>
      </c>
      <c r="B81" s="11" t="s">
        <v>2469</v>
      </c>
      <c r="C81" s="8" t="s">
        <v>2470</v>
      </c>
      <c r="D81" s="9" t="s">
        <v>1699</v>
      </c>
      <c r="E81" s="10" t="s">
        <v>1700</v>
      </c>
      <c r="F81" s="12" t="s">
        <v>2471</v>
      </c>
      <c r="G81" s="12" t="s">
        <v>1844</v>
      </c>
      <c r="H81" s="10" t="s">
        <v>2472</v>
      </c>
      <c r="I81" s="17">
        <v>394.42</v>
      </c>
      <c r="J81" s="18" t="s">
        <v>2473</v>
      </c>
      <c r="K81" s="17">
        <v>78</v>
      </c>
      <c r="L81" s="17">
        <v>197.76</v>
      </c>
      <c r="M81" s="17"/>
      <c r="N81" s="17"/>
      <c r="O81" s="12" t="s">
        <v>2474</v>
      </c>
      <c r="P81" s="18" t="s">
        <v>2475</v>
      </c>
      <c r="Q81" s="12" t="s">
        <v>1708</v>
      </c>
      <c r="R81" s="12" t="s">
        <v>2476</v>
      </c>
      <c r="S81" s="10" t="s">
        <v>2477</v>
      </c>
      <c r="T81" s="23">
        <v>3.93</v>
      </c>
      <c r="U81" s="24">
        <v>6</v>
      </c>
      <c r="V81" s="24">
        <v>0</v>
      </c>
      <c r="W81" s="24">
        <v>3</v>
      </c>
    </row>
    <row r="82" s="1" customFormat="1" ht="15.75" spans="1:23">
      <c r="A82" s="11" t="s">
        <v>2478</v>
      </c>
      <c r="B82" s="11" t="s">
        <v>2479</v>
      </c>
      <c r="C82" s="8" t="s">
        <v>1698</v>
      </c>
      <c r="D82" s="9" t="s">
        <v>2480</v>
      </c>
      <c r="E82" s="10" t="s">
        <v>1700</v>
      </c>
      <c r="F82" s="12" t="s">
        <v>2481</v>
      </c>
      <c r="G82" s="12" t="s">
        <v>1844</v>
      </c>
      <c r="H82" s="10" t="s">
        <v>2482</v>
      </c>
      <c r="I82" s="17">
        <v>610.52</v>
      </c>
      <c r="J82" s="18" t="s">
        <v>2483</v>
      </c>
      <c r="K82" s="17">
        <v>100</v>
      </c>
      <c r="L82" s="17">
        <v>163.79</v>
      </c>
      <c r="M82" s="17" t="s">
        <v>1705</v>
      </c>
      <c r="N82" s="17"/>
      <c r="O82" s="12" t="s">
        <v>2484</v>
      </c>
      <c r="P82" s="18" t="s">
        <v>2485</v>
      </c>
      <c r="Q82" s="12" t="s">
        <v>1708</v>
      </c>
      <c r="R82" s="12" t="s">
        <v>2486</v>
      </c>
      <c r="S82" s="10" t="s">
        <v>2487</v>
      </c>
      <c r="T82" s="23">
        <v>-1.158</v>
      </c>
      <c r="U82" s="24">
        <v>6</v>
      </c>
      <c r="V82" s="24">
        <v>10</v>
      </c>
      <c r="W82" s="24">
        <v>6</v>
      </c>
    </row>
    <row r="83" s="1" customFormat="1" ht="15.75" spans="1:23">
      <c r="A83" s="11" t="s">
        <v>2488</v>
      </c>
      <c r="B83" s="11" t="s">
        <v>2489</v>
      </c>
      <c r="C83" s="8" t="s">
        <v>1713</v>
      </c>
      <c r="D83" s="9" t="s">
        <v>2480</v>
      </c>
      <c r="E83" s="10" t="s">
        <v>1700</v>
      </c>
      <c r="F83" s="12" t="s">
        <v>1925</v>
      </c>
      <c r="G83" s="12" t="s">
        <v>1925</v>
      </c>
      <c r="H83" s="10" t="s">
        <v>2490</v>
      </c>
      <c r="I83" s="17">
        <v>308.5</v>
      </c>
      <c r="J83" s="18" t="s">
        <v>2491</v>
      </c>
      <c r="K83" s="17">
        <v>61</v>
      </c>
      <c r="L83" s="17">
        <v>197.73</v>
      </c>
      <c r="M83" s="17" t="s">
        <v>1705</v>
      </c>
      <c r="N83" s="17"/>
      <c r="O83" s="12" t="s">
        <v>2492</v>
      </c>
      <c r="P83" s="18" t="s">
        <v>2493</v>
      </c>
      <c r="Q83" s="12" t="s">
        <v>1708</v>
      </c>
      <c r="R83" s="12" t="s">
        <v>1709</v>
      </c>
      <c r="S83" s="10" t="s">
        <v>2494</v>
      </c>
      <c r="T83" s="23">
        <v>4.27</v>
      </c>
      <c r="U83" s="24">
        <v>0</v>
      </c>
      <c r="V83" s="24">
        <v>0</v>
      </c>
      <c r="W83" s="24">
        <v>4</v>
      </c>
    </row>
    <row r="84" s="1" customFormat="1" ht="15.75" spans="1:23">
      <c r="A84" s="11" t="s">
        <v>2495</v>
      </c>
      <c r="B84" s="11" t="s">
        <v>2496</v>
      </c>
      <c r="C84" s="8" t="s">
        <v>1724</v>
      </c>
      <c r="D84" s="9" t="s">
        <v>2480</v>
      </c>
      <c r="E84" s="10" t="s">
        <v>1700</v>
      </c>
      <c r="F84" s="12" t="s">
        <v>1925</v>
      </c>
      <c r="G84" s="12" t="s">
        <v>1925</v>
      </c>
      <c r="H84" s="10" t="s">
        <v>2497</v>
      </c>
      <c r="I84" s="17">
        <v>482.44</v>
      </c>
      <c r="J84" s="18" t="s">
        <v>2498</v>
      </c>
      <c r="K84" s="17">
        <v>96</v>
      </c>
      <c r="L84" s="17">
        <v>198.99</v>
      </c>
      <c r="M84" s="17" t="s">
        <v>1705</v>
      </c>
      <c r="N84" s="17"/>
      <c r="O84" s="12" t="s">
        <v>2499</v>
      </c>
      <c r="P84" s="18" t="s">
        <v>2500</v>
      </c>
      <c r="Q84" s="12" t="s">
        <v>1708</v>
      </c>
      <c r="R84" s="12" t="s">
        <v>2501</v>
      </c>
      <c r="S84" s="10" t="s">
        <v>2502</v>
      </c>
      <c r="T84" s="23">
        <v>2.592</v>
      </c>
      <c r="U84" s="24">
        <v>5</v>
      </c>
      <c r="V84" s="24">
        <v>5</v>
      </c>
      <c r="W84" s="24">
        <v>4</v>
      </c>
    </row>
    <row r="85" s="1" customFormat="1" ht="15.75" spans="1:23">
      <c r="A85" s="11" t="s">
        <v>2503</v>
      </c>
      <c r="B85" s="11" t="s">
        <v>2504</v>
      </c>
      <c r="C85" s="8" t="s">
        <v>1735</v>
      </c>
      <c r="D85" s="9" t="s">
        <v>2480</v>
      </c>
      <c r="E85" s="10" t="s">
        <v>1700</v>
      </c>
      <c r="F85" s="12" t="s">
        <v>1758</v>
      </c>
      <c r="G85" s="12" t="s">
        <v>2219</v>
      </c>
      <c r="H85" s="10" t="s">
        <v>2505</v>
      </c>
      <c r="I85" s="17">
        <v>482.44</v>
      </c>
      <c r="J85" s="18" t="s">
        <v>2506</v>
      </c>
      <c r="K85" s="17">
        <v>96</v>
      </c>
      <c r="L85" s="17">
        <v>198.99</v>
      </c>
      <c r="M85" s="17" t="s">
        <v>1705</v>
      </c>
      <c r="N85" s="17"/>
      <c r="O85" s="12" t="s">
        <v>2507</v>
      </c>
      <c r="P85" s="18" t="s">
        <v>2500</v>
      </c>
      <c r="Q85" s="12" t="s">
        <v>1708</v>
      </c>
      <c r="R85" s="12" t="s">
        <v>2508</v>
      </c>
      <c r="S85" s="10" t="s">
        <v>2509</v>
      </c>
      <c r="T85" s="23">
        <v>2.592</v>
      </c>
      <c r="U85" s="24">
        <v>5</v>
      </c>
      <c r="V85" s="24">
        <v>5</v>
      </c>
      <c r="W85" s="24">
        <v>4</v>
      </c>
    </row>
    <row r="86" s="1" customFormat="1" ht="15.75" spans="1:23">
      <c r="A86" s="11" t="s">
        <v>2510</v>
      </c>
      <c r="B86" s="11" t="s">
        <v>2511</v>
      </c>
      <c r="C86" s="8" t="s">
        <v>1746</v>
      </c>
      <c r="D86" s="9" t="s">
        <v>2480</v>
      </c>
      <c r="E86" s="10" t="s">
        <v>1700</v>
      </c>
      <c r="F86" s="12" t="s">
        <v>2512</v>
      </c>
      <c r="G86" s="12" t="s">
        <v>1844</v>
      </c>
      <c r="H86" s="10" t="s">
        <v>2513</v>
      </c>
      <c r="I86" s="17">
        <v>329.39</v>
      </c>
      <c r="J86" s="18" t="s">
        <v>2514</v>
      </c>
      <c r="K86" s="17">
        <v>65</v>
      </c>
      <c r="L86" s="17">
        <v>197.33</v>
      </c>
      <c r="M86" s="17">
        <v>65</v>
      </c>
      <c r="N86" s="17">
        <v>197.33</v>
      </c>
      <c r="O86" s="12" t="s">
        <v>2515</v>
      </c>
      <c r="P86" s="18" t="s">
        <v>2516</v>
      </c>
      <c r="Q86" s="12" t="s">
        <v>1708</v>
      </c>
      <c r="R86" s="12" t="s">
        <v>2517</v>
      </c>
      <c r="S86" s="10" t="s">
        <v>2518</v>
      </c>
      <c r="T86" s="23">
        <v>1.674</v>
      </c>
      <c r="U86" s="24">
        <v>3</v>
      </c>
      <c r="V86" s="24">
        <v>1</v>
      </c>
      <c r="W86" s="24">
        <v>2</v>
      </c>
    </row>
    <row r="87" s="1" customFormat="1" ht="15.75" spans="1:23">
      <c r="A87" s="11" t="s">
        <v>2519</v>
      </c>
      <c r="B87" s="11" t="s">
        <v>2520</v>
      </c>
      <c r="C87" s="8" t="s">
        <v>1757</v>
      </c>
      <c r="D87" s="9" t="s">
        <v>2480</v>
      </c>
      <c r="E87" s="10" t="s">
        <v>1700</v>
      </c>
      <c r="F87" s="12" t="s">
        <v>1758</v>
      </c>
      <c r="G87" s="12" t="s">
        <v>1865</v>
      </c>
      <c r="H87" s="10" t="s">
        <v>2521</v>
      </c>
      <c r="I87" s="17">
        <v>372.37</v>
      </c>
      <c r="J87" s="18" t="s">
        <v>2522</v>
      </c>
      <c r="K87" s="17">
        <v>8</v>
      </c>
      <c r="L87" s="17">
        <v>21.48</v>
      </c>
      <c r="M87" s="17" t="s">
        <v>1705</v>
      </c>
      <c r="N87" s="17"/>
      <c r="O87" s="12" t="s">
        <v>2523</v>
      </c>
      <c r="P87" s="18" t="s">
        <v>2524</v>
      </c>
      <c r="Q87" s="12" t="s">
        <v>1708</v>
      </c>
      <c r="R87" s="12" t="s">
        <v>2525</v>
      </c>
      <c r="S87" s="10" t="s">
        <v>2526</v>
      </c>
      <c r="T87" s="23">
        <v>3.054</v>
      </c>
      <c r="U87" s="24">
        <v>7</v>
      </c>
      <c r="V87" s="24">
        <v>0</v>
      </c>
      <c r="W87" s="24">
        <v>6</v>
      </c>
    </row>
    <row r="88" s="1" customFormat="1" ht="15.75" spans="1:23">
      <c r="A88" s="11" t="s">
        <v>2527</v>
      </c>
      <c r="B88" s="11" t="s">
        <v>2528</v>
      </c>
      <c r="C88" s="8" t="s">
        <v>1768</v>
      </c>
      <c r="D88" s="9" t="s">
        <v>2480</v>
      </c>
      <c r="E88" s="10" t="s">
        <v>1700</v>
      </c>
      <c r="F88" s="12" t="s">
        <v>2529</v>
      </c>
      <c r="G88" s="12" t="s">
        <v>1833</v>
      </c>
      <c r="H88" s="10" t="s">
        <v>2530</v>
      </c>
      <c r="I88" s="17">
        <v>294.34</v>
      </c>
      <c r="J88" s="18" t="s">
        <v>2531</v>
      </c>
      <c r="K88" s="17">
        <v>5</v>
      </c>
      <c r="L88" s="17">
        <v>16.99</v>
      </c>
      <c r="M88" s="17" t="s">
        <v>1705</v>
      </c>
      <c r="N88" s="17"/>
      <c r="O88" s="12" t="s">
        <v>2532</v>
      </c>
      <c r="P88" s="18" t="s">
        <v>2533</v>
      </c>
      <c r="Q88" s="12" t="s">
        <v>1708</v>
      </c>
      <c r="R88" s="12" t="s">
        <v>2534</v>
      </c>
      <c r="S88" s="10" t="s">
        <v>2535</v>
      </c>
      <c r="T88" s="23">
        <v>4.66</v>
      </c>
      <c r="U88" s="24">
        <v>3</v>
      </c>
      <c r="V88" s="24">
        <v>0</v>
      </c>
      <c r="W88" s="24">
        <v>0</v>
      </c>
    </row>
    <row r="89" s="1" customFormat="1" ht="15.75" spans="1:23">
      <c r="A89" s="11" t="s">
        <v>2536</v>
      </c>
      <c r="B89" s="11" t="s">
        <v>2537</v>
      </c>
      <c r="C89" s="8" t="s">
        <v>1779</v>
      </c>
      <c r="D89" s="9" t="s">
        <v>2480</v>
      </c>
      <c r="E89" s="10" t="s">
        <v>1700</v>
      </c>
      <c r="F89" s="12" t="s">
        <v>2538</v>
      </c>
      <c r="G89" s="12" t="s">
        <v>1844</v>
      </c>
      <c r="H89" s="10" t="s">
        <v>2539</v>
      </c>
      <c r="I89" s="17">
        <v>742.68</v>
      </c>
      <c r="J89" s="18" t="s">
        <v>2540</v>
      </c>
      <c r="K89" s="17">
        <v>100</v>
      </c>
      <c r="L89" s="17">
        <v>134.65</v>
      </c>
      <c r="M89" s="17">
        <v>100</v>
      </c>
      <c r="N89" s="17">
        <v>134.65</v>
      </c>
      <c r="O89" s="12" t="s">
        <v>2541</v>
      </c>
      <c r="P89" s="18" t="s">
        <v>2542</v>
      </c>
      <c r="Q89" s="12" t="s">
        <v>1708</v>
      </c>
      <c r="R89" s="12" t="s">
        <v>1709</v>
      </c>
      <c r="S89" s="10" t="s">
        <v>2543</v>
      </c>
      <c r="T89" s="23">
        <v>-2.1</v>
      </c>
      <c r="U89" s="24">
        <v>9</v>
      </c>
      <c r="V89" s="24">
        <v>10</v>
      </c>
      <c r="W89" s="24">
        <v>15</v>
      </c>
    </row>
    <row r="90" s="1" customFormat="1" ht="15.75" spans="1:23">
      <c r="A90" s="11" t="s">
        <v>2544</v>
      </c>
      <c r="B90" s="11" t="s">
        <v>2545</v>
      </c>
      <c r="C90" s="8" t="s">
        <v>1790</v>
      </c>
      <c r="D90" s="9" t="s">
        <v>2480</v>
      </c>
      <c r="E90" s="10" t="s">
        <v>1700</v>
      </c>
      <c r="F90" s="12" t="s">
        <v>2101</v>
      </c>
      <c r="G90" s="12" t="s">
        <v>2101</v>
      </c>
      <c r="H90" s="10" t="s">
        <v>2546</v>
      </c>
      <c r="I90" s="17">
        <v>194.23</v>
      </c>
      <c r="J90" s="18" t="s">
        <v>2547</v>
      </c>
      <c r="K90" s="17">
        <v>38</v>
      </c>
      <c r="L90" s="17">
        <v>195.64</v>
      </c>
      <c r="M90" s="17">
        <v>10</v>
      </c>
      <c r="N90" s="17">
        <v>51.49</v>
      </c>
      <c r="O90" s="12" t="s">
        <v>2548</v>
      </c>
      <c r="P90" s="18" t="s">
        <v>2549</v>
      </c>
      <c r="Q90" s="12" t="s">
        <v>1708</v>
      </c>
      <c r="R90" s="12" t="s">
        <v>2550</v>
      </c>
      <c r="S90" s="10" t="s">
        <v>2551</v>
      </c>
      <c r="T90" s="23">
        <v>1.792</v>
      </c>
      <c r="U90" s="24">
        <v>2</v>
      </c>
      <c r="V90" s="24">
        <v>1</v>
      </c>
      <c r="W90" s="24">
        <v>4</v>
      </c>
    </row>
    <row r="91" s="1" customFormat="1" ht="15.75" spans="1:23">
      <c r="A91" s="11" t="s">
        <v>2552</v>
      </c>
      <c r="B91" s="11" t="s">
        <v>2553</v>
      </c>
      <c r="C91" s="8" t="s">
        <v>1800</v>
      </c>
      <c r="D91" s="9" t="s">
        <v>2480</v>
      </c>
      <c r="E91" s="10" t="s">
        <v>1700</v>
      </c>
      <c r="F91" s="12" t="s">
        <v>2554</v>
      </c>
      <c r="G91" s="12" t="s">
        <v>1833</v>
      </c>
      <c r="H91" s="10" t="s">
        <v>2555</v>
      </c>
      <c r="I91" s="17">
        <v>284.26</v>
      </c>
      <c r="J91" s="18" t="s">
        <v>2556</v>
      </c>
      <c r="K91" s="17">
        <v>57</v>
      </c>
      <c r="L91" s="17">
        <v>200.52</v>
      </c>
      <c r="M91" s="17" t="s">
        <v>1705</v>
      </c>
      <c r="N91" s="17"/>
      <c r="O91" s="12" t="s">
        <v>2557</v>
      </c>
      <c r="P91" s="18" t="s">
        <v>2558</v>
      </c>
      <c r="Q91" s="12" t="s">
        <v>1708</v>
      </c>
      <c r="R91" s="12" t="s">
        <v>2559</v>
      </c>
      <c r="S91" s="10" t="s">
        <v>2560</v>
      </c>
      <c r="T91" s="23">
        <v>2.366</v>
      </c>
      <c r="U91" s="24">
        <v>3</v>
      </c>
      <c r="V91" s="24">
        <v>2</v>
      </c>
      <c r="W91" s="24">
        <v>2</v>
      </c>
    </row>
    <row r="92" s="1" customFormat="1" ht="15.75" spans="1:23">
      <c r="A92" s="11" t="s">
        <v>2561</v>
      </c>
      <c r="B92" s="11" t="s">
        <v>2562</v>
      </c>
      <c r="C92" s="8" t="s">
        <v>1811</v>
      </c>
      <c r="D92" s="9" t="s">
        <v>2480</v>
      </c>
      <c r="E92" s="10" t="s">
        <v>1700</v>
      </c>
      <c r="F92" s="12" t="s">
        <v>2014</v>
      </c>
      <c r="G92" s="12" t="s">
        <v>1833</v>
      </c>
      <c r="H92" s="10" t="s">
        <v>2563</v>
      </c>
      <c r="I92" s="17">
        <v>300.26</v>
      </c>
      <c r="J92" s="18" t="s">
        <v>2564</v>
      </c>
      <c r="K92" s="17">
        <v>60</v>
      </c>
      <c r="L92" s="17">
        <v>199.83</v>
      </c>
      <c r="M92" s="17" t="s">
        <v>1705</v>
      </c>
      <c r="N92" s="17"/>
      <c r="O92" s="12" t="s">
        <v>2565</v>
      </c>
      <c r="P92" s="18" t="s">
        <v>2566</v>
      </c>
      <c r="Q92" s="12" t="s">
        <v>1708</v>
      </c>
      <c r="R92" s="12" t="s">
        <v>2567</v>
      </c>
      <c r="S92" s="10" t="s">
        <v>2568</v>
      </c>
      <c r="T92" s="23">
        <v>2.394</v>
      </c>
      <c r="U92" s="24">
        <v>3</v>
      </c>
      <c r="V92" s="24">
        <v>3</v>
      </c>
      <c r="W92" s="24">
        <v>2</v>
      </c>
    </row>
    <row r="93" s="1" customFormat="1" ht="15.75" spans="1:23">
      <c r="A93" s="7" t="s">
        <v>2569</v>
      </c>
      <c r="B93" s="7" t="s">
        <v>2570</v>
      </c>
      <c r="C93" s="8" t="s">
        <v>1821</v>
      </c>
      <c r="D93" s="9" t="s">
        <v>2480</v>
      </c>
      <c r="E93" s="10" t="s">
        <v>1700</v>
      </c>
      <c r="F93" s="7" t="s">
        <v>2101</v>
      </c>
      <c r="G93" s="7" t="s">
        <v>2101</v>
      </c>
      <c r="H93" s="10" t="s">
        <v>2571</v>
      </c>
      <c r="I93" s="15">
        <v>303.36</v>
      </c>
      <c r="J93" s="16" t="s">
        <v>2572</v>
      </c>
      <c r="K93" s="15">
        <v>12</v>
      </c>
      <c r="L93" s="15">
        <v>39.56</v>
      </c>
      <c r="M93" s="15" t="s">
        <v>1705</v>
      </c>
      <c r="N93" s="15"/>
      <c r="O93" s="7" t="s">
        <v>2573</v>
      </c>
      <c r="P93" s="25" t="s">
        <v>2574</v>
      </c>
      <c r="Q93" s="7" t="s">
        <v>1879</v>
      </c>
      <c r="R93" s="7" t="s">
        <v>2575</v>
      </c>
      <c r="S93" s="7" t="s">
        <v>2576</v>
      </c>
      <c r="T93" s="23">
        <v>3.673</v>
      </c>
      <c r="U93" s="24">
        <v>1</v>
      </c>
      <c r="V93" s="24">
        <v>1</v>
      </c>
      <c r="W93" s="24">
        <v>0</v>
      </c>
    </row>
    <row r="94" s="1" customFormat="1" ht="15.75" spans="1:23">
      <c r="A94" s="11" t="s">
        <v>2577</v>
      </c>
      <c r="B94" s="11" t="s">
        <v>2578</v>
      </c>
      <c r="C94" s="8" t="s">
        <v>1831</v>
      </c>
      <c r="D94" s="9" t="s">
        <v>2480</v>
      </c>
      <c r="E94" s="10" t="s">
        <v>1700</v>
      </c>
      <c r="F94" s="12" t="s">
        <v>2579</v>
      </c>
      <c r="G94" s="12" t="s">
        <v>1925</v>
      </c>
      <c r="H94" s="10" t="s">
        <v>2580</v>
      </c>
      <c r="I94" s="17">
        <v>302.28</v>
      </c>
      <c r="J94" s="18" t="s">
        <v>2581</v>
      </c>
      <c r="K94" s="17">
        <v>61</v>
      </c>
      <c r="L94" s="17">
        <v>201.8</v>
      </c>
      <c r="M94" s="17">
        <v>61</v>
      </c>
      <c r="N94" s="17">
        <v>201.8</v>
      </c>
      <c r="O94" s="12" t="s">
        <v>2582</v>
      </c>
      <c r="P94" s="18" t="s">
        <v>2263</v>
      </c>
      <c r="Q94" s="12" t="s">
        <v>1708</v>
      </c>
      <c r="R94" s="12" t="s">
        <v>2583</v>
      </c>
      <c r="S94" s="10" t="s">
        <v>2584</v>
      </c>
      <c r="T94" s="23">
        <v>1.691</v>
      </c>
      <c r="U94" s="24">
        <v>1</v>
      </c>
      <c r="V94" s="24">
        <v>4</v>
      </c>
      <c r="W94" s="24">
        <v>0</v>
      </c>
    </row>
    <row r="95" s="1" customFormat="1" ht="15.75" spans="1:23">
      <c r="A95" s="11" t="s">
        <v>2585</v>
      </c>
      <c r="B95" s="11" t="s">
        <v>2586</v>
      </c>
      <c r="C95" s="8" t="s">
        <v>1842</v>
      </c>
      <c r="D95" s="9" t="s">
        <v>2480</v>
      </c>
      <c r="E95" s="10" t="s">
        <v>1700</v>
      </c>
      <c r="F95" s="12" t="s">
        <v>2014</v>
      </c>
      <c r="G95" s="12" t="s">
        <v>1833</v>
      </c>
      <c r="H95" s="10" t="s">
        <v>2587</v>
      </c>
      <c r="I95" s="17">
        <v>582.55</v>
      </c>
      <c r="J95" s="18" t="s">
        <v>2588</v>
      </c>
      <c r="K95" s="17">
        <v>100</v>
      </c>
      <c r="L95" s="17">
        <v>171.66</v>
      </c>
      <c r="M95" s="17" t="s">
        <v>1705</v>
      </c>
      <c r="N95" s="17"/>
      <c r="O95" s="12" t="s">
        <v>2589</v>
      </c>
      <c r="P95" s="18" t="s">
        <v>2590</v>
      </c>
      <c r="Q95" s="12" t="s">
        <v>1708</v>
      </c>
      <c r="R95" s="12" t="s">
        <v>1709</v>
      </c>
      <c r="S95" s="10" t="s">
        <v>2591</v>
      </c>
      <c r="T95" s="23">
        <v>-0.032</v>
      </c>
      <c r="U95" s="24">
        <v>5</v>
      </c>
      <c r="V95" s="24">
        <v>9</v>
      </c>
      <c r="W95" s="24">
        <v>9</v>
      </c>
    </row>
    <row r="96" s="1" customFormat="1" ht="15.75" spans="1:23">
      <c r="A96" s="11" t="s">
        <v>2592</v>
      </c>
      <c r="B96" s="11" t="s">
        <v>2593</v>
      </c>
      <c r="C96" s="8" t="s">
        <v>1853</v>
      </c>
      <c r="D96" s="9" t="s">
        <v>2480</v>
      </c>
      <c r="E96" s="10" t="s">
        <v>1700</v>
      </c>
      <c r="F96" s="12" t="s">
        <v>2594</v>
      </c>
      <c r="G96" s="12" t="s">
        <v>1833</v>
      </c>
      <c r="H96" s="10" t="s">
        <v>2595</v>
      </c>
      <c r="I96" s="17">
        <v>390.38</v>
      </c>
      <c r="J96" s="18" t="s">
        <v>2596</v>
      </c>
      <c r="K96" s="17">
        <v>78</v>
      </c>
      <c r="L96" s="17">
        <v>199.81</v>
      </c>
      <c r="M96" s="17" t="s">
        <v>1705</v>
      </c>
      <c r="N96" s="17"/>
      <c r="O96" s="12" t="s">
        <v>2597</v>
      </c>
      <c r="P96" s="18" t="s">
        <v>2598</v>
      </c>
      <c r="Q96" s="12" t="s">
        <v>1708</v>
      </c>
      <c r="R96" s="12" t="s">
        <v>2599</v>
      </c>
      <c r="S96" s="10" t="s">
        <v>2600</v>
      </c>
      <c r="T96" s="23">
        <v>1.16</v>
      </c>
      <c r="U96" s="24">
        <v>2</v>
      </c>
      <c r="V96" s="24">
        <v>6</v>
      </c>
      <c r="W96" s="24">
        <v>5</v>
      </c>
    </row>
    <row r="97" s="1" customFormat="1" ht="15.75" spans="1:23">
      <c r="A97" s="11" t="s">
        <v>2601</v>
      </c>
      <c r="B97" s="11" t="s">
        <v>2602</v>
      </c>
      <c r="C97" s="8" t="s">
        <v>1863</v>
      </c>
      <c r="D97" s="9" t="s">
        <v>2480</v>
      </c>
      <c r="E97" s="10" t="s">
        <v>1700</v>
      </c>
      <c r="F97" s="12" t="s">
        <v>2603</v>
      </c>
      <c r="G97" s="12" t="s">
        <v>1957</v>
      </c>
      <c r="H97" s="10" t="s">
        <v>2604</v>
      </c>
      <c r="I97" s="17">
        <v>302.24</v>
      </c>
      <c r="J97" s="18" t="s">
        <v>2605</v>
      </c>
      <c r="K97" s="17">
        <v>61</v>
      </c>
      <c r="L97" s="17">
        <v>201.83</v>
      </c>
      <c r="M97" s="17" t="s">
        <v>1705</v>
      </c>
      <c r="N97" s="17"/>
      <c r="O97" s="12" t="s">
        <v>2606</v>
      </c>
      <c r="P97" s="18" t="s">
        <v>2607</v>
      </c>
      <c r="Q97" s="12" t="s">
        <v>1879</v>
      </c>
      <c r="R97" s="12" t="s">
        <v>2608</v>
      </c>
      <c r="S97" s="10" t="s">
        <v>2609</v>
      </c>
      <c r="T97" s="23">
        <v>1.63</v>
      </c>
      <c r="U97" s="24">
        <v>2</v>
      </c>
      <c r="V97" s="24">
        <v>5</v>
      </c>
      <c r="W97" s="24">
        <v>1</v>
      </c>
    </row>
    <row r="98" s="1" customFormat="1" ht="15.75" spans="1:23">
      <c r="A98" s="11" t="s">
        <v>2610</v>
      </c>
      <c r="B98" s="11" t="s">
        <v>2611</v>
      </c>
      <c r="C98" s="8" t="s">
        <v>1874</v>
      </c>
      <c r="D98" s="9" t="s">
        <v>2480</v>
      </c>
      <c r="E98" s="10" t="s">
        <v>1700</v>
      </c>
      <c r="F98" s="12" t="s">
        <v>1925</v>
      </c>
      <c r="G98" s="12" t="s">
        <v>1925</v>
      </c>
      <c r="H98" s="10" t="s">
        <v>2612</v>
      </c>
      <c r="I98" s="17">
        <v>354.35</v>
      </c>
      <c r="J98" s="18" t="s">
        <v>2613</v>
      </c>
      <c r="K98" s="17">
        <v>70</v>
      </c>
      <c r="L98" s="17">
        <v>197.54</v>
      </c>
      <c r="M98" s="17" t="s">
        <v>1705</v>
      </c>
      <c r="N98" s="17"/>
      <c r="O98" s="12" t="s">
        <v>2614</v>
      </c>
      <c r="P98" s="18" t="s">
        <v>2615</v>
      </c>
      <c r="Q98" s="12" t="s">
        <v>1708</v>
      </c>
      <c r="R98" s="12" t="s">
        <v>2616</v>
      </c>
      <c r="S98" s="10" t="s">
        <v>2617</v>
      </c>
      <c r="T98" s="23">
        <v>2.237</v>
      </c>
      <c r="U98" s="24">
        <v>6</v>
      </c>
      <c r="V98" s="24">
        <v>0</v>
      </c>
      <c r="W98" s="24">
        <v>2</v>
      </c>
    </row>
    <row r="99" s="1" customFormat="1" ht="15.75" spans="1:23">
      <c r="A99" s="11" t="s">
        <v>2618</v>
      </c>
      <c r="B99" s="11" t="s">
        <v>2619</v>
      </c>
      <c r="C99" s="8" t="s">
        <v>1883</v>
      </c>
      <c r="D99" s="9" t="s">
        <v>2480</v>
      </c>
      <c r="E99" s="10" t="s">
        <v>1700</v>
      </c>
      <c r="F99" s="12" t="s">
        <v>2014</v>
      </c>
      <c r="G99" s="12" t="s">
        <v>1833</v>
      </c>
      <c r="H99" s="10" t="s">
        <v>2620</v>
      </c>
      <c r="I99" s="17">
        <v>272.25</v>
      </c>
      <c r="J99" s="18" t="s">
        <v>2621</v>
      </c>
      <c r="K99" s="17">
        <v>54</v>
      </c>
      <c r="L99" s="17">
        <v>198.35</v>
      </c>
      <c r="M99" s="17" t="s">
        <v>1705</v>
      </c>
      <c r="N99" s="17"/>
      <c r="O99" s="12" t="s">
        <v>2622</v>
      </c>
      <c r="P99" s="18" t="s">
        <v>2623</v>
      </c>
      <c r="Q99" s="12" t="s">
        <v>1708</v>
      </c>
      <c r="R99" s="12" t="s">
        <v>2624</v>
      </c>
      <c r="S99" s="10" t="s">
        <v>2625</v>
      </c>
      <c r="T99" s="23">
        <v>2.373</v>
      </c>
      <c r="U99" s="24">
        <v>2</v>
      </c>
      <c r="V99" s="24">
        <v>3</v>
      </c>
      <c r="W99" s="24">
        <v>1</v>
      </c>
    </row>
    <row r="100" s="1" customFormat="1" ht="15.75" spans="1:23">
      <c r="A100" s="11" t="s">
        <v>2626</v>
      </c>
      <c r="B100" s="11" t="s">
        <v>2627</v>
      </c>
      <c r="C100" s="8" t="s">
        <v>1892</v>
      </c>
      <c r="D100" s="9" t="s">
        <v>2480</v>
      </c>
      <c r="E100" s="10" t="s">
        <v>1700</v>
      </c>
      <c r="F100" s="12" t="s">
        <v>2628</v>
      </c>
      <c r="G100" s="12" t="s">
        <v>1936</v>
      </c>
      <c r="H100" s="10" t="s">
        <v>2629</v>
      </c>
      <c r="I100" s="17">
        <v>300.3</v>
      </c>
      <c r="J100" s="18" t="s">
        <v>2630</v>
      </c>
      <c r="K100" s="17">
        <v>60</v>
      </c>
      <c r="L100" s="17">
        <v>199.8</v>
      </c>
      <c r="M100" s="17">
        <v>60</v>
      </c>
      <c r="N100" s="17">
        <v>199.8</v>
      </c>
      <c r="O100" s="12" t="s">
        <v>2631</v>
      </c>
      <c r="P100" s="18" t="s">
        <v>2632</v>
      </c>
      <c r="Q100" s="12" t="s">
        <v>1708</v>
      </c>
      <c r="R100" s="12" t="s">
        <v>2633</v>
      </c>
      <c r="S100" s="10" t="s">
        <v>2634</v>
      </c>
      <c r="T100" s="23">
        <v>-0.443</v>
      </c>
      <c r="U100" s="24">
        <v>2</v>
      </c>
      <c r="V100" s="24">
        <v>5</v>
      </c>
      <c r="W100" s="24">
        <v>5</v>
      </c>
    </row>
    <row r="101" s="1" customFormat="1" ht="15.75" spans="1:23">
      <c r="A101" s="11" t="s">
        <v>2635</v>
      </c>
      <c r="B101" s="11" t="s">
        <v>2636</v>
      </c>
      <c r="C101" s="8" t="s">
        <v>1902</v>
      </c>
      <c r="D101" s="9" t="s">
        <v>2480</v>
      </c>
      <c r="E101" s="10" t="s">
        <v>1700</v>
      </c>
      <c r="F101" s="12" t="s">
        <v>2637</v>
      </c>
      <c r="G101" s="12" t="s">
        <v>2045</v>
      </c>
      <c r="H101" s="10" t="s">
        <v>2638</v>
      </c>
      <c r="I101" s="17">
        <v>320.25</v>
      </c>
      <c r="J101" s="18" t="s">
        <v>2639</v>
      </c>
      <c r="K101" s="17">
        <v>64</v>
      </c>
      <c r="L101" s="17">
        <v>199.84</v>
      </c>
      <c r="M101" s="17" t="s">
        <v>1705</v>
      </c>
      <c r="N101" s="17"/>
      <c r="O101" s="12" t="s">
        <v>2640</v>
      </c>
      <c r="P101" s="18" t="s">
        <v>2641</v>
      </c>
      <c r="Q101" s="12" t="s">
        <v>1708</v>
      </c>
      <c r="R101" s="12" t="s">
        <v>2642</v>
      </c>
      <c r="S101" s="10" t="s">
        <v>2643</v>
      </c>
      <c r="T101" s="23">
        <v>1.237</v>
      </c>
      <c r="U101" s="24">
        <v>2</v>
      </c>
      <c r="V101" s="24">
        <v>6</v>
      </c>
      <c r="W101" s="24">
        <v>1</v>
      </c>
    </row>
    <row r="102" s="1" customFormat="1" ht="15.75" spans="1:23">
      <c r="A102" s="7" t="s">
        <v>2644</v>
      </c>
      <c r="B102" s="7" t="s">
        <v>2645</v>
      </c>
      <c r="C102" s="8" t="s">
        <v>1913</v>
      </c>
      <c r="D102" s="9" t="s">
        <v>2480</v>
      </c>
      <c r="E102" s="10" t="s">
        <v>1700</v>
      </c>
      <c r="F102" s="7" t="s">
        <v>2646</v>
      </c>
      <c r="G102" s="7" t="s">
        <v>1844</v>
      </c>
      <c r="H102" s="10" t="s">
        <v>2647</v>
      </c>
      <c r="I102" s="15">
        <v>284.22</v>
      </c>
      <c r="J102" s="16" t="s">
        <v>2648</v>
      </c>
      <c r="K102" s="15">
        <v>3</v>
      </c>
      <c r="L102" s="15">
        <v>10.56</v>
      </c>
      <c r="M102" s="15" t="s">
        <v>1705</v>
      </c>
      <c r="N102" s="15"/>
      <c r="O102" s="7" t="s">
        <v>2649</v>
      </c>
      <c r="P102" s="25" t="s">
        <v>2650</v>
      </c>
      <c r="Q102" s="7" t="s">
        <v>1879</v>
      </c>
      <c r="R102" s="7" t="s">
        <v>2651</v>
      </c>
      <c r="S102" s="7" t="s">
        <v>2652</v>
      </c>
      <c r="T102" s="23">
        <v>1.954</v>
      </c>
      <c r="U102" s="24">
        <v>3</v>
      </c>
      <c r="V102" s="24">
        <v>2</v>
      </c>
      <c r="W102" s="24">
        <v>1</v>
      </c>
    </row>
    <row r="103" s="1" customFormat="1" ht="15.75" spans="1:23">
      <c r="A103" s="11" t="s">
        <v>2653</v>
      </c>
      <c r="B103" s="11" t="s">
        <v>2654</v>
      </c>
      <c r="C103" s="8" t="s">
        <v>1923</v>
      </c>
      <c r="D103" s="9" t="s">
        <v>2480</v>
      </c>
      <c r="E103" s="10" t="s">
        <v>1700</v>
      </c>
      <c r="F103" s="12" t="s">
        <v>2014</v>
      </c>
      <c r="G103" s="12" t="s">
        <v>1833</v>
      </c>
      <c r="H103" s="10" t="s">
        <v>2655</v>
      </c>
      <c r="I103" s="17">
        <v>220.15</v>
      </c>
      <c r="J103" s="18" t="s">
        <v>2656</v>
      </c>
      <c r="K103" s="17">
        <v>7</v>
      </c>
      <c r="L103" s="17">
        <v>31.8</v>
      </c>
      <c r="M103" s="17">
        <v>2</v>
      </c>
      <c r="N103" s="17">
        <v>9.08</v>
      </c>
      <c r="O103" s="12" t="s">
        <v>2657</v>
      </c>
      <c r="P103" s="18" t="s">
        <v>2658</v>
      </c>
      <c r="Q103" s="12" t="s">
        <v>1888</v>
      </c>
      <c r="R103" s="12" t="s">
        <v>1709</v>
      </c>
      <c r="S103" s="10" t="s">
        <v>2659</v>
      </c>
      <c r="T103" s="23">
        <v>-0.795</v>
      </c>
      <c r="U103" s="24">
        <v>0</v>
      </c>
      <c r="V103" s="24">
        <v>3</v>
      </c>
      <c r="W103" s="24">
        <v>3</v>
      </c>
    </row>
    <row r="104" s="1" customFormat="1" ht="15.75" spans="1:23">
      <c r="A104" s="11" t="s">
        <v>2660</v>
      </c>
      <c r="B104" s="11" t="s">
        <v>2661</v>
      </c>
      <c r="C104" s="8" t="s">
        <v>1934</v>
      </c>
      <c r="D104" s="9" t="s">
        <v>2480</v>
      </c>
      <c r="E104" s="10" t="s">
        <v>1700</v>
      </c>
      <c r="F104" s="12" t="s">
        <v>2662</v>
      </c>
      <c r="G104" s="12" t="s">
        <v>1833</v>
      </c>
      <c r="H104" s="10" t="s">
        <v>2663</v>
      </c>
      <c r="I104" s="17">
        <v>256.25</v>
      </c>
      <c r="J104" s="18" t="s">
        <v>2664</v>
      </c>
      <c r="K104" s="17">
        <v>12</v>
      </c>
      <c r="L104" s="17">
        <v>46.83</v>
      </c>
      <c r="M104" s="17" t="s">
        <v>1705</v>
      </c>
      <c r="N104" s="17"/>
      <c r="O104" s="12" t="s">
        <v>2665</v>
      </c>
      <c r="P104" s="18" t="s">
        <v>2666</v>
      </c>
      <c r="Q104" s="12" t="s">
        <v>1708</v>
      </c>
      <c r="R104" s="12" t="s">
        <v>1709</v>
      </c>
      <c r="S104" s="10" t="s">
        <v>2667</v>
      </c>
      <c r="T104" s="23">
        <v>2.975</v>
      </c>
      <c r="U104" s="24">
        <v>1</v>
      </c>
      <c r="V104" s="24">
        <v>3</v>
      </c>
      <c r="W104" s="24">
        <v>3</v>
      </c>
    </row>
    <row r="105" s="1" customFormat="1" ht="15.75" spans="1:23">
      <c r="A105" s="11" t="s">
        <v>2668</v>
      </c>
      <c r="B105" s="11" t="s">
        <v>2669</v>
      </c>
      <c r="C105" s="8" t="s">
        <v>1945</v>
      </c>
      <c r="D105" s="9" t="s">
        <v>2480</v>
      </c>
      <c r="E105" s="10" t="s">
        <v>1700</v>
      </c>
      <c r="F105" s="12" t="s">
        <v>1780</v>
      </c>
      <c r="G105" s="12" t="s">
        <v>1781</v>
      </c>
      <c r="H105" s="10" t="s">
        <v>2670</v>
      </c>
      <c r="I105" s="17">
        <v>246.35</v>
      </c>
      <c r="J105" s="18" t="s">
        <v>2671</v>
      </c>
      <c r="K105" s="17">
        <v>49</v>
      </c>
      <c r="L105" s="17">
        <v>198.9</v>
      </c>
      <c r="M105" s="17">
        <v>6</v>
      </c>
      <c r="N105" s="17">
        <v>24.36</v>
      </c>
      <c r="O105" s="12" t="s">
        <v>2672</v>
      </c>
      <c r="P105" s="18" t="s">
        <v>2673</v>
      </c>
      <c r="Q105" s="12" t="s">
        <v>1708</v>
      </c>
      <c r="R105" s="12" t="s">
        <v>1709</v>
      </c>
      <c r="S105" s="10" t="s">
        <v>2674</v>
      </c>
      <c r="T105" s="23">
        <v>1.394</v>
      </c>
      <c r="U105" s="24">
        <v>1</v>
      </c>
      <c r="V105" s="24">
        <v>0</v>
      </c>
      <c r="W105" s="24">
        <v>0</v>
      </c>
    </row>
    <row r="106" s="1" customFormat="1" ht="15.75" spans="1:23">
      <c r="A106" s="11" t="s">
        <v>2675</v>
      </c>
      <c r="B106" s="11" t="s">
        <v>2676</v>
      </c>
      <c r="C106" s="8" t="s">
        <v>1955</v>
      </c>
      <c r="D106" s="9" t="s">
        <v>2480</v>
      </c>
      <c r="E106" s="10" t="s">
        <v>1700</v>
      </c>
      <c r="F106" s="12" t="s">
        <v>2512</v>
      </c>
      <c r="G106" s="12" t="s">
        <v>1844</v>
      </c>
      <c r="H106" s="10" t="s">
        <v>2677</v>
      </c>
      <c r="I106" s="17">
        <v>388.37</v>
      </c>
      <c r="J106" s="18" t="s">
        <v>2678</v>
      </c>
      <c r="K106" s="17">
        <v>78</v>
      </c>
      <c r="L106" s="17">
        <v>200.84</v>
      </c>
      <c r="M106" s="17">
        <v>78</v>
      </c>
      <c r="N106" s="17">
        <v>200.84</v>
      </c>
      <c r="O106" s="12" t="s">
        <v>2679</v>
      </c>
      <c r="P106" s="18" t="s">
        <v>2680</v>
      </c>
      <c r="Q106" s="12" t="s">
        <v>1708</v>
      </c>
      <c r="R106" s="12" t="s">
        <v>1709</v>
      </c>
      <c r="S106" s="10" t="s">
        <v>2681</v>
      </c>
      <c r="T106" s="23">
        <v>-2.066</v>
      </c>
      <c r="U106" s="24">
        <v>5</v>
      </c>
      <c r="V106" s="24">
        <v>5</v>
      </c>
      <c r="W106" s="24">
        <v>6</v>
      </c>
    </row>
    <row r="107" s="1" customFormat="1" ht="15.75" spans="1:23">
      <c r="A107" s="11" t="s">
        <v>2682</v>
      </c>
      <c r="B107" s="11" t="s">
        <v>2683</v>
      </c>
      <c r="C107" s="8" t="s">
        <v>1966</v>
      </c>
      <c r="D107" s="9" t="s">
        <v>2480</v>
      </c>
      <c r="E107" s="10" t="s">
        <v>1700</v>
      </c>
      <c r="F107" s="12" t="s">
        <v>1914</v>
      </c>
      <c r="G107" s="12" t="s">
        <v>1781</v>
      </c>
      <c r="H107" s="10" t="s">
        <v>2684</v>
      </c>
      <c r="I107" s="17">
        <v>784.97</v>
      </c>
      <c r="J107" s="18" t="s">
        <v>2685</v>
      </c>
      <c r="K107" s="17">
        <v>100</v>
      </c>
      <c r="L107" s="17">
        <v>127.39</v>
      </c>
      <c r="M107" s="17" t="s">
        <v>1705</v>
      </c>
      <c r="N107" s="17"/>
      <c r="O107" s="12" t="s">
        <v>2686</v>
      </c>
      <c r="P107" s="18" t="s">
        <v>2687</v>
      </c>
      <c r="Q107" s="12" t="s">
        <v>1708</v>
      </c>
      <c r="R107" s="12" t="s">
        <v>1709</v>
      </c>
      <c r="S107" s="10" t="s">
        <v>2688</v>
      </c>
      <c r="T107" s="23">
        <v>-0.348</v>
      </c>
      <c r="U107" s="24">
        <v>5</v>
      </c>
      <c r="V107" s="24">
        <v>8</v>
      </c>
      <c r="W107" s="24">
        <v>7</v>
      </c>
    </row>
    <row r="108" s="1" customFormat="1" ht="15.75" spans="1:23">
      <c r="A108" s="11" t="s">
        <v>2689</v>
      </c>
      <c r="B108" s="11" t="s">
        <v>2690</v>
      </c>
      <c r="C108" s="8" t="s">
        <v>1975</v>
      </c>
      <c r="D108" s="9" t="s">
        <v>2480</v>
      </c>
      <c r="E108" s="10" t="s">
        <v>1700</v>
      </c>
      <c r="F108" s="12" t="s">
        <v>2691</v>
      </c>
      <c r="G108" s="12" t="s">
        <v>1844</v>
      </c>
      <c r="H108" s="10" t="s">
        <v>2692</v>
      </c>
      <c r="I108" s="17">
        <v>166.17</v>
      </c>
      <c r="J108" s="18" t="s">
        <v>2693</v>
      </c>
      <c r="K108" s="17">
        <v>33</v>
      </c>
      <c r="L108" s="17">
        <v>198.59</v>
      </c>
      <c r="M108" s="17" t="s">
        <v>1705</v>
      </c>
      <c r="N108" s="17"/>
      <c r="O108" s="12" t="s">
        <v>2694</v>
      </c>
      <c r="P108" s="18" t="s">
        <v>2416</v>
      </c>
      <c r="Q108" s="12" t="s">
        <v>1708</v>
      </c>
      <c r="R108" s="12" t="s">
        <v>2695</v>
      </c>
      <c r="S108" s="10" t="s">
        <v>2696</v>
      </c>
      <c r="T108" s="23">
        <v>1.311</v>
      </c>
      <c r="U108" s="24">
        <v>2</v>
      </c>
      <c r="V108" s="24">
        <v>1</v>
      </c>
      <c r="W108" s="24">
        <v>2</v>
      </c>
    </row>
    <row r="109" s="1" customFormat="1" ht="15.75" spans="1:23">
      <c r="A109" s="11" t="s">
        <v>2697</v>
      </c>
      <c r="B109" s="11" t="s">
        <v>2698</v>
      </c>
      <c r="C109" s="8" t="s">
        <v>1984</v>
      </c>
      <c r="D109" s="9" t="s">
        <v>2480</v>
      </c>
      <c r="E109" s="10" t="s">
        <v>1700</v>
      </c>
      <c r="F109" s="12" t="s">
        <v>2229</v>
      </c>
      <c r="G109" s="12" t="s">
        <v>1904</v>
      </c>
      <c r="H109" s="10" t="s">
        <v>2699</v>
      </c>
      <c r="I109" s="17">
        <v>242.27</v>
      </c>
      <c r="J109" s="18" t="s">
        <v>2700</v>
      </c>
      <c r="K109" s="17">
        <v>48</v>
      </c>
      <c r="L109" s="17">
        <v>198.13</v>
      </c>
      <c r="M109" s="17" t="s">
        <v>1705</v>
      </c>
      <c r="N109" s="17"/>
      <c r="O109" s="12" t="s">
        <v>2701</v>
      </c>
      <c r="P109" s="18" t="s">
        <v>2702</v>
      </c>
      <c r="Q109" s="12" t="s">
        <v>1708</v>
      </c>
      <c r="R109" s="12" t="s">
        <v>1709</v>
      </c>
      <c r="S109" s="10" t="s">
        <v>2703</v>
      </c>
      <c r="T109" s="23">
        <v>3.211</v>
      </c>
      <c r="U109" s="24">
        <v>1</v>
      </c>
      <c r="V109" s="24">
        <v>2</v>
      </c>
      <c r="W109" s="24">
        <v>1</v>
      </c>
    </row>
    <row r="110" s="1" customFormat="1" ht="15.75" spans="1:23">
      <c r="A110" s="11" t="s">
        <v>2704</v>
      </c>
      <c r="B110" s="11" t="s">
        <v>2705</v>
      </c>
      <c r="C110" s="8" t="s">
        <v>1993</v>
      </c>
      <c r="D110" s="9" t="s">
        <v>2480</v>
      </c>
      <c r="E110" s="10" t="s">
        <v>1700</v>
      </c>
      <c r="F110" s="12" t="s">
        <v>2706</v>
      </c>
      <c r="G110" s="12" t="s">
        <v>1833</v>
      </c>
      <c r="H110" s="10" t="s">
        <v>2707</v>
      </c>
      <c r="I110" s="17">
        <v>320.34</v>
      </c>
      <c r="J110" s="18" t="s">
        <v>2708</v>
      </c>
      <c r="K110" s="17">
        <v>64</v>
      </c>
      <c r="L110" s="17">
        <v>199.79</v>
      </c>
      <c r="M110" s="17" t="s">
        <v>1705</v>
      </c>
      <c r="N110" s="17"/>
      <c r="O110" s="12" t="s">
        <v>2709</v>
      </c>
      <c r="P110" s="18" t="s">
        <v>2710</v>
      </c>
      <c r="Q110" s="12" t="s">
        <v>1708</v>
      </c>
      <c r="R110" s="12" t="s">
        <v>2711</v>
      </c>
      <c r="S110" s="10" t="s">
        <v>2712</v>
      </c>
      <c r="T110" s="23">
        <v>3.157</v>
      </c>
      <c r="U110" s="24">
        <v>4</v>
      </c>
      <c r="V110" s="24">
        <v>1</v>
      </c>
      <c r="W110" s="24">
        <v>6</v>
      </c>
    </row>
    <row r="111" s="1" customFormat="1" ht="15.75" spans="1:23">
      <c r="A111" s="11" t="s">
        <v>2713</v>
      </c>
      <c r="B111" s="11" t="s">
        <v>2714</v>
      </c>
      <c r="C111" s="8" t="s">
        <v>2002</v>
      </c>
      <c r="D111" s="9" t="s">
        <v>2480</v>
      </c>
      <c r="E111" s="10" t="s">
        <v>1700</v>
      </c>
      <c r="F111" s="12" t="s">
        <v>2014</v>
      </c>
      <c r="G111" s="12" t="s">
        <v>1833</v>
      </c>
      <c r="H111" s="10" t="s">
        <v>2715</v>
      </c>
      <c r="I111" s="17">
        <v>240.21</v>
      </c>
      <c r="J111" s="18" t="s">
        <v>2716</v>
      </c>
      <c r="K111" s="17">
        <v>48</v>
      </c>
      <c r="L111" s="17">
        <v>199.83</v>
      </c>
      <c r="M111" s="17" t="s">
        <v>1705</v>
      </c>
      <c r="N111" s="17"/>
      <c r="O111" s="12" t="s">
        <v>2717</v>
      </c>
      <c r="P111" s="18" t="s">
        <v>2718</v>
      </c>
      <c r="Q111" s="12" t="s">
        <v>1708</v>
      </c>
      <c r="R111" s="12" t="s">
        <v>2719</v>
      </c>
      <c r="S111" s="10" t="s">
        <v>2720</v>
      </c>
      <c r="T111" s="23">
        <v>2.324</v>
      </c>
      <c r="U111" s="24">
        <v>2</v>
      </c>
      <c r="V111" s="24">
        <v>2</v>
      </c>
      <c r="W111" s="24">
        <v>0</v>
      </c>
    </row>
    <row r="112" s="1" customFormat="1" ht="15.75" spans="1:23">
      <c r="A112" s="11" t="s">
        <v>2721</v>
      </c>
      <c r="B112" s="11" t="s">
        <v>2722</v>
      </c>
      <c r="C112" s="8" t="s">
        <v>2013</v>
      </c>
      <c r="D112" s="9" t="s">
        <v>2480</v>
      </c>
      <c r="E112" s="10" t="s">
        <v>1700</v>
      </c>
      <c r="F112" s="10"/>
      <c r="G112" s="12" t="s">
        <v>1925</v>
      </c>
      <c r="H112" s="10" t="s">
        <v>2723</v>
      </c>
      <c r="I112" s="17">
        <v>414.53</v>
      </c>
      <c r="J112" s="18" t="s">
        <v>2724</v>
      </c>
      <c r="K112" s="17">
        <v>83</v>
      </c>
      <c r="L112" s="17">
        <v>200.23</v>
      </c>
      <c r="M112" s="17" t="s">
        <v>1705</v>
      </c>
      <c r="N112" s="17"/>
      <c r="O112" s="12" t="s">
        <v>2725</v>
      </c>
      <c r="P112" s="18" t="s">
        <v>2726</v>
      </c>
      <c r="Q112" s="12" t="s">
        <v>1708</v>
      </c>
      <c r="R112" s="12" t="s">
        <v>1709</v>
      </c>
      <c r="S112" s="10" t="s">
        <v>2727</v>
      </c>
      <c r="T112" s="23">
        <v>5.268</v>
      </c>
      <c r="U112" s="24">
        <v>4</v>
      </c>
      <c r="V112" s="24">
        <v>3</v>
      </c>
      <c r="W112" s="24">
        <v>18</v>
      </c>
    </row>
    <row r="113" s="1" customFormat="1" ht="15.75" spans="1:23">
      <c r="A113" s="11" t="s">
        <v>2728</v>
      </c>
      <c r="B113" s="11" t="s">
        <v>2729</v>
      </c>
      <c r="C113" s="8" t="s">
        <v>2023</v>
      </c>
      <c r="D113" s="9" t="s">
        <v>2480</v>
      </c>
      <c r="E113" s="10" t="s">
        <v>1700</v>
      </c>
      <c r="F113" s="12" t="s">
        <v>2730</v>
      </c>
      <c r="G113" s="12" t="s">
        <v>1936</v>
      </c>
      <c r="H113" s="10" t="s">
        <v>2731</v>
      </c>
      <c r="I113" s="17">
        <v>241.72</v>
      </c>
      <c r="J113" s="18" t="s">
        <v>2732</v>
      </c>
      <c r="K113" s="17">
        <v>48</v>
      </c>
      <c r="L113" s="17">
        <v>198.58</v>
      </c>
      <c r="M113" s="17">
        <v>48</v>
      </c>
      <c r="N113" s="17">
        <v>198.58</v>
      </c>
      <c r="O113" s="12" t="s">
        <v>2733</v>
      </c>
      <c r="P113" s="18" t="s">
        <v>2734</v>
      </c>
      <c r="Q113" s="12" t="s">
        <v>2195</v>
      </c>
      <c r="R113" s="12" t="s">
        <v>2735</v>
      </c>
      <c r="S113" s="10" t="s">
        <v>2736</v>
      </c>
      <c r="T113" s="23">
        <v>1.339</v>
      </c>
      <c r="U113" s="24">
        <v>0</v>
      </c>
      <c r="V113" s="24">
        <v>3</v>
      </c>
      <c r="W113" s="24">
        <v>6</v>
      </c>
    </row>
    <row r="114" s="1" customFormat="1" ht="15.75" spans="1:23">
      <c r="A114" s="11" t="s">
        <v>2737</v>
      </c>
      <c r="B114" s="11" t="s">
        <v>2738</v>
      </c>
      <c r="C114" s="8" t="s">
        <v>2033</v>
      </c>
      <c r="D114" s="9" t="s">
        <v>2480</v>
      </c>
      <c r="E114" s="10" t="s">
        <v>1700</v>
      </c>
      <c r="F114" s="12" t="s">
        <v>2739</v>
      </c>
      <c r="G114" s="12" t="s">
        <v>2219</v>
      </c>
      <c r="H114" s="10" t="s">
        <v>2740</v>
      </c>
      <c r="I114" s="17">
        <v>178.14</v>
      </c>
      <c r="J114" s="18" t="s">
        <v>2741</v>
      </c>
      <c r="K114" s="17">
        <v>35</v>
      </c>
      <c r="L114" s="17">
        <v>196.47</v>
      </c>
      <c r="M114" s="17" t="s">
        <v>1705</v>
      </c>
      <c r="N114" s="17"/>
      <c r="O114" s="12" t="s">
        <v>2742</v>
      </c>
      <c r="P114" s="18" t="s">
        <v>2743</v>
      </c>
      <c r="Q114" s="12" t="s">
        <v>1708</v>
      </c>
      <c r="R114" s="12" t="s">
        <v>1709</v>
      </c>
      <c r="S114" s="10" t="s">
        <v>2744</v>
      </c>
      <c r="T114" s="23">
        <v>1.415</v>
      </c>
      <c r="U114" s="24">
        <v>2</v>
      </c>
      <c r="V114" s="24">
        <v>2</v>
      </c>
      <c r="W114" s="24">
        <v>0</v>
      </c>
    </row>
    <row r="115" s="1" customFormat="1" ht="15.75" spans="1:23">
      <c r="A115" s="11" t="s">
        <v>2745</v>
      </c>
      <c r="B115" s="11" t="s">
        <v>2746</v>
      </c>
      <c r="C115" s="8" t="s">
        <v>2043</v>
      </c>
      <c r="D115" s="9" t="s">
        <v>2480</v>
      </c>
      <c r="E115" s="10" t="s">
        <v>1700</v>
      </c>
      <c r="F115" s="12" t="s">
        <v>2747</v>
      </c>
      <c r="G115" s="12" t="s">
        <v>1844</v>
      </c>
      <c r="H115" s="10" t="s">
        <v>2748</v>
      </c>
      <c r="I115" s="17">
        <v>144.13</v>
      </c>
      <c r="J115" s="18" t="s">
        <v>2749</v>
      </c>
      <c r="K115" s="17">
        <v>29</v>
      </c>
      <c r="L115" s="17">
        <v>201.21</v>
      </c>
      <c r="M115" s="17" t="s">
        <v>1705</v>
      </c>
      <c r="N115" s="17"/>
      <c r="O115" s="12" t="s">
        <v>2750</v>
      </c>
      <c r="P115" s="18" t="s">
        <v>2751</v>
      </c>
      <c r="Q115" s="12" t="s">
        <v>1708</v>
      </c>
      <c r="R115" s="12" t="s">
        <v>2752</v>
      </c>
      <c r="S115" s="10" t="s">
        <v>2753</v>
      </c>
      <c r="T115" s="23">
        <v>0.49</v>
      </c>
      <c r="U115" s="24">
        <v>4</v>
      </c>
      <c r="V115" s="24">
        <v>0</v>
      </c>
      <c r="W115" s="24">
        <v>4</v>
      </c>
    </row>
    <row r="116" s="1" customFormat="1" ht="15.75" spans="1:23">
      <c r="A116" s="11" t="s">
        <v>2754</v>
      </c>
      <c r="B116" s="11" t="s">
        <v>2755</v>
      </c>
      <c r="C116" s="8" t="s">
        <v>2054</v>
      </c>
      <c r="D116" s="9" t="s">
        <v>2480</v>
      </c>
      <c r="E116" s="10" t="s">
        <v>1700</v>
      </c>
      <c r="F116" s="12" t="s">
        <v>1843</v>
      </c>
      <c r="G116" s="12" t="s">
        <v>1844</v>
      </c>
      <c r="H116" s="10" t="s">
        <v>2756</v>
      </c>
      <c r="I116" s="17">
        <v>338.44</v>
      </c>
      <c r="J116" s="18" t="s">
        <v>2757</v>
      </c>
      <c r="K116" s="17">
        <v>68</v>
      </c>
      <c r="L116" s="17">
        <v>200.92</v>
      </c>
      <c r="M116" s="17" t="s">
        <v>1705</v>
      </c>
      <c r="N116" s="17"/>
      <c r="O116" s="12" t="s">
        <v>2758</v>
      </c>
      <c r="P116" s="18" t="s">
        <v>2759</v>
      </c>
      <c r="Q116" s="12" t="s">
        <v>1708</v>
      </c>
      <c r="R116" s="12" t="s">
        <v>2760</v>
      </c>
      <c r="S116" s="10" t="s">
        <v>2761</v>
      </c>
      <c r="T116" s="23">
        <v>3.836</v>
      </c>
      <c r="U116" s="24">
        <v>4</v>
      </c>
      <c r="V116" s="24">
        <v>1</v>
      </c>
      <c r="W116" s="24">
        <v>12</v>
      </c>
    </row>
    <row r="117" s="1" customFormat="1" ht="15.75" spans="1:23">
      <c r="A117" s="11" t="s">
        <v>2762</v>
      </c>
      <c r="B117" s="11" t="s">
        <v>2763</v>
      </c>
      <c r="C117" s="8" t="s">
        <v>2061</v>
      </c>
      <c r="D117" s="9" t="s">
        <v>2480</v>
      </c>
      <c r="E117" s="10" t="s">
        <v>1700</v>
      </c>
      <c r="F117" s="12" t="s">
        <v>2764</v>
      </c>
      <c r="G117" s="12" t="s">
        <v>1936</v>
      </c>
      <c r="H117" s="10" t="s">
        <v>2765</v>
      </c>
      <c r="I117" s="17">
        <v>360.39</v>
      </c>
      <c r="J117" s="18" t="s">
        <v>2766</v>
      </c>
      <c r="K117" s="17">
        <v>72</v>
      </c>
      <c r="L117" s="17">
        <v>199.78</v>
      </c>
      <c r="M117" s="17" t="s">
        <v>1705</v>
      </c>
      <c r="N117" s="17"/>
      <c r="O117" s="12" t="s">
        <v>2767</v>
      </c>
      <c r="P117" s="18" t="s">
        <v>2768</v>
      </c>
      <c r="Q117" s="12" t="s">
        <v>1708</v>
      </c>
      <c r="R117" s="12" t="s">
        <v>1709</v>
      </c>
      <c r="S117" s="10" t="s">
        <v>2769</v>
      </c>
      <c r="T117" s="23">
        <v>3.135</v>
      </c>
      <c r="U117" s="24">
        <v>1</v>
      </c>
      <c r="V117" s="24">
        <v>3</v>
      </c>
      <c r="W117" s="24">
        <v>2</v>
      </c>
    </row>
    <row r="118" s="1" customFormat="1" ht="15.75" spans="1:23">
      <c r="A118" s="11" t="s">
        <v>2770</v>
      </c>
      <c r="B118" s="11" t="s">
        <v>2771</v>
      </c>
      <c r="C118" s="8" t="s">
        <v>2071</v>
      </c>
      <c r="D118" s="9" t="s">
        <v>2480</v>
      </c>
      <c r="E118" s="10" t="s">
        <v>1700</v>
      </c>
      <c r="F118" s="12" t="s">
        <v>2772</v>
      </c>
      <c r="G118" s="12" t="s">
        <v>1770</v>
      </c>
      <c r="H118" s="10" t="s">
        <v>2773</v>
      </c>
      <c r="I118" s="17">
        <v>539.58</v>
      </c>
      <c r="J118" s="18" t="s">
        <v>2774</v>
      </c>
      <c r="K118" s="17">
        <v>21</v>
      </c>
      <c r="L118" s="17">
        <v>38.92</v>
      </c>
      <c r="M118" s="17" t="s">
        <v>1705</v>
      </c>
      <c r="N118" s="17"/>
      <c r="O118" s="12" t="s">
        <v>2775</v>
      </c>
      <c r="P118" s="18" t="s">
        <v>2776</v>
      </c>
      <c r="Q118" s="12" t="s">
        <v>1708</v>
      </c>
      <c r="R118" s="12" t="s">
        <v>1709</v>
      </c>
      <c r="S118" s="10" t="s">
        <v>2777</v>
      </c>
      <c r="T118" s="23">
        <v>3.125</v>
      </c>
      <c r="U118" s="24">
        <v>6</v>
      </c>
      <c r="V118" s="24">
        <v>1</v>
      </c>
      <c r="W118" s="24">
        <v>8</v>
      </c>
    </row>
    <row r="119" s="1" customFormat="1" ht="15.75" spans="1:23">
      <c r="A119" s="11" t="s">
        <v>2778</v>
      </c>
      <c r="B119" s="11" t="s">
        <v>2779</v>
      </c>
      <c r="C119" s="8" t="s">
        <v>2081</v>
      </c>
      <c r="D119" s="9" t="s">
        <v>2480</v>
      </c>
      <c r="E119" s="10" t="s">
        <v>1700</v>
      </c>
      <c r="F119" s="12" t="s">
        <v>2512</v>
      </c>
      <c r="G119" s="12" t="s">
        <v>1844</v>
      </c>
      <c r="H119" s="10" t="s">
        <v>2780</v>
      </c>
      <c r="I119" s="17">
        <v>172.24</v>
      </c>
      <c r="J119" s="18" t="s">
        <v>2781</v>
      </c>
      <c r="K119" s="17">
        <v>34</v>
      </c>
      <c r="L119" s="17">
        <v>197.4</v>
      </c>
      <c r="M119" s="17">
        <v>34</v>
      </c>
      <c r="N119" s="17">
        <v>197.4</v>
      </c>
      <c r="O119" s="12" t="s">
        <v>2782</v>
      </c>
      <c r="P119" s="18" t="s">
        <v>2783</v>
      </c>
      <c r="Q119" s="12" t="s">
        <v>1708</v>
      </c>
      <c r="R119" s="12" t="s">
        <v>2784</v>
      </c>
      <c r="S119" s="10" t="s">
        <v>2785</v>
      </c>
      <c r="T119" s="23">
        <v>0.413</v>
      </c>
      <c r="U119" s="24">
        <v>0</v>
      </c>
      <c r="V119" s="24">
        <v>1</v>
      </c>
      <c r="W119" s="24">
        <v>0</v>
      </c>
    </row>
    <row r="120" s="1" customFormat="1" ht="15.75" spans="1:23">
      <c r="A120" s="11" t="s">
        <v>2786</v>
      </c>
      <c r="B120" s="11" t="s">
        <v>2787</v>
      </c>
      <c r="C120" s="8" t="s">
        <v>2091</v>
      </c>
      <c r="D120" s="9" t="s">
        <v>2480</v>
      </c>
      <c r="E120" s="10" t="s">
        <v>1700</v>
      </c>
      <c r="F120" s="12" t="s">
        <v>2788</v>
      </c>
      <c r="G120" s="12" t="s">
        <v>1936</v>
      </c>
      <c r="H120" s="10" t="s">
        <v>2789</v>
      </c>
      <c r="I120" s="17">
        <v>222.26</v>
      </c>
      <c r="J120" s="18" t="s">
        <v>2790</v>
      </c>
      <c r="K120" s="17">
        <v>44.5</v>
      </c>
      <c r="L120" s="17">
        <v>200.22</v>
      </c>
      <c r="M120" s="17" t="s">
        <v>1705</v>
      </c>
      <c r="N120" s="17"/>
      <c r="O120" s="12" t="s">
        <v>2791</v>
      </c>
      <c r="P120" s="18" t="s">
        <v>2792</v>
      </c>
      <c r="Q120" s="12" t="s">
        <v>1708</v>
      </c>
      <c r="R120" s="12" t="s">
        <v>2793</v>
      </c>
      <c r="S120" s="10" t="s">
        <v>2794</v>
      </c>
      <c r="T120" s="23">
        <v>2.145</v>
      </c>
      <c r="U120" s="24">
        <v>2</v>
      </c>
      <c r="V120" s="24">
        <v>0</v>
      </c>
      <c r="W120" s="24">
        <v>2</v>
      </c>
    </row>
    <row r="121" s="1" customFormat="1" ht="15.75" spans="1:23">
      <c r="A121" s="11" t="s">
        <v>2795</v>
      </c>
      <c r="B121" s="11" t="s">
        <v>2796</v>
      </c>
      <c r="C121" s="8" t="s">
        <v>2100</v>
      </c>
      <c r="D121" s="9" t="s">
        <v>2480</v>
      </c>
      <c r="E121" s="10" t="s">
        <v>1700</v>
      </c>
      <c r="F121" s="12" t="s">
        <v>2797</v>
      </c>
      <c r="G121" s="12" t="s">
        <v>2219</v>
      </c>
      <c r="H121" s="10" t="s">
        <v>2798</v>
      </c>
      <c r="I121" s="17">
        <v>244.24</v>
      </c>
      <c r="J121" s="18" t="s">
        <v>2799</v>
      </c>
      <c r="K121" s="17">
        <v>48</v>
      </c>
      <c r="L121" s="17">
        <v>196.53</v>
      </c>
      <c r="M121" s="17" t="s">
        <v>1705</v>
      </c>
      <c r="N121" s="17"/>
      <c r="O121" s="12" t="s">
        <v>2800</v>
      </c>
      <c r="P121" s="18" t="s">
        <v>2801</v>
      </c>
      <c r="Q121" s="12" t="s">
        <v>1708</v>
      </c>
      <c r="R121" s="12" t="s">
        <v>1709</v>
      </c>
      <c r="S121" s="10" t="s">
        <v>2802</v>
      </c>
      <c r="T121" s="23">
        <v>2.848</v>
      </c>
      <c r="U121" s="24">
        <v>0</v>
      </c>
      <c r="V121" s="24">
        <v>4</v>
      </c>
      <c r="W121" s="24">
        <v>2</v>
      </c>
    </row>
    <row r="122" s="1" customFormat="1" ht="15.75" spans="1:23">
      <c r="A122" s="11" t="s">
        <v>2803</v>
      </c>
      <c r="B122" s="11" t="s">
        <v>2804</v>
      </c>
      <c r="C122" s="8" t="s">
        <v>2109</v>
      </c>
      <c r="D122" s="9" t="s">
        <v>2480</v>
      </c>
      <c r="E122" s="10" t="s">
        <v>1700</v>
      </c>
      <c r="F122" s="12" t="s">
        <v>2805</v>
      </c>
      <c r="G122" s="12" t="s">
        <v>1726</v>
      </c>
      <c r="H122" s="10" t="s">
        <v>2806</v>
      </c>
      <c r="I122" s="17">
        <v>300.29</v>
      </c>
      <c r="J122" s="18" t="s">
        <v>2807</v>
      </c>
      <c r="K122" s="17">
        <v>60</v>
      </c>
      <c r="L122" s="17">
        <v>199.81</v>
      </c>
      <c r="M122" s="17" t="s">
        <v>1705</v>
      </c>
      <c r="N122" s="17"/>
      <c r="O122" s="12" t="s">
        <v>2808</v>
      </c>
      <c r="P122" s="18" t="s">
        <v>2809</v>
      </c>
      <c r="Q122" s="12" t="s">
        <v>1708</v>
      </c>
      <c r="R122" s="12" t="s">
        <v>2810</v>
      </c>
      <c r="S122" s="10" t="s">
        <v>2811</v>
      </c>
      <c r="T122" s="23">
        <v>-1.189</v>
      </c>
      <c r="U122" s="24">
        <v>6</v>
      </c>
      <c r="V122" s="24">
        <v>0</v>
      </c>
      <c r="W122" s="24">
        <v>3</v>
      </c>
    </row>
    <row r="123" s="1" customFormat="1" ht="15.75" spans="1:23">
      <c r="A123" s="11" t="s">
        <v>2812</v>
      </c>
      <c r="B123" s="11" t="s">
        <v>2813</v>
      </c>
      <c r="C123" s="8" t="s">
        <v>2117</v>
      </c>
      <c r="D123" s="9" t="s">
        <v>2480</v>
      </c>
      <c r="E123" s="10" t="s">
        <v>1700</v>
      </c>
      <c r="F123" s="12" t="s">
        <v>1832</v>
      </c>
      <c r="G123" s="12" t="s">
        <v>1833</v>
      </c>
      <c r="H123" s="10" t="s">
        <v>2814</v>
      </c>
      <c r="I123" s="17">
        <v>205.64</v>
      </c>
      <c r="J123" s="18" t="s">
        <v>2815</v>
      </c>
      <c r="K123" s="17">
        <v>41</v>
      </c>
      <c r="L123" s="17">
        <v>199.38</v>
      </c>
      <c r="M123" s="17">
        <v>41</v>
      </c>
      <c r="N123" s="17">
        <v>199.38</v>
      </c>
      <c r="O123" s="12" t="s">
        <v>2816</v>
      </c>
      <c r="P123" s="18" t="s">
        <v>2817</v>
      </c>
      <c r="Q123" s="12" t="s">
        <v>2195</v>
      </c>
      <c r="R123" s="12" t="s">
        <v>2818</v>
      </c>
      <c r="S123" s="10" t="s">
        <v>2819</v>
      </c>
      <c r="T123" s="23">
        <v>-0.108</v>
      </c>
      <c r="U123" s="24">
        <v>1</v>
      </c>
      <c r="V123" s="24">
        <v>3</v>
      </c>
      <c r="W123" s="24">
        <v>2</v>
      </c>
    </row>
    <row r="124" s="1" customFormat="1" ht="15.75" spans="1:23">
      <c r="A124" s="11" t="s">
        <v>2820</v>
      </c>
      <c r="B124" s="11" t="s">
        <v>2821</v>
      </c>
      <c r="C124" s="8" t="s">
        <v>2128</v>
      </c>
      <c r="D124" s="9" t="s">
        <v>2480</v>
      </c>
      <c r="E124" s="10" t="s">
        <v>1700</v>
      </c>
      <c r="F124" s="12" t="s">
        <v>1832</v>
      </c>
      <c r="G124" s="12" t="s">
        <v>1833</v>
      </c>
      <c r="H124" s="10" t="s">
        <v>2822</v>
      </c>
      <c r="I124" s="17">
        <v>176.12</v>
      </c>
      <c r="J124" s="18" t="s">
        <v>2823</v>
      </c>
      <c r="K124" s="17">
        <v>35</v>
      </c>
      <c r="L124" s="17">
        <v>198.73</v>
      </c>
      <c r="M124" s="17">
        <v>35</v>
      </c>
      <c r="N124" s="17">
        <v>198.73</v>
      </c>
      <c r="O124" s="12" t="s">
        <v>2824</v>
      </c>
      <c r="P124" s="18" t="s">
        <v>2825</v>
      </c>
      <c r="Q124" s="12" t="s">
        <v>1708</v>
      </c>
      <c r="R124" s="12" t="s">
        <v>2826</v>
      </c>
      <c r="S124" s="10" t="s">
        <v>2827</v>
      </c>
      <c r="T124" s="23">
        <v>-1.709</v>
      </c>
      <c r="U124" s="24">
        <v>2</v>
      </c>
      <c r="V124" s="24">
        <v>4</v>
      </c>
      <c r="W124" s="24">
        <v>2</v>
      </c>
    </row>
    <row r="125" s="1" customFormat="1" ht="15.75" spans="1:23">
      <c r="A125" s="11" t="s">
        <v>2828</v>
      </c>
      <c r="B125" s="11" t="s">
        <v>2829</v>
      </c>
      <c r="C125" s="8" t="s">
        <v>2136</v>
      </c>
      <c r="D125" s="9" t="s">
        <v>2480</v>
      </c>
      <c r="E125" s="10" t="s">
        <v>1700</v>
      </c>
      <c r="F125" s="12" t="s">
        <v>2101</v>
      </c>
      <c r="G125" s="12" t="s">
        <v>2101</v>
      </c>
      <c r="H125" s="10" t="s">
        <v>2830</v>
      </c>
      <c r="I125" s="17">
        <v>161.11</v>
      </c>
      <c r="J125" s="18" t="s">
        <v>2831</v>
      </c>
      <c r="K125" s="17">
        <v>32</v>
      </c>
      <c r="L125" s="17">
        <v>198.62</v>
      </c>
      <c r="M125" s="17">
        <v>32</v>
      </c>
      <c r="N125" s="17">
        <v>198.62</v>
      </c>
      <c r="O125" s="12" t="s">
        <v>2832</v>
      </c>
      <c r="P125" s="18" t="s">
        <v>2833</v>
      </c>
      <c r="Q125" s="12" t="s">
        <v>2834</v>
      </c>
      <c r="R125" s="12" t="s">
        <v>2835</v>
      </c>
      <c r="S125" s="10" t="s">
        <v>2836</v>
      </c>
      <c r="T125" s="23">
        <v>1.217</v>
      </c>
      <c r="U125" s="24">
        <v>1</v>
      </c>
      <c r="V125" s="24">
        <v>1</v>
      </c>
      <c r="W125" s="24">
        <v>1</v>
      </c>
    </row>
    <row r="126" s="1" customFormat="1" ht="15.75" spans="1:23">
      <c r="A126" s="11" t="s">
        <v>2837</v>
      </c>
      <c r="B126" s="11" t="s">
        <v>2838</v>
      </c>
      <c r="C126" s="8" t="s">
        <v>2145</v>
      </c>
      <c r="D126" s="9" t="s">
        <v>2480</v>
      </c>
      <c r="E126" s="10" t="s">
        <v>1700</v>
      </c>
      <c r="F126" s="12" t="s">
        <v>2839</v>
      </c>
      <c r="G126" s="12" t="s">
        <v>1936</v>
      </c>
      <c r="H126" s="10" t="s">
        <v>2840</v>
      </c>
      <c r="I126" s="17">
        <v>400.46</v>
      </c>
      <c r="J126" s="18" t="s">
        <v>2841</v>
      </c>
      <c r="K126" s="17">
        <v>80</v>
      </c>
      <c r="L126" s="17">
        <v>199.77</v>
      </c>
      <c r="M126" s="17" t="s">
        <v>1705</v>
      </c>
      <c r="N126" s="17"/>
      <c r="O126" s="12" t="s">
        <v>2842</v>
      </c>
      <c r="P126" s="18" t="s">
        <v>2843</v>
      </c>
      <c r="Q126" s="12" t="s">
        <v>1708</v>
      </c>
      <c r="R126" s="12" t="s">
        <v>1709</v>
      </c>
      <c r="S126" s="10" t="s">
        <v>2844</v>
      </c>
      <c r="T126" s="23">
        <v>5.067</v>
      </c>
      <c r="U126" s="24">
        <v>6</v>
      </c>
      <c r="V126" s="24">
        <v>0</v>
      </c>
      <c r="W126" s="24">
        <v>4</v>
      </c>
    </row>
    <row r="127" s="1" customFormat="1" ht="15.75" spans="1:23">
      <c r="A127" s="11" t="s">
        <v>2845</v>
      </c>
      <c r="B127" s="11" t="s">
        <v>2846</v>
      </c>
      <c r="C127" s="8" t="s">
        <v>2154</v>
      </c>
      <c r="D127" s="9" t="s">
        <v>2480</v>
      </c>
      <c r="E127" s="10" t="s">
        <v>1700</v>
      </c>
      <c r="F127" s="12" t="s">
        <v>2847</v>
      </c>
      <c r="G127" s="12" t="s">
        <v>2101</v>
      </c>
      <c r="H127" s="10" t="s">
        <v>2848</v>
      </c>
      <c r="I127" s="17">
        <v>360.4</v>
      </c>
      <c r="J127" s="18" t="s">
        <v>2849</v>
      </c>
      <c r="K127" s="17">
        <v>72</v>
      </c>
      <c r="L127" s="17">
        <v>199.78</v>
      </c>
      <c r="M127" s="17" t="s">
        <v>1705</v>
      </c>
      <c r="N127" s="17"/>
      <c r="O127" s="12" t="s">
        <v>2850</v>
      </c>
      <c r="P127" s="18" t="s">
        <v>2851</v>
      </c>
      <c r="Q127" s="12" t="s">
        <v>1708</v>
      </c>
      <c r="R127" s="12" t="s">
        <v>2852</v>
      </c>
      <c r="S127" s="10" t="s">
        <v>2853</v>
      </c>
      <c r="T127" s="23">
        <v>0.872</v>
      </c>
      <c r="U127" s="24">
        <v>5</v>
      </c>
      <c r="V127" s="24">
        <v>1</v>
      </c>
      <c r="W127" s="24">
        <v>1</v>
      </c>
    </row>
    <row r="128" s="1" customFormat="1" ht="15.75" spans="1:23">
      <c r="A128" s="11" t="s">
        <v>2854</v>
      </c>
      <c r="B128" s="11" t="s">
        <v>2855</v>
      </c>
      <c r="C128" s="8" t="s">
        <v>2163</v>
      </c>
      <c r="D128" s="9" t="s">
        <v>2480</v>
      </c>
      <c r="E128" s="10" t="s">
        <v>1700</v>
      </c>
      <c r="F128" s="12" t="s">
        <v>2512</v>
      </c>
      <c r="G128" s="12" t="s">
        <v>1844</v>
      </c>
      <c r="H128" s="10" t="s">
        <v>2856</v>
      </c>
      <c r="I128" s="17">
        <v>480.59</v>
      </c>
      <c r="J128" s="18" t="s">
        <v>2857</v>
      </c>
      <c r="K128" s="17">
        <v>96</v>
      </c>
      <c r="L128" s="17">
        <v>199.75</v>
      </c>
      <c r="M128" s="17" t="s">
        <v>1705</v>
      </c>
      <c r="N128" s="17"/>
      <c r="O128" s="12" t="s">
        <v>2858</v>
      </c>
      <c r="P128" s="18" t="s">
        <v>2859</v>
      </c>
      <c r="Q128" s="12" t="s">
        <v>1708</v>
      </c>
      <c r="R128" s="12" t="s">
        <v>1709</v>
      </c>
      <c r="S128" s="10" t="s">
        <v>2860</v>
      </c>
      <c r="T128" s="23">
        <v>5.357</v>
      </c>
      <c r="U128" s="24">
        <v>3</v>
      </c>
      <c r="V128" s="24">
        <v>2</v>
      </c>
      <c r="W128" s="24">
        <v>2</v>
      </c>
    </row>
    <row r="129" s="1" customFormat="1" ht="15.75" spans="1:23">
      <c r="A129" s="11" t="s">
        <v>2861</v>
      </c>
      <c r="B129" s="11" t="s">
        <v>2862</v>
      </c>
      <c r="C129" s="8" t="s">
        <v>2172</v>
      </c>
      <c r="D129" s="9" t="s">
        <v>2480</v>
      </c>
      <c r="E129" s="10" t="s">
        <v>1700</v>
      </c>
      <c r="F129" s="12" t="s">
        <v>2863</v>
      </c>
      <c r="G129" s="12" t="s">
        <v>2219</v>
      </c>
      <c r="H129" s="10" t="s">
        <v>2864</v>
      </c>
      <c r="I129" s="17">
        <v>681.65</v>
      </c>
      <c r="J129" s="18" t="s">
        <v>2865</v>
      </c>
      <c r="K129" s="17">
        <v>100</v>
      </c>
      <c r="L129" s="17">
        <v>146.7</v>
      </c>
      <c r="M129" s="17">
        <v>100</v>
      </c>
      <c r="N129" s="17">
        <v>146.7</v>
      </c>
      <c r="O129" s="12" t="s">
        <v>2866</v>
      </c>
      <c r="P129" s="18" t="s">
        <v>2867</v>
      </c>
      <c r="Q129" s="12" t="s">
        <v>2868</v>
      </c>
      <c r="R129" s="12" t="s">
        <v>2869</v>
      </c>
      <c r="S129" s="10" t="s">
        <v>2870</v>
      </c>
      <c r="T129" s="23">
        <v>7.756</v>
      </c>
      <c r="U129" s="24">
        <v>5</v>
      </c>
      <c r="V129" s="24">
        <v>1</v>
      </c>
      <c r="W129" s="24">
        <v>3</v>
      </c>
    </row>
    <row r="130" s="1" customFormat="1" ht="15.75" spans="1:23">
      <c r="A130" s="11" t="s">
        <v>2871</v>
      </c>
      <c r="B130" s="11" t="s">
        <v>2872</v>
      </c>
      <c r="C130" s="8" t="s">
        <v>2180</v>
      </c>
      <c r="D130" s="9" t="s">
        <v>2480</v>
      </c>
      <c r="E130" s="10" t="s">
        <v>1700</v>
      </c>
      <c r="F130" s="12" t="s">
        <v>2402</v>
      </c>
      <c r="G130" s="12" t="s">
        <v>1737</v>
      </c>
      <c r="H130" s="10" t="s">
        <v>2873</v>
      </c>
      <c r="I130" s="17">
        <v>251.24</v>
      </c>
      <c r="J130" s="18" t="s">
        <v>2874</v>
      </c>
      <c r="K130" s="17">
        <v>50</v>
      </c>
      <c r="L130" s="17">
        <v>199.01</v>
      </c>
      <c r="M130" s="17">
        <v>25</v>
      </c>
      <c r="N130" s="17">
        <v>99.51</v>
      </c>
      <c r="O130" s="12" t="s">
        <v>2875</v>
      </c>
      <c r="P130" s="18" t="s">
        <v>2876</v>
      </c>
      <c r="Q130" s="12" t="s">
        <v>1708</v>
      </c>
      <c r="R130" s="12" t="s">
        <v>2877</v>
      </c>
      <c r="S130" s="10" t="s">
        <v>2878</v>
      </c>
      <c r="T130" s="23">
        <v>-1.308</v>
      </c>
      <c r="U130" s="24">
        <v>4</v>
      </c>
      <c r="V130" s="24">
        <v>3</v>
      </c>
      <c r="W130" s="24">
        <v>2</v>
      </c>
    </row>
    <row r="131" s="1" customFormat="1" ht="15.75" spans="1:23">
      <c r="A131" s="11" t="s">
        <v>2879</v>
      </c>
      <c r="B131" s="11" t="s">
        <v>2880</v>
      </c>
      <c r="C131" s="8" t="s">
        <v>2190</v>
      </c>
      <c r="D131" s="9" t="s">
        <v>2480</v>
      </c>
      <c r="E131" s="10" t="s">
        <v>1700</v>
      </c>
      <c r="F131" s="12" t="s">
        <v>2881</v>
      </c>
      <c r="G131" s="12" t="s">
        <v>2101</v>
      </c>
      <c r="H131" s="10" t="s">
        <v>2882</v>
      </c>
      <c r="I131" s="17">
        <v>360.31</v>
      </c>
      <c r="J131" s="18" t="s">
        <v>2883</v>
      </c>
      <c r="K131" s="17">
        <v>72</v>
      </c>
      <c r="L131" s="17">
        <v>199.83</v>
      </c>
      <c r="M131" s="17">
        <v>24</v>
      </c>
      <c r="N131" s="17">
        <v>66.61</v>
      </c>
      <c r="O131" s="12" t="s">
        <v>2884</v>
      </c>
      <c r="P131" s="18" t="s">
        <v>2885</v>
      </c>
      <c r="Q131" s="12" t="s">
        <v>1708</v>
      </c>
      <c r="R131" s="12" t="s">
        <v>2886</v>
      </c>
      <c r="S131" s="10" t="s">
        <v>2887</v>
      </c>
      <c r="T131" s="23">
        <v>2.706</v>
      </c>
      <c r="U131" s="24">
        <v>3</v>
      </c>
      <c r="V131" s="24">
        <v>4</v>
      </c>
      <c r="W131" s="24">
        <v>7</v>
      </c>
    </row>
    <row r="132" s="1" customFormat="1" ht="15.75" spans="1:23">
      <c r="A132" s="11" t="s">
        <v>2888</v>
      </c>
      <c r="B132" s="11" t="s">
        <v>2889</v>
      </c>
      <c r="C132" s="8" t="s">
        <v>2199</v>
      </c>
      <c r="D132" s="9" t="s">
        <v>2480</v>
      </c>
      <c r="E132" s="10" t="s">
        <v>1700</v>
      </c>
      <c r="F132" s="12" t="s">
        <v>1925</v>
      </c>
      <c r="G132" s="12" t="s">
        <v>1925</v>
      </c>
      <c r="H132" s="10" t="s">
        <v>2890</v>
      </c>
      <c r="I132" s="17">
        <v>206.19</v>
      </c>
      <c r="J132" s="18" t="s">
        <v>2891</v>
      </c>
      <c r="K132" s="17">
        <v>41</v>
      </c>
      <c r="L132" s="17">
        <v>198.85</v>
      </c>
      <c r="M132" s="17" t="s">
        <v>1705</v>
      </c>
      <c r="N132" s="17"/>
      <c r="O132" s="12" t="s">
        <v>2892</v>
      </c>
      <c r="P132" s="18" t="s">
        <v>2893</v>
      </c>
      <c r="Q132" s="12" t="s">
        <v>1708</v>
      </c>
      <c r="R132" s="12" t="s">
        <v>2894</v>
      </c>
      <c r="S132" s="10" t="s">
        <v>2895</v>
      </c>
      <c r="T132" s="23">
        <v>1.866</v>
      </c>
      <c r="U132" s="24">
        <v>4</v>
      </c>
      <c r="V132" s="24">
        <v>0</v>
      </c>
      <c r="W132" s="24">
        <v>2</v>
      </c>
    </row>
    <row r="133" s="1" customFormat="1" ht="15.75" spans="1:23">
      <c r="A133" s="11" t="s">
        <v>2896</v>
      </c>
      <c r="B133" s="11" t="s">
        <v>2897</v>
      </c>
      <c r="C133" s="8" t="s">
        <v>2208</v>
      </c>
      <c r="D133" s="9" t="s">
        <v>2480</v>
      </c>
      <c r="E133" s="10" t="s">
        <v>1700</v>
      </c>
      <c r="F133" s="12" t="s">
        <v>1843</v>
      </c>
      <c r="G133" s="12" t="s">
        <v>1844</v>
      </c>
      <c r="H133" s="10" t="s">
        <v>2898</v>
      </c>
      <c r="I133" s="17">
        <v>959.12</v>
      </c>
      <c r="J133" s="18" t="s">
        <v>2899</v>
      </c>
      <c r="K133" s="17">
        <v>100</v>
      </c>
      <c r="L133" s="17">
        <v>104.26</v>
      </c>
      <c r="M133" s="17" t="s">
        <v>1705</v>
      </c>
      <c r="N133" s="17"/>
      <c r="O133" s="12" t="s">
        <v>2900</v>
      </c>
      <c r="P133" s="18" t="s">
        <v>2901</v>
      </c>
      <c r="Q133" s="12" t="s">
        <v>1708</v>
      </c>
      <c r="R133" s="12" t="s">
        <v>2902</v>
      </c>
      <c r="S133" s="10" t="s">
        <v>2903</v>
      </c>
      <c r="T133" s="23">
        <v>-0.101</v>
      </c>
      <c r="U133" s="24">
        <v>7</v>
      </c>
      <c r="V133" s="24">
        <v>12</v>
      </c>
      <c r="W133" s="24">
        <v>10</v>
      </c>
    </row>
    <row r="134" s="1" customFormat="1" ht="15.75" spans="1:23">
      <c r="A134" s="11" t="s">
        <v>2904</v>
      </c>
      <c r="B134" s="11" t="s">
        <v>2905</v>
      </c>
      <c r="C134" s="8" t="s">
        <v>2217</v>
      </c>
      <c r="D134" s="9" t="s">
        <v>2480</v>
      </c>
      <c r="E134" s="10" t="s">
        <v>1700</v>
      </c>
      <c r="F134" s="12" t="s">
        <v>2906</v>
      </c>
      <c r="G134" s="12" t="s">
        <v>1904</v>
      </c>
      <c r="H134" s="10" t="s">
        <v>2907</v>
      </c>
      <c r="I134" s="17">
        <v>476.73</v>
      </c>
      <c r="J134" s="18" t="s">
        <v>2908</v>
      </c>
      <c r="K134" s="17">
        <v>95</v>
      </c>
      <c r="L134" s="17">
        <v>199.27</v>
      </c>
      <c r="M134" s="17" t="s">
        <v>1705</v>
      </c>
      <c r="N134" s="17"/>
      <c r="O134" s="12" t="s">
        <v>2909</v>
      </c>
      <c r="P134" s="18" t="s">
        <v>2910</v>
      </c>
      <c r="Q134" s="12" t="s">
        <v>1708</v>
      </c>
      <c r="R134" s="12" t="s">
        <v>2911</v>
      </c>
      <c r="S134" s="10" t="s">
        <v>2912</v>
      </c>
      <c r="T134" s="23">
        <v>4.62</v>
      </c>
      <c r="U134" s="24">
        <v>0</v>
      </c>
      <c r="V134" s="24">
        <v>3</v>
      </c>
      <c r="W134" s="24">
        <v>4</v>
      </c>
    </row>
    <row r="135" s="1" customFormat="1" ht="15.75" spans="1:23">
      <c r="A135" s="11" t="s">
        <v>2913</v>
      </c>
      <c r="B135" s="11" t="s">
        <v>2914</v>
      </c>
      <c r="C135" s="8" t="s">
        <v>2228</v>
      </c>
      <c r="D135" s="9" t="s">
        <v>2480</v>
      </c>
      <c r="E135" s="10" t="s">
        <v>1700</v>
      </c>
      <c r="F135" s="12" t="s">
        <v>2512</v>
      </c>
      <c r="G135" s="12" t="s">
        <v>1844</v>
      </c>
      <c r="H135" s="10" t="s">
        <v>2915</v>
      </c>
      <c r="I135" s="17">
        <v>856.99</v>
      </c>
      <c r="J135" s="18" t="s">
        <v>2916</v>
      </c>
      <c r="K135" s="17">
        <v>100</v>
      </c>
      <c r="L135" s="17">
        <v>116.69</v>
      </c>
      <c r="M135" s="17">
        <v>100</v>
      </c>
      <c r="N135" s="17">
        <v>116.69</v>
      </c>
      <c r="O135" s="12" t="s">
        <v>2917</v>
      </c>
      <c r="P135" s="18" t="s">
        <v>2918</v>
      </c>
      <c r="Q135" s="12" t="s">
        <v>2919</v>
      </c>
      <c r="R135" s="12" t="s">
        <v>1709</v>
      </c>
      <c r="S135" s="10" t="s">
        <v>2920</v>
      </c>
      <c r="T135" s="23">
        <v>-4.247</v>
      </c>
      <c r="U135" s="24">
        <v>8</v>
      </c>
      <c r="V135" s="24">
        <v>5</v>
      </c>
      <c r="W135" s="24">
        <v>7</v>
      </c>
    </row>
    <row r="136" s="1" customFormat="1" ht="15.75" spans="1:23">
      <c r="A136" s="11" t="s">
        <v>2921</v>
      </c>
      <c r="B136" s="11" t="s">
        <v>2922</v>
      </c>
      <c r="C136" s="8" t="s">
        <v>2238</v>
      </c>
      <c r="D136" s="9" t="s">
        <v>2480</v>
      </c>
      <c r="E136" s="10" t="s">
        <v>1700</v>
      </c>
      <c r="F136" s="12" t="s">
        <v>2923</v>
      </c>
      <c r="G136" s="12" t="s">
        <v>2045</v>
      </c>
      <c r="H136" s="10" t="s">
        <v>2924</v>
      </c>
      <c r="I136" s="17">
        <v>167.12</v>
      </c>
      <c r="J136" s="18" t="s">
        <v>2925</v>
      </c>
      <c r="K136" s="17">
        <v>25</v>
      </c>
      <c r="L136" s="17">
        <v>149.59</v>
      </c>
      <c r="M136" s="17">
        <v>3</v>
      </c>
      <c r="N136" s="17">
        <v>17.95</v>
      </c>
      <c r="O136" s="12" t="s">
        <v>2926</v>
      </c>
      <c r="P136" s="18" t="s">
        <v>2927</v>
      </c>
      <c r="Q136" s="12" t="s">
        <v>1708</v>
      </c>
      <c r="R136" s="12" t="s">
        <v>2928</v>
      </c>
      <c r="S136" s="10" t="s">
        <v>2929</v>
      </c>
      <c r="T136" s="23">
        <v>0.367</v>
      </c>
      <c r="U136" s="24">
        <v>3</v>
      </c>
      <c r="V136" s="24">
        <v>0</v>
      </c>
      <c r="W136" s="24">
        <v>2</v>
      </c>
    </row>
    <row r="137" s="1" customFormat="1" ht="15.75" spans="1:23">
      <c r="A137" s="11" t="s">
        <v>2930</v>
      </c>
      <c r="B137" s="11" t="s">
        <v>2931</v>
      </c>
      <c r="C137" s="8" t="s">
        <v>2247</v>
      </c>
      <c r="D137" s="9" t="s">
        <v>2480</v>
      </c>
      <c r="E137" s="10" t="s">
        <v>1700</v>
      </c>
      <c r="F137" s="12" t="s">
        <v>1758</v>
      </c>
      <c r="G137" s="12" t="s">
        <v>1865</v>
      </c>
      <c r="H137" s="10" t="s">
        <v>2932</v>
      </c>
      <c r="I137" s="17">
        <v>138.12</v>
      </c>
      <c r="J137" s="18" t="s">
        <v>2933</v>
      </c>
      <c r="K137" s="17">
        <v>27</v>
      </c>
      <c r="L137" s="17">
        <v>195.48</v>
      </c>
      <c r="M137" s="17">
        <v>27</v>
      </c>
      <c r="N137" s="17">
        <v>195.48</v>
      </c>
      <c r="O137" s="12" t="s">
        <v>2934</v>
      </c>
      <c r="P137" s="18" t="s">
        <v>2935</v>
      </c>
      <c r="Q137" s="12" t="s">
        <v>1708</v>
      </c>
      <c r="R137" s="12" t="s">
        <v>2936</v>
      </c>
      <c r="S137" s="10" t="s">
        <v>2937</v>
      </c>
      <c r="T137" s="23">
        <v>1.356</v>
      </c>
      <c r="U137" s="24">
        <v>2</v>
      </c>
      <c r="V137" s="24">
        <v>1</v>
      </c>
      <c r="W137" s="24">
        <v>0</v>
      </c>
    </row>
    <row r="138" s="1" customFormat="1" ht="15.75" spans="1:23">
      <c r="A138" s="11" t="s">
        <v>2938</v>
      </c>
      <c r="B138" s="11" t="s">
        <v>2939</v>
      </c>
      <c r="C138" s="8" t="s">
        <v>2257</v>
      </c>
      <c r="D138" s="9" t="s">
        <v>2480</v>
      </c>
      <c r="E138" s="10" t="s">
        <v>1700</v>
      </c>
      <c r="F138" s="12" t="s">
        <v>1758</v>
      </c>
      <c r="G138" s="12" t="s">
        <v>2219</v>
      </c>
      <c r="H138" s="10" t="s">
        <v>2940</v>
      </c>
      <c r="I138" s="17">
        <v>198.17</v>
      </c>
      <c r="J138" s="18" t="s">
        <v>2941</v>
      </c>
      <c r="K138" s="17">
        <v>39</v>
      </c>
      <c r="L138" s="17">
        <v>196.8</v>
      </c>
      <c r="M138" s="17">
        <v>1</v>
      </c>
      <c r="N138" s="17">
        <v>5.05</v>
      </c>
      <c r="O138" s="12" t="s">
        <v>2942</v>
      </c>
      <c r="P138" s="18" t="s">
        <v>2943</v>
      </c>
      <c r="Q138" s="12" t="s">
        <v>1708</v>
      </c>
      <c r="R138" s="12" t="s">
        <v>2944</v>
      </c>
      <c r="S138" s="10" t="s">
        <v>2945</v>
      </c>
      <c r="T138" s="23">
        <v>1.184</v>
      </c>
      <c r="U138" s="24">
        <v>3</v>
      </c>
      <c r="V138" s="24">
        <v>1</v>
      </c>
      <c r="W138" s="24">
        <v>3</v>
      </c>
    </row>
    <row r="139" s="1" customFormat="1" ht="15.75" spans="1:23">
      <c r="A139" s="11" t="s">
        <v>2946</v>
      </c>
      <c r="B139" s="11" t="s">
        <v>2947</v>
      </c>
      <c r="C139" s="8" t="s">
        <v>2267</v>
      </c>
      <c r="D139" s="9" t="s">
        <v>2480</v>
      </c>
      <c r="E139" s="10" t="s">
        <v>1700</v>
      </c>
      <c r="F139" s="12" t="s">
        <v>2948</v>
      </c>
      <c r="G139" s="12" t="s">
        <v>2949</v>
      </c>
      <c r="H139" s="10" t="s">
        <v>2950</v>
      </c>
      <c r="I139" s="17">
        <v>182.17</v>
      </c>
      <c r="J139" s="18" t="s">
        <v>2951</v>
      </c>
      <c r="K139" s="17">
        <v>36</v>
      </c>
      <c r="L139" s="17">
        <v>197.62</v>
      </c>
      <c r="M139" s="17">
        <v>12</v>
      </c>
      <c r="N139" s="17">
        <v>65.87</v>
      </c>
      <c r="O139" s="12" t="s">
        <v>2952</v>
      </c>
      <c r="P139" s="18" t="s">
        <v>2953</v>
      </c>
      <c r="Q139" s="12" t="s">
        <v>1708</v>
      </c>
      <c r="R139" s="12" t="s">
        <v>1709</v>
      </c>
      <c r="S139" s="10" t="s">
        <v>2954</v>
      </c>
      <c r="T139" s="23">
        <v>1.426</v>
      </c>
      <c r="U139" s="24">
        <v>3</v>
      </c>
      <c r="V139" s="24">
        <v>1</v>
      </c>
      <c r="W139" s="24">
        <v>3</v>
      </c>
    </row>
    <row r="140" s="1" customFormat="1" ht="15.75" spans="1:23">
      <c r="A140" s="11" t="s">
        <v>2955</v>
      </c>
      <c r="B140" s="11" t="s">
        <v>2956</v>
      </c>
      <c r="C140" s="8" t="s">
        <v>2276</v>
      </c>
      <c r="D140" s="9" t="s">
        <v>2480</v>
      </c>
      <c r="E140" s="10" t="s">
        <v>1700</v>
      </c>
      <c r="F140" s="12" t="s">
        <v>2101</v>
      </c>
      <c r="G140" s="12" t="s">
        <v>2101</v>
      </c>
      <c r="H140" s="10" t="s">
        <v>2957</v>
      </c>
      <c r="I140" s="17">
        <v>164.29</v>
      </c>
      <c r="J140" s="18" t="s">
        <v>2958</v>
      </c>
      <c r="K140" s="17">
        <v>32</v>
      </c>
      <c r="L140" s="17">
        <v>194.78</v>
      </c>
      <c r="M140" s="17">
        <v>32</v>
      </c>
      <c r="N140" s="17">
        <v>194.78</v>
      </c>
      <c r="O140" s="12" t="s">
        <v>2959</v>
      </c>
      <c r="P140" s="18" t="s">
        <v>2960</v>
      </c>
      <c r="Q140" s="12" t="s">
        <v>2919</v>
      </c>
      <c r="R140" s="12" t="s">
        <v>2961</v>
      </c>
      <c r="S140" s="10" t="s">
        <v>2962</v>
      </c>
      <c r="T140" s="23">
        <v>2.172</v>
      </c>
      <c r="U140" s="24">
        <v>0</v>
      </c>
      <c r="V140" s="24">
        <v>0</v>
      </c>
      <c r="W140" s="24">
        <v>1</v>
      </c>
    </row>
    <row r="141" s="1" customFormat="1" ht="15.75" spans="1:23">
      <c r="A141" s="11" t="s">
        <v>2963</v>
      </c>
      <c r="B141" s="11" t="s">
        <v>2964</v>
      </c>
      <c r="C141" s="8" t="s">
        <v>2285</v>
      </c>
      <c r="D141" s="9" t="s">
        <v>2480</v>
      </c>
      <c r="E141" s="10" t="s">
        <v>1700</v>
      </c>
      <c r="F141" s="12" t="s">
        <v>2965</v>
      </c>
      <c r="G141" s="12" t="s">
        <v>1781</v>
      </c>
      <c r="H141" s="10" t="s">
        <v>2966</v>
      </c>
      <c r="I141" s="17">
        <v>238.24</v>
      </c>
      <c r="J141" s="18" t="s">
        <v>2967</v>
      </c>
      <c r="K141" s="17">
        <v>47</v>
      </c>
      <c r="L141" s="17">
        <v>197.28</v>
      </c>
      <c r="M141" s="17" t="s">
        <v>1705</v>
      </c>
      <c r="N141" s="17"/>
      <c r="O141" s="12" t="s">
        <v>2968</v>
      </c>
      <c r="P141" s="18" t="s">
        <v>2969</v>
      </c>
      <c r="Q141" s="12" t="s">
        <v>1708</v>
      </c>
      <c r="R141" s="12" t="s">
        <v>1709</v>
      </c>
      <c r="S141" s="10" t="s">
        <v>2970</v>
      </c>
      <c r="T141" s="23">
        <v>2.894</v>
      </c>
      <c r="U141" s="24">
        <v>2</v>
      </c>
      <c r="V141" s="24">
        <v>1</v>
      </c>
      <c r="W141" s="24">
        <v>1</v>
      </c>
    </row>
    <row r="142" s="1" customFormat="1" ht="15.75" spans="1:23">
      <c r="A142" s="11" t="s">
        <v>2971</v>
      </c>
      <c r="B142" s="11" t="s">
        <v>2972</v>
      </c>
      <c r="C142" s="8" t="s">
        <v>2293</v>
      </c>
      <c r="D142" s="9" t="s">
        <v>2480</v>
      </c>
      <c r="E142" s="10" t="s">
        <v>1700</v>
      </c>
      <c r="F142" s="12" t="s">
        <v>2973</v>
      </c>
      <c r="G142" s="12" t="s">
        <v>2045</v>
      </c>
      <c r="H142" s="10" t="s">
        <v>2974</v>
      </c>
      <c r="I142" s="17" t="s">
        <v>2975</v>
      </c>
      <c r="J142" s="18" t="s">
        <v>2976</v>
      </c>
      <c r="K142" s="17">
        <v>50</v>
      </c>
      <c r="L142" s="17">
        <v>252.19</v>
      </c>
      <c r="M142" s="17">
        <v>50</v>
      </c>
      <c r="N142" s="17">
        <v>252.19</v>
      </c>
      <c r="O142" s="12" t="s">
        <v>2977</v>
      </c>
      <c r="P142" s="18" t="s">
        <v>2978</v>
      </c>
      <c r="Q142" s="12" t="s">
        <v>2979</v>
      </c>
      <c r="R142" s="12" t="s">
        <v>2980</v>
      </c>
      <c r="S142" s="10" t="s">
        <v>2981</v>
      </c>
      <c r="T142" s="23">
        <v>4.258</v>
      </c>
      <c r="U142" s="24">
        <v>1</v>
      </c>
      <c r="V142" s="24">
        <v>1</v>
      </c>
      <c r="W142" s="24">
        <v>0</v>
      </c>
    </row>
    <row r="143" s="1" customFormat="1" ht="15.75" spans="1:23">
      <c r="A143" s="11" t="s">
        <v>2982</v>
      </c>
      <c r="B143" s="11" t="s">
        <v>2983</v>
      </c>
      <c r="C143" s="8" t="s">
        <v>2301</v>
      </c>
      <c r="D143" s="9" t="s">
        <v>2480</v>
      </c>
      <c r="E143" s="10" t="s">
        <v>1700</v>
      </c>
      <c r="F143" s="12" t="s">
        <v>2181</v>
      </c>
      <c r="G143" s="12" t="s">
        <v>1833</v>
      </c>
      <c r="H143" s="10" t="s">
        <v>2984</v>
      </c>
      <c r="I143" s="17">
        <v>119.08</v>
      </c>
      <c r="J143" s="18" t="s">
        <v>2985</v>
      </c>
      <c r="K143" s="17">
        <v>23</v>
      </c>
      <c r="L143" s="17">
        <v>193.15</v>
      </c>
      <c r="M143" s="17">
        <v>23</v>
      </c>
      <c r="N143" s="17">
        <v>193.15</v>
      </c>
      <c r="O143" s="12" t="s">
        <v>2986</v>
      </c>
      <c r="P143" s="18" t="s">
        <v>2987</v>
      </c>
      <c r="Q143" s="12" t="s">
        <v>1708</v>
      </c>
      <c r="R143" s="12" t="s">
        <v>2988</v>
      </c>
      <c r="S143" s="10" t="s">
        <v>2989</v>
      </c>
      <c r="T143" s="23">
        <v>0.02</v>
      </c>
      <c r="U143" s="24">
        <v>1</v>
      </c>
      <c r="V143" s="24">
        <v>0</v>
      </c>
      <c r="W143" s="24">
        <v>3</v>
      </c>
    </row>
    <row r="144" s="1" customFormat="1" ht="15.75" spans="1:23">
      <c r="A144" s="11" t="s">
        <v>2990</v>
      </c>
      <c r="B144" s="11" t="s">
        <v>2991</v>
      </c>
      <c r="C144" s="8" t="s">
        <v>2310</v>
      </c>
      <c r="D144" s="9" t="s">
        <v>2480</v>
      </c>
      <c r="E144" s="10" t="s">
        <v>1700</v>
      </c>
      <c r="F144" s="12" t="s">
        <v>1832</v>
      </c>
      <c r="G144" s="12" t="s">
        <v>1833</v>
      </c>
      <c r="H144" s="10" t="s">
        <v>2992</v>
      </c>
      <c r="I144" s="17">
        <v>250.29</v>
      </c>
      <c r="J144" s="18" t="s">
        <v>2993</v>
      </c>
      <c r="K144" s="17">
        <v>50</v>
      </c>
      <c r="L144" s="17">
        <v>199.77</v>
      </c>
      <c r="M144" s="17" t="s">
        <v>1705</v>
      </c>
      <c r="N144" s="17"/>
      <c r="O144" s="12" t="s">
        <v>2994</v>
      </c>
      <c r="P144" s="18" t="s">
        <v>2995</v>
      </c>
      <c r="Q144" s="12" t="s">
        <v>1708</v>
      </c>
      <c r="R144" s="12" t="s">
        <v>1709</v>
      </c>
      <c r="S144" s="10" t="s">
        <v>2996</v>
      </c>
      <c r="T144" s="23">
        <v>3.489</v>
      </c>
      <c r="U144" s="24">
        <v>2</v>
      </c>
      <c r="V144" s="24">
        <v>1</v>
      </c>
      <c r="W144" s="24">
        <v>1</v>
      </c>
    </row>
    <row r="145" s="1" customFormat="1" ht="15.75" spans="1:23">
      <c r="A145" s="11" t="s">
        <v>2997</v>
      </c>
      <c r="B145" s="11" t="s">
        <v>2998</v>
      </c>
      <c r="C145" s="8" t="s">
        <v>2318</v>
      </c>
      <c r="D145" s="9" t="s">
        <v>2480</v>
      </c>
      <c r="E145" s="10" t="s">
        <v>1700</v>
      </c>
      <c r="F145" s="12" t="s">
        <v>2229</v>
      </c>
      <c r="G145" s="12" t="s">
        <v>1904</v>
      </c>
      <c r="H145" s="10" t="s">
        <v>2999</v>
      </c>
      <c r="I145" s="17">
        <v>364.52</v>
      </c>
      <c r="J145" s="18" t="s">
        <v>3000</v>
      </c>
      <c r="K145" s="17">
        <v>72</v>
      </c>
      <c r="L145" s="17">
        <v>197.52</v>
      </c>
      <c r="M145" s="17" t="s">
        <v>1705</v>
      </c>
      <c r="N145" s="17"/>
      <c r="O145" s="12" t="s">
        <v>3001</v>
      </c>
      <c r="P145" s="18" t="s">
        <v>3002</v>
      </c>
      <c r="Q145" s="12" t="s">
        <v>1708</v>
      </c>
      <c r="R145" s="12" t="s">
        <v>3003</v>
      </c>
      <c r="S145" s="10" t="s">
        <v>3004</v>
      </c>
      <c r="T145" s="23">
        <v>6.514</v>
      </c>
      <c r="U145" s="24">
        <v>1</v>
      </c>
      <c r="V145" s="24">
        <v>0</v>
      </c>
      <c r="W145" s="24">
        <v>2</v>
      </c>
    </row>
    <row r="146" s="1" customFormat="1" ht="15.75" spans="1:23">
      <c r="A146" s="11" t="s">
        <v>3005</v>
      </c>
      <c r="B146" s="11" t="s">
        <v>3006</v>
      </c>
      <c r="C146" s="8" t="s">
        <v>2327</v>
      </c>
      <c r="D146" s="9" t="s">
        <v>2480</v>
      </c>
      <c r="E146" s="10" t="s">
        <v>1700</v>
      </c>
      <c r="F146" s="12" t="s">
        <v>2512</v>
      </c>
      <c r="G146" s="12" t="s">
        <v>1844</v>
      </c>
      <c r="H146" s="10" t="s">
        <v>3007</v>
      </c>
      <c r="I146" s="17">
        <v>162.14</v>
      </c>
      <c r="J146" s="18" t="s">
        <v>3008</v>
      </c>
      <c r="K146" s="17">
        <v>32</v>
      </c>
      <c r="L146" s="17">
        <v>197.36</v>
      </c>
      <c r="M146" s="17" t="s">
        <v>1705</v>
      </c>
      <c r="N146" s="17"/>
      <c r="O146" s="12" t="s">
        <v>3009</v>
      </c>
      <c r="P146" s="18" t="s">
        <v>3010</v>
      </c>
      <c r="Q146" s="12" t="s">
        <v>1708</v>
      </c>
      <c r="R146" s="12" t="s">
        <v>3011</v>
      </c>
      <c r="S146" s="10" t="s">
        <v>3012</v>
      </c>
      <c r="T146" s="23">
        <v>1.657</v>
      </c>
      <c r="U146" s="24">
        <v>2</v>
      </c>
      <c r="V146" s="24">
        <v>1</v>
      </c>
      <c r="W146" s="24">
        <v>0</v>
      </c>
    </row>
    <row r="147" s="1" customFormat="1" ht="15.75" spans="1:23">
      <c r="A147" s="11" t="s">
        <v>3013</v>
      </c>
      <c r="B147" s="11" t="s">
        <v>3014</v>
      </c>
      <c r="C147" s="8" t="s">
        <v>2336</v>
      </c>
      <c r="D147" s="9" t="s">
        <v>2480</v>
      </c>
      <c r="E147" s="10" t="s">
        <v>1700</v>
      </c>
      <c r="F147" s="12" t="s">
        <v>1758</v>
      </c>
      <c r="G147" s="12" t="s">
        <v>1844</v>
      </c>
      <c r="H147" s="10" t="s">
        <v>3015</v>
      </c>
      <c r="I147" s="17">
        <v>224.25</v>
      </c>
      <c r="J147" s="18" t="s">
        <v>3016</v>
      </c>
      <c r="K147" s="17">
        <v>44</v>
      </c>
      <c r="L147" s="17">
        <v>196.21</v>
      </c>
      <c r="M147" s="17" t="s">
        <v>1705</v>
      </c>
      <c r="N147" s="17"/>
      <c r="O147" s="12" t="s">
        <v>3017</v>
      </c>
      <c r="P147" s="18" t="s">
        <v>3018</v>
      </c>
      <c r="Q147" s="12" t="s">
        <v>1708</v>
      </c>
      <c r="R147" s="12" t="s">
        <v>3019</v>
      </c>
      <c r="S147" s="10" t="s">
        <v>3020</v>
      </c>
      <c r="T147" s="23">
        <v>3.099</v>
      </c>
      <c r="U147" s="24">
        <v>2</v>
      </c>
      <c r="V147" s="24">
        <v>0</v>
      </c>
      <c r="W147" s="24">
        <v>1</v>
      </c>
    </row>
    <row r="148" s="1" customFormat="1" ht="15.75" spans="1:23">
      <c r="A148" s="11" t="s">
        <v>3021</v>
      </c>
      <c r="B148" s="11" t="s">
        <v>3022</v>
      </c>
      <c r="C148" s="8" t="s">
        <v>2345</v>
      </c>
      <c r="D148" s="9" t="s">
        <v>2480</v>
      </c>
      <c r="E148" s="10" t="s">
        <v>1700</v>
      </c>
      <c r="F148" s="12" t="s">
        <v>1832</v>
      </c>
      <c r="G148" s="12" t="s">
        <v>1833</v>
      </c>
      <c r="H148" s="10" t="s">
        <v>3023</v>
      </c>
      <c r="I148" s="17">
        <v>472.74</v>
      </c>
      <c r="J148" s="18" t="s">
        <v>3024</v>
      </c>
      <c r="K148" s="17" t="s">
        <v>3025</v>
      </c>
      <c r="L148" s="17"/>
      <c r="M148" s="17"/>
      <c r="N148" s="17"/>
      <c r="O148" s="12" t="s">
        <v>3026</v>
      </c>
      <c r="P148" s="18" t="s">
        <v>3027</v>
      </c>
      <c r="Q148" s="12" t="s">
        <v>1708</v>
      </c>
      <c r="R148" s="12" t="s">
        <v>3028</v>
      </c>
      <c r="S148" s="10" t="s">
        <v>3029</v>
      </c>
      <c r="T148" s="23">
        <v>10.45</v>
      </c>
      <c r="U148" s="24">
        <v>3</v>
      </c>
      <c r="V148" s="24">
        <v>0</v>
      </c>
      <c r="W148" s="24">
        <v>14</v>
      </c>
    </row>
    <row r="149" s="1" customFormat="1" ht="15.75" spans="1:23">
      <c r="A149" s="11" t="s">
        <v>3030</v>
      </c>
      <c r="B149" s="11" t="s">
        <v>3031</v>
      </c>
      <c r="C149" s="8" t="s">
        <v>2355</v>
      </c>
      <c r="D149" s="9" t="s">
        <v>2480</v>
      </c>
      <c r="E149" s="10" t="s">
        <v>1700</v>
      </c>
      <c r="F149" s="12" t="s">
        <v>1925</v>
      </c>
      <c r="G149" s="12" t="s">
        <v>1925</v>
      </c>
      <c r="H149" s="10" t="s">
        <v>3032</v>
      </c>
      <c r="I149" s="17">
        <v>117.15</v>
      </c>
      <c r="J149" s="18" t="s">
        <v>3033</v>
      </c>
      <c r="K149" s="17">
        <v>23</v>
      </c>
      <c r="L149" s="17">
        <v>196.33</v>
      </c>
      <c r="M149" s="17"/>
      <c r="N149" s="17"/>
      <c r="O149" s="12" t="s">
        <v>3034</v>
      </c>
      <c r="P149" s="18" t="s">
        <v>3035</v>
      </c>
      <c r="Q149" s="12" t="s">
        <v>3036</v>
      </c>
      <c r="R149" s="12" t="s">
        <v>3037</v>
      </c>
      <c r="S149" s="10" t="s">
        <v>3038</v>
      </c>
      <c r="T149" s="23">
        <v>-3.028</v>
      </c>
      <c r="U149" s="24">
        <v>0</v>
      </c>
      <c r="V149" s="24">
        <v>0</v>
      </c>
      <c r="W149" s="24">
        <v>2</v>
      </c>
    </row>
    <row r="150" s="1" customFormat="1" ht="15.75" spans="1:23">
      <c r="A150" s="11" t="s">
        <v>3039</v>
      </c>
      <c r="B150" s="11" t="s">
        <v>3040</v>
      </c>
      <c r="C150" s="8" t="s">
        <v>2365</v>
      </c>
      <c r="D150" s="9" t="s">
        <v>2480</v>
      </c>
      <c r="E150" s="10" t="s">
        <v>1700</v>
      </c>
      <c r="F150" s="12" t="s">
        <v>3041</v>
      </c>
      <c r="G150" s="12" t="s">
        <v>1844</v>
      </c>
      <c r="H150" s="10" t="s">
        <v>3042</v>
      </c>
      <c r="I150" s="17">
        <v>365.85</v>
      </c>
      <c r="J150" s="18" t="s">
        <v>3043</v>
      </c>
      <c r="K150" s="17">
        <v>73</v>
      </c>
      <c r="L150" s="17">
        <v>199.54</v>
      </c>
      <c r="M150" s="17"/>
      <c r="N150" s="17"/>
      <c r="O150" s="12" t="s">
        <v>3044</v>
      </c>
      <c r="P150" s="18" t="s">
        <v>3045</v>
      </c>
      <c r="Q150" s="12" t="s">
        <v>3046</v>
      </c>
      <c r="R150" s="12" t="s">
        <v>3047</v>
      </c>
      <c r="S150" s="10" t="s">
        <v>3048</v>
      </c>
      <c r="T150" s="23">
        <v>2.056</v>
      </c>
      <c r="U150" s="24">
        <v>3</v>
      </c>
      <c r="V150" s="24">
        <v>1</v>
      </c>
      <c r="W150" s="24">
        <v>2</v>
      </c>
    </row>
    <row r="151" s="1" customFormat="1" ht="15.75" spans="1:23">
      <c r="A151" s="11" t="s">
        <v>3049</v>
      </c>
      <c r="B151" s="11" t="s">
        <v>3050</v>
      </c>
      <c r="C151" s="8" t="s">
        <v>2375</v>
      </c>
      <c r="D151" s="9" t="s">
        <v>2480</v>
      </c>
      <c r="E151" s="10" t="s">
        <v>1700</v>
      </c>
      <c r="F151" s="12" t="s">
        <v>3051</v>
      </c>
      <c r="G151" s="12" t="s">
        <v>1715</v>
      </c>
      <c r="H151" s="10" t="s">
        <v>3052</v>
      </c>
      <c r="I151" s="17">
        <v>194.18</v>
      </c>
      <c r="J151" s="18" t="s">
        <v>3053</v>
      </c>
      <c r="K151" s="17">
        <v>38</v>
      </c>
      <c r="L151" s="17">
        <v>195.69</v>
      </c>
      <c r="M151" s="17"/>
      <c r="N151" s="17"/>
      <c r="O151" s="12" t="s">
        <v>3054</v>
      </c>
      <c r="P151" s="18" t="s">
        <v>2223</v>
      </c>
      <c r="Q151" s="12" t="s">
        <v>1708</v>
      </c>
      <c r="R151" s="12" t="s">
        <v>3055</v>
      </c>
      <c r="S151" s="10" t="s">
        <v>3056</v>
      </c>
      <c r="T151" s="23">
        <v>1.669</v>
      </c>
      <c r="U151" s="24">
        <v>2</v>
      </c>
      <c r="V151" s="24">
        <v>1</v>
      </c>
      <c r="W151" s="24">
        <v>3</v>
      </c>
    </row>
    <row r="152" s="1" customFormat="1" ht="15.75" spans="1:23">
      <c r="A152" s="11" t="s">
        <v>3057</v>
      </c>
      <c r="B152" s="11" t="s">
        <v>3058</v>
      </c>
      <c r="C152" s="8" t="s">
        <v>2384</v>
      </c>
      <c r="D152" s="9" t="s">
        <v>2480</v>
      </c>
      <c r="E152" s="10" t="s">
        <v>1700</v>
      </c>
      <c r="F152" s="12" t="s">
        <v>2512</v>
      </c>
      <c r="G152" s="12" t="s">
        <v>1844</v>
      </c>
      <c r="H152" s="10" t="s">
        <v>3059</v>
      </c>
      <c r="I152" s="17">
        <v>512.46</v>
      </c>
      <c r="J152" s="18" t="s">
        <v>3060</v>
      </c>
      <c r="K152" s="17">
        <v>100</v>
      </c>
      <c r="L152" s="17">
        <v>195.14</v>
      </c>
      <c r="M152" s="17"/>
      <c r="N152" s="17"/>
      <c r="O152" s="12" t="s">
        <v>3061</v>
      </c>
      <c r="P152" s="18" t="s">
        <v>3062</v>
      </c>
      <c r="Q152" s="12" t="s">
        <v>1708</v>
      </c>
      <c r="R152" s="12" t="s">
        <v>3063</v>
      </c>
      <c r="S152" s="10" t="s">
        <v>3064</v>
      </c>
      <c r="T152" s="23">
        <v>-1.796</v>
      </c>
      <c r="U152" s="24">
        <v>7</v>
      </c>
      <c r="V152" s="24">
        <v>6</v>
      </c>
      <c r="W152" s="24">
        <v>8</v>
      </c>
    </row>
    <row r="153" s="1" customFormat="1" ht="15.75" spans="1:23">
      <c r="A153" s="11" t="s">
        <v>3065</v>
      </c>
      <c r="B153" s="11" t="s">
        <v>3066</v>
      </c>
      <c r="C153" s="8" t="s">
        <v>2393</v>
      </c>
      <c r="D153" s="9" t="s">
        <v>2480</v>
      </c>
      <c r="E153" s="10" t="s">
        <v>1700</v>
      </c>
      <c r="F153" s="12" t="s">
        <v>3067</v>
      </c>
      <c r="G153" s="12" t="s">
        <v>2045</v>
      </c>
      <c r="H153" s="10" t="s">
        <v>3068</v>
      </c>
      <c r="I153" s="17">
        <v>352.4</v>
      </c>
      <c r="J153" s="18" t="s">
        <v>3069</v>
      </c>
      <c r="K153" s="17">
        <v>70</v>
      </c>
      <c r="L153" s="17">
        <v>198.64</v>
      </c>
      <c r="M153" s="17"/>
      <c r="N153" s="17"/>
      <c r="O153" s="12" t="s">
        <v>3070</v>
      </c>
      <c r="P153" s="18" t="s">
        <v>3071</v>
      </c>
      <c r="Q153" s="12" t="s">
        <v>1708</v>
      </c>
      <c r="R153" s="12" t="s">
        <v>3072</v>
      </c>
      <c r="S153" s="10" t="s">
        <v>3073</v>
      </c>
      <c r="T153" s="23">
        <v>4.161</v>
      </c>
      <c r="U153" s="24">
        <v>4</v>
      </c>
      <c r="V153" s="24">
        <v>0</v>
      </c>
      <c r="W153" s="24">
        <v>4</v>
      </c>
    </row>
    <row r="154" s="1" customFormat="1" ht="15.75" spans="1:23">
      <c r="A154" s="11" t="s">
        <v>3074</v>
      </c>
      <c r="B154" s="11" t="s">
        <v>3075</v>
      </c>
      <c r="C154" s="8" t="s">
        <v>2401</v>
      </c>
      <c r="D154" s="9" t="s">
        <v>2480</v>
      </c>
      <c r="E154" s="10" t="s">
        <v>1700</v>
      </c>
      <c r="F154" s="12" t="s">
        <v>2101</v>
      </c>
      <c r="G154" s="12" t="s">
        <v>2101</v>
      </c>
      <c r="H154" s="10" t="s">
        <v>3076</v>
      </c>
      <c r="I154" s="17">
        <v>138.16</v>
      </c>
      <c r="J154" s="18" t="s">
        <v>3077</v>
      </c>
      <c r="K154" s="17">
        <v>27</v>
      </c>
      <c r="L154" s="17">
        <v>195.43</v>
      </c>
      <c r="M154" s="17"/>
      <c r="N154" s="17"/>
      <c r="O154" s="12" t="s">
        <v>3078</v>
      </c>
      <c r="P154" s="18" t="s">
        <v>3079</v>
      </c>
      <c r="Q154" s="12" t="s">
        <v>1708</v>
      </c>
      <c r="R154" s="12" t="s">
        <v>3080</v>
      </c>
      <c r="S154" s="10" t="s">
        <v>3081</v>
      </c>
      <c r="T154" s="23">
        <v>1.304</v>
      </c>
      <c r="U154" s="24">
        <v>0</v>
      </c>
      <c r="V154" s="24">
        <v>2</v>
      </c>
      <c r="W154" s="24">
        <v>2</v>
      </c>
    </row>
    <row r="155" s="1" customFormat="1" ht="15.75" spans="1:23">
      <c r="A155" s="11" t="s">
        <v>3082</v>
      </c>
      <c r="B155" s="11" t="s">
        <v>3083</v>
      </c>
      <c r="C155" s="8" t="s">
        <v>2411</v>
      </c>
      <c r="D155" s="9" t="s">
        <v>2480</v>
      </c>
      <c r="E155" s="10" t="s">
        <v>1700</v>
      </c>
      <c r="F155" s="12" t="s">
        <v>2512</v>
      </c>
      <c r="G155" s="12" t="s">
        <v>1844</v>
      </c>
      <c r="H155" s="10" t="s">
        <v>3084</v>
      </c>
      <c r="I155" s="17">
        <v>172.66</v>
      </c>
      <c r="J155" s="18" t="s">
        <v>3085</v>
      </c>
      <c r="K155" s="17">
        <v>34</v>
      </c>
      <c r="L155" s="17">
        <v>196.92</v>
      </c>
      <c r="M155" s="17"/>
      <c r="N155" s="17"/>
      <c r="O155" s="12" t="s">
        <v>3086</v>
      </c>
      <c r="P155" s="18" t="s">
        <v>3087</v>
      </c>
      <c r="Q155" s="12" t="s">
        <v>3046</v>
      </c>
      <c r="R155" s="12" t="s">
        <v>3088</v>
      </c>
      <c r="S155" s="10" t="s">
        <v>3089</v>
      </c>
      <c r="T155" s="23">
        <v>1.041</v>
      </c>
      <c r="U155" s="24">
        <v>2</v>
      </c>
      <c r="V155" s="24">
        <v>0</v>
      </c>
      <c r="W155" s="24">
        <v>0</v>
      </c>
    </row>
    <row r="156" s="1" customFormat="1" ht="15.75" spans="1:23">
      <c r="A156" s="11" t="s">
        <v>3090</v>
      </c>
      <c r="B156" s="11" t="s">
        <v>3091</v>
      </c>
      <c r="C156" s="8" t="s">
        <v>2421</v>
      </c>
      <c r="D156" s="9" t="s">
        <v>2480</v>
      </c>
      <c r="E156" s="10" t="s">
        <v>1700</v>
      </c>
      <c r="F156" s="12" t="s">
        <v>2512</v>
      </c>
      <c r="G156" s="12" t="s">
        <v>1844</v>
      </c>
      <c r="H156" s="10" t="s">
        <v>3092</v>
      </c>
      <c r="I156" s="17">
        <v>432.38</v>
      </c>
      <c r="J156" s="18" t="s">
        <v>3093</v>
      </c>
      <c r="K156" s="17">
        <v>86</v>
      </c>
      <c r="L156" s="17">
        <v>198.9</v>
      </c>
      <c r="M156" s="17"/>
      <c r="N156" s="17"/>
      <c r="O156" s="12" t="s">
        <v>3094</v>
      </c>
      <c r="P156" s="18" t="s">
        <v>2233</v>
      </c>
      <c r="Q156" s="12"/>
      <c r="R156" s="12" t="s">
        <v>1709</v>
      </c>
      <c r="S156" s="10" t="s">
        <v>3095</v>
      </c>
      <c r="T156" s="23">
        <v>0.21</v>
      </c>
      <c r="U156" s="24">
        <v>4</v>
      </c>
      <c r="V156" s="24">
        <v>6</v>
      </c>
      <c r="W156" s="24">
        <v>4</v>
      </c>
    </row>
    <row r="157" s="1" customFormat="1" ht="15.75" spans="1:23">
      <c r="A157" s="11" t="s">
        <v>3096</v>
      </c>
      <c r="B157" s="11" t="s">
        <v>3097</v>
      </c>
      <c r="C157" s="8" t="s">
        <v>2430</v>
      </c>
      <c r="D157" s="9" t="s">
        <v>2480</v>
      </c>
      <c r="E157" s="10" t="s">
        <v>1700</v>
      </c>
      <c r="F157" s="12" t="s">
        <v>2014</v>
      </c>
      <c r="G157" s="12" t="s">
        <v>1833</v>
      </c>
      <c r="H157" s="10" t="s">
        <v>3098</v>
      </c>
      <c r="I157" s="17">
        <v>356.32</v>
      </c>
      <c r="J157" s="18" t="s">
        <v>3099</v>
      </c>
      <c r="K157" s="17">
        <v>71</v>
      </c>
      <c r="L157" s="17">
        <v>199.26</v>
      </c>
      <c r="M157" s="17"/>
      <c r="N157" s="17"/>
      <c r="O157" s="12" t="s">
        <v>3100</v>
      </c>
      <c r="P157" s="18" t="s">
        <v>3101</v>
      </c>
      <c r="Q157" s="12" t="s">
        <v>1708</v>
      </c>
      <c r="R157" s="12" t="s">
        <v>3102</v>
      </c>
      <c r="S157" s="10" t="s">
        <v>3103</v>
      </c>
      <c r="T157" s="23">
        <v>-1.523</v>
      </c>
      <c r="U157" s="24">
        <v>5</v>
      </c>
      <c r="V157" s="24">
        <v>4</v>
      </c>
      <c r="W157" s="24">
        <v>4</v>
      </c>
    </row>
    <row r="158" s="1" customFormat="1" ht="15.75" spans="1:23">
      <c r="A158" s="11" t="s">
        <v>3104</v>
      </c>
      <c r="B158" s="11" t="s">
        <v>3105</v>
      </c>
      <c r="C158" s="8" t="s">
        <v>2440</v>
      </c>
      <c r="D158" s="9" t="s">
        <v>2480</v>
      </c>
      <c r="E158" s="10" t="s">
        <v>1700</v>
      </c>
      <c r="F158" s="12" t="s">
        <v>2512</v>
      </c>
      <c r="G158" s="12" t="s">
        <v>1844</v>
      </c>
      <c r="H158" s="10" t="s">
        <v>3106</v>
      </c>
      <c r="I158" s="17">
        <v>686.7</v>
      </c>
      <c r="J158" s="18" t="s">
        <v>3107</v>
      </c>
      <c r="K158" s="17">
        <v>100</v>
      </c>
      <c r="L158" s="17">
        <v>145.62</v>
      </c>
      <c r="M158" s="17">
        <v>100</v>
      </c>
      <c r="N158" s="17">
        <v>145.62</v>
      </c>
      <c r="O158" s="12" t="s">
        <v>3108</v>
      </c>
      <c r="P158" s="18" t="s">
        <v>3109</v>
      </c>
      <c r="Q158" s="12" t="s">
        <v>1708</v>
      </c>
      <c r="R158" s="12" t="s">
        <v>1709</v>
      </c>
      <c r="S158" s="10" t="s">
        <v>3110</v>
      </c>
      <c r="T158" s="23">
        <v>-0.651</v>
      </c>
      <c r="U158" s="24">
        <v>6</v>
      </c>
      <c r="V158" s="24">
        <v>10</v>
      </c>
      <c r="W158" s="24">
        <v>15</v>
      </c>
    </row>
    <row r="159" s="1" customFormat="1" ht="15.75" spans="1:23">
      <c r="A159" s="11" t="s">
        <v>3111</v>
      </c>
      <c r="B159" s="11" t="s">
        <v>3112</v>
      </c>
      <c r="C159" s="8" t="s">
        <v>2450</v>
      </c>
      <c r="D159" s="9" t="s">
        <v>2480</v>
      </c>
      <c r="E159" s="10" t="s">
        <v>1700</v>
      </c>
      <c r="F159" s="12" t="s">
        <v>1925</v>
      </c>
      <c r="G159" s="12" t="s">
        <v>1925</v>
      </c>
      <c r="H159" s="10" t="s">
        <v>3113</v>
      </c>
      <c r="I159" s="17">
        <v>584.48</v>
      </c>
      <c r="J159" s="18" t="s">
        <v>3114</v>
      </c>
      <c r="K159" s="17">
        <v>100</v>
      </c>
      <c r="L159" s="17">
        <v>171.09</v>
      </c>
      <c r="M159" s="17"/>
      <c r="N159" s="17"/>
      <c r="O159" s="12" t="s">
        <v>3115</v>
      </c>
      <c r="P159" s="18" t="s">
        <v>3116</v>
      </c>
      <c r="Q159" s="12" t="s">
        <v>1708</v>
      </c>
      <c r="R159" s="12" t="s">
        <v>3117</v>
      </c>
      <c r="S159" s="10" t="s">
        <v>3118</v>
      </c>
      <c r="T159" s="23">
        <v>-2.325</v>
      </c>
      <c r="U159" s="24">
        <v>5</v>
      </c>
      <c r="V159" s="24">
        <v>11</v>
      </c>
      <c r="W159" s="24">
        <v>5</v>
      </c>
    </row>
    <row r="160" s="1" customFormat="1" ht="15.75" spans="1:23">
      <c r="A160" s="11" t="s">
        <v>3119</v>
      </c>
      <c r="B160" s="11" t="s">
        <v>3120</v>
      </c>
      <c r="C160" s="8" t="s">
        <v>2459</v>
      </c>
      <c r="D160" s="9" t="s">
        <v>2480</v>
      </c>
      <c r="E160" s="10" t="s">
        <v>1700</v>
      </c>
      <c r="F160" s="12" t="s">
        <v>3121</v>
      </c>
      <c r="G160" s="12" t="s">
        <v>1770</v>
      </c>
      <c r="H160" s="10" t="s">
        <v>3122</v>
      </c>
      <c r="I160" s="17">
        <v>786.73</v>
      </c>
      <c r="J160" s="18" t="s">
        <v>3123</v>
      </c>
      <c r="K160" s="17">
        <v>100</v>
      </c>
      <c r="L160" s="17">
        <v>127.11</v>
      </c>
      <c r="M160" s="17"/>
      <c r="N160" s="17"/>
      <c r="O160" s="12" t="s">
        <v>3124</v>
      </c>
      <c r="P160" s="18" t="s">
        <v>3125</v>
      </c>
      <c r="Q160" s="12" t="s">
        <v>1708</v>
      </c>
      <c r="R160" s="12" t="s">
        <v>1709</v>
      </c>
      <c r="S160" s="10" t="s">
        <v>3126</v>
      </c>
      <c r="T160" s="23">
        <v>-1.263</v>
      </c>
      <c r="U160" s="24">
        <v>8</v>
      </c>
      <c r="V160" s="24">
        <v>12</v>
      </c>
      <c r="W160" s="24">
        <v>14</v>
      </c>
    </row>
    <row r="161" s="1" customFormat="1" ht="15.75" spans="1:23">
      <c r="A161" s="11" t="s">
        <v>3127</v>
      </c>
      <c r="B161" s="11" t="s">
        <v>3128</v>
      </c>
      <c r="C161" s="8" t="s">
        <v>2470</v>
      </c>
      <c r="D161" s="9" t="s">
        <v>2480</v>
      </c>
      <c r="E161" s="10" t="s">
        <v>1700</v>
      </c>
      <c r="F161" s="12" t="s">
        <v>3129</v>
      </c>
      <c r="G161" s="12" t="s">
        <v>1904</v>
      </c>
      <c r="H161" s="10" t="s">
        <v>3130</v>
      </c>
      <c r="I161" s="17">
        <v>454.51</v>
      </c>
      <c r="J161" s="18" t="s">
        <v>3131</v>
      </c>
      <c r="K161" s="17">
        <v>90</v>
      </c>
      <c r="L161" s="17">
        <v>198.02</v>
      </c>
      <c r="M161" s="17"/>
      <c r="N161" s="17"/>
      <c r="O161" s="12" t="s">
        <v>3132</v>
      </c>
      <c r="P161" s="18" t="s">
        <v>3133</v>
      </c>
      <c r="Q161" s="12" t="s">
        <v>1708</v>
      </c>
      <c r="R161" s="12" t="s">
        <v>3134</v>
      </c>
      <c r="S161" s="10" t="s">
        <v>3135</v>
      </c>
      <c r="T161" s="23">
        <v>2.715</v>
      </c>
      <c r="U161" s="24">
        <v>7</v>
      </c>
      <c r="V161" s="24">
        <v>0</v>
      </c>
      <c r="W161" s="24">
        <v>1</v>
      </c>
    </row>
    <row r="162" s="1" customFormat="1" ht="15.75" spans="1:23">
      <c r="A162" s="11" t="s">
        <v>3136</v>
      </c>
      <c r="B162" s="11" t="s">
        <v>3137</v>
      </c>
      <c r="C162" s="8" t="s">
        <v>1698</v>
      </c>
      <c r="D162" s="9" t="s">
        <v>3138</v>
      </c>
      <c r="E162" s="10" t="s">
        <v>1700</v>
      </c>
      <c r="F162" s="12" t="s">
        <v>3139</v>
      </c>
      <c r="G162" s="12" t="s">
        <v>1833</v>
      </c>
      <c r="H162" s="10" t="s">
        <v>3140</v>
      </c>
      <c r="I162" s="17">
        <v>933.13</v>
      </c>
      <c r="J162" s="18" t="s">
        <v>3141</v>
      </c>
      <c r="K162" s="17">
        <v>100</v>
      </c>
      <c r="L162" s="17">
        <v>107.17</v>
      </c>
      <c r="M162" s="17"/>
      <c r="N162" s="17"/>
      <c r="O162" s="12" t="s">
        <v>3142</v>
      </c>
      <c r="P162" s="18" t="s">
        <v>3143</v>
      </c>
      <c r="Q162" s="12" t="s">
        <v>1708</v>
      </c>
      <c r="R162" s="12" t="s">
        <v>3144</v>
      </c>
      <c r="S162" s="10" t="s">
        <v>3145</v>
      </c>
      <c r="T162" s="23">
        <v>-0.11</v>
      </c>
      <c r="U162" s="24">
        <v>6</v>
      </c>
      <c r="V162" s="24">
        <v>12</v>
      </c>
      <c r="W162" s="24">
        <v>12</v>
      </c>
    </row>
    <row r="163" s="1" customFormat="1" ht="15.75" spans="1:23">
      <c r="A163" s="11" t="s">
        <v>3146</v>
      </c>
      <c r="B163" s="11" t="s">
        <v>3147</v>
      </c>
      <c r="C163" s="8" t="s">
        <v>1713</v>
      </c>
      <c r="D163" s="9" t="s">
        <v>3138</v>
      </c>
      <c r="E163" s="10" t="s">
        <v>1700</v>
      </c>
      <c r="F163" s="12" t="s">
        <v>3148</v>
      </c>
      <c r="G163" s="12" t="s">
        <v>1833</v>
      </c>
      <c r="H163" s="10" t="s">
        <v>3149</v>
      </c>
      <c r="I163" s="17">
        <v>324.37</v>
      </c>
      <c r="J163" s="18" t="s">
        <v>3150</v>
      </c>
      <c r="K163" s="17">
        <v>64</v>
      </c>
      <c r="L163" s="17">
        <v>197.31</v>
      </c>
      <c r="M163" s="17"/>
      <c r="N163" s="17"/>
      <c r="O163" s="12" t="s">
        <v>3151</v>
      </c>
      <c r="P163" s="18" t="s">
        <v>3152</v>
      </c>
      <c r="Q163" s="12" t="s">
        <v>1708</v>
      </c>
      <c r="R163" s="12" t="s">
        <v>3153</v>
      </c>
      <c r="S163" s="10" t="s">
        <v>3154</v>
      </c>
      <c r="T163" s="23">
        <v>3.999</v>
      </c>
      <c r="U163" s="24">
        <v>2</v>
      </c>
      <c r="V163" s="24">
        <v>2</v>
      </c>
      <c r="W163" s="24">
        <v>1</v>
      </c>
    </row>
    <row r="164" s="1" customFormat="1" ht="15.75" spans="1:23">
      <c r="A164" s="11" t="s">
        <v>3155</v>
      </c>
      <c r="B164" s="11" t="s">
        <v>3156</v>
      </c>
      <c r="C164" s="8" t="s">
        <v>1724</v>
      </c>
      <c r="D164" s="9" t="s">
        <v>3138</v>
      </c>
      <c r="E164" s="10" t="s">
        <v>1700</v>
      </c>
      <c r="F164" s="12" t="s">
        <v>3067</v>
      </c>
      <c r="G164" s="12" t="s">
        <v>2045</v>
      </c>
      <c r="H164" s="10" t="s">
        <v>3157</v>
      </c>
      <c r="I164" s="17">
        <v>150.22</v>
      </c>
      <c r="J164" s="18" t="s">
        <v>3158</v>
      </c>
      <c r="K164" s="17" t="s">
        <v>3025</v>
      </c>
      <c r="L164" s="17"/>
      <c r="M164" s="17"/>
      <c r="N164" s="17"/>
      <c r="O164" s="12" t="s">
        <v>3159</v>
      </c>
      <c r="P164" s="18" t="s">
        <v>3160</v>
      </c>
      <c r="Q164" s="12" t="s">
        <v>1708</v>
      </c>
      <c r="R164" s="12" t="s">
        <v>3161</v>
      </c>
      <c r="S164" s="10" t="s">
        <v>3162</v>
      </c>
      <c r="T164" s="23">
        <v>3.268</v>
      </c>
      <c r="U164" s="24">
        <v>0</v>
      </c>
      <c r="V164" s="24">
        <v>1</v>
      </c>
      <c r="W164" s="24">
        <v>1</v>
      </c>
    </row>
    <row r="165" s="1" customFormat="1" ht="15.75" spans="1:23">
      <c r="A165" s="11" t="s">
        <v>3163</v>
      </c>
      <c r="B165" s="11" t="s">
        <v>3164</v>
      </c>
      <c r="C165" s="8" t="s">
        <v>1735</v>
      </c>
      <c r="D165" s="9" t="s">
        <v>3138</v>
      </c>
      <c r="E165" s="10" t="s">
        <v>1700</v>
      </c>
      <c r="F165" s="12" t="s">
        <v>2512</v>
      </c>
      <c r="G165" s="12" t="s">
        <v>1844</v>
      </c>
      <c r="H165" s="10" t="s">
        <v>3165</v>
      </c>
      <c r="I165" s="17">
        <v>184.15</v>
      </c>
      <c r="J165" s="18" t="s">
        <v>3166</v>
      </c>
      <c r="K165" s="17">
        <v>36</v>
      </c>
      <c r="L165" s="17">
        <v>359.57</v>
      </c>
      <c r="M165" s="17"/>
      <c r="N165" s="17"/>
      <c r="O165" s="12" t="s">
        <v>3167</v>
      </c>
      <c r="P165" s="18" t="s">
        <v>3168</v>
      </c>
      <c r="Q165" s="12" t="s">
        <v>1708</v>
      </c>
      <c r="R165" s="12" t="s">
        <v>3169</v>
      </c>
      <c r="S165" s="10" t="s">
        <v>3170</v>
      </c>
      <c r="T165" s="23">
        <v>0.959</v>
      </c>
      <c r="U165" s="24">
        <v>2</v>
      </c>
      <c r="V165" s="24">
        <v>3</v>
      </c>
      <c r="W165" s="24">
        <v>2</v>
      </c>
    </row>
    <row r="166" s="1" customFormat="1" ht="15.75" spans="1:23">
      <c r="A166" s="11" t="s">
        <v>3171</v>
      </c>
      <c r="B166" s="11" t="s">
        <v>3172</v>
      </c>
      <c r="C166" s="8" t="s">
        <v>1746</v>
      </c>
      <c r="D166" s="9" t="s">
        <v>3138</v>
      </c>
      <c r="E166" s="10" t="s">
        <v>1700</v>
      </c>
      <c r="F166" s="12" t="s">
        <v>2512</v>
      </c>
      <c r="G166" s="12" t="s">
        <v>1844</v>
      </c>
      <c r="H166" s="10" t="s">
        <v>3173</v>
      </c>
      <c r="I166" s="17">
        <v>154.12</v>
      </c>
      <c r="J166" s="18" t="s">
        <v>3174</v>
      </c>
      <c r="K166" s="17">
        <v>30</v>
      </c>
      <c r="L166" s="17">
        <v>194.65</v>
      </c>
      <c r="M166" s="17"/>
      <c r="N166" s="17"/>
      <c r="O166" s="12" t="s">
        <v>3175</v>
      </c>
      <c r="P166" s="18" t="s">
        <v>3176</v>
      </c>
      <c r="Q166" s="12" t="s">
        <v>1708</v>
      </c>
      <c r="R166" s="12" t="s">
        <v>3177</v>
      </c>
      <c r="S166" s="10" t="s">
        <v>3178</v>
      </c>
      <c r="T166" s="23">
        <v>0.975</v>
      </c>
      <c r="U166" s="24">
        <v>1</v>
      </c>
      <c r="V166" s="24">
        <v>2</v>
      </c>
      <c r="W166" s="24">
        <v>1</v>
      </c>
    </row>
    <row r="167" s="1" customFormat="1" ht="15.75" spans="1:23">
      <c r="A167" s="11" t="s">
        <v>3179</v>
      </c>
      <c r="B167" s="11" t="s">
        <v>3180</v>
      </c>
      <c r="C167" s="8" t="s">
        <v>1757</v>
      </c>
      <c r="D167" s="9" t="s">
        <v>3138</v>
      </c>
      <c r="E167" s="10" t="s">
        <v>1700</v>
      </c>
      <c r="F167" s="12" t="s">
        <v>3181</v>
      </c>
      <c r="G167" s="12" t="s">
        <v>1833</v>
      </c>
      <c r="H167" s="10" t="s">
        <v>3182</v>
      </c>
      <c r="I167" s="17">
        <v>410.46</v>
      </c>
      <c r="J167" s="12" t="s">
        <v>3183</v>
      </c>
      <c r="K167" s="17">
        <v>82</v>
      </c>
      <c r="L167" s="17">
        <v>199.78</v>
      </c>
      <c r="M167" s="17"/>
      <c r="N167" s="17"/>
      <c r="O167" s="12" t="s">
        <v>3184</v>
      </c>
      <c r="P167" s="18" t="s">
        <v>3185</v>
      </c>
      <c r="Q167" s="12" t="s">
        <v>1708</v>
      </c>
      <c r="R167" s="12" t="s">
        <v>1709</v>
      </c>
      <c r="S167" s="10" t="s">
        <v>3186</v>
      </c>
      <c r="T167" s="23">
        <v>5.935</v>
      </c>
      <c r="U167" s="24">
        <v>3</v>
      </c>
      <c r="V167" s="24">
        <v>3</v>
      </c>
      <c r="W167" s="24">
        <v>5</v>
      </c>
    </row>
    <row r="168" s="1" customFormat="1" ht="15.75" spans="1:23">
      <c r="A168" s="11" t="s">
        <v>3187</v>
      </c>
      <c r="B168" s="11" t="s">
        <v>3188</v>
      </c>
      <c r="C168" s="8" t="s">
        <v>1768</v>
      </c>
      <c r="D168" s="9" t="s">
        <v>3138</v>
      </c>
      <c r="E168" s="10" t="s">
        <v>1700</v>
      </c>
      <c r="F168" s="12" t="s">
        <v>3189</v>
      </c>
      <c r="G168" s="12" t="s">
        <v>1844</v>
      </c>
      <c r="H168" s="10" t="s">
        <v>3190</v>
      </c>
      <c r="I168" s="17">
        <v>422.34</v>
      </c>
      <c r="J168" s="18" t="s">
        <v>3191</v>
      </c>
      <c r="K168" s="17">
        <v>84</v>
      </c>
      <c r="L168" s="17">
        <v>198.89</v>
      </c>
      <c r="M168" s="17"/>
      <c r="N168" s="17"/>
      <c r="O168" s="12" t="s">
        <v>3192</v>
      </c>
      <c r="P168" s="18" t="s">
        <v>3193</v>
      </c>
      <c r="Q168" s="12" t="s">
        <v>1708</v>
      </c>
      <c r="R168" s="12" t="s">
        <v>3194</v>
      </c>
      <c r="S168" s="10" t="s">
        <v>3195</v>
      </c>
      <c r="T168" s="23">
        <v>-0.396</v>
      </c>
      <c r="U168" s="24">
        <v>3</v>
      </c>
      <c r="V168" s="24">
        <v>8</v>
      </c>
      <c r="W168" s="24">
        <v>2</v>
      </c>
    </row>
    <row r="169" s="1" customFormat="1" ht="15.75" spans="1:23">
      <c r="A169" s="11" t="s">
        <v>3196</v>
      </c>
      <c r="B169" s="11" t="s">
        <v>3197</v>
      </c>
      <c r="C169" s="8" t="s">
        <v>1779</v>
      </c>
      <c r="D169" s="9" t="s">
        <v>3138</v>
      </c>
      <c r="E169" s="10" t="s">
        <v>1700</v>
      </c>
      <c r="F169" s="12" t="s">
        <v>1914</v>
      </c>
      <c r="G169" s="12" t="s">
        <v>1781</v>
      </c>
      <c r="H169" s="10" t="s">
        <v>3198</v>
      </c>
      <c r="I169" s="17">
        <v>270.28</v>
      </c>
      <c r="J169" s="18" t="s">
        <v>3199</v>
      </c>
      <c r="K169" s="17">
        <v>54</v>
      </c>
      <c r="L169" s="17">
        <v>199.79</v>
      </c>
      <c r="M169" s="17"/>
      <c r="N169" s="17"/>
      <c r="O169" s="12" t="s">
        <v>3200</v>
      </c>
      <c r="P169" s="18" t="s">
        <v>3201</v>
      </c>
      <c r="Q169" s="12" t="s">
        <v>1708</v>
      </c>
      <c r="R169" s="12" t="s">
        <v>3202</v>
      </c>
      <c r="S169" s="10" t="s">
        <v>3203</v>
      </c>
      <c r="T169" s="23">
        <v>3.652</v>
      </c>
      <c r="U169" s="24">
        <v>4</v>
      </c>
      <c r="V169" s="24">
        <v>0</v>
      </c>
      <c r="W169" s="24">
        <v>3</v>
      </c>
    </row>
    <row r="170" s="1" customFormat="1" ht="15.75" spans="1:23">
      <c r="A170" s="11" t="s">
        <v>3204</v>
      </c>
      <c r="B170" s="11" t="s">
        <v>3205</v>
      </c>
      <c r="C170" s="8" t="s">
        <v>1790</v>
      </c>
      <c r="D170" s="9" t="s">
        <v>3138</v>
      </c>
      <c r="E170" s="10" t="s">
        <v>1700</v>
      </c>
      <c r="F170" s="12" t="s">
        <v>3206</v>
      </c>
      <c r="G170" s="12" t="s">
        <v>3207</v>
      </c>
      <c r="H170" s="10" t="s">
        <v>3208</v>
      </c>
      <c r="I170" s="17">
        <v>462.36</v>
      </c>
      <c r="J170" s="18" t="s">
        <v>3209</v>
      </c>
      <c r="K170" s="17">
        <v>50</v>
      </c>
      <c r="L170" s="17">
        <v>108.14</v>
      </c>
      <c r="M170" s="17"/>
      <c r="N170" s="17"/>
      <c r="O170" s="12" t="s">
        <v>3210</v>
      </c>
      <c r="P170" s="18" t="s">
        <v>3211</v>
      </c>
      <c r="Q170" s="12" t="s">
        <v>1708</v>
      </c>
      <c r="R170" s="12" t="s">
        <v>3212</v>
      </c>
      <c r="S170" s="10" t="s">
        <v>3213</v>
      </c>
      <c r="T170" s="23">
        <v>0.366</v>
      </c>
      <c r="U170" s="24">
        <v>5</v>
      </c>
      <c r="V170" s="24">
        <v>6</v>
      </c>
      <c r="W170" s="24">
        <v>4</v>
      </c>
    </row>
    <row r="171" s="1" customFormat="1" ht="15.75" spans="1:23">
      <c r="A171" s="11" t="s">
        <v>3214</v>
      </c>
      <c r="B171" s="11" t="s">
        <v>3215</v>
      </c>
      <c r="C171" s="8" t="s">
        <v>1800</v>
      </c>
      <c r="D171" s="9" t="s">
        <v>3138</v>
      </c>
      <c r="E171" s="10" t="s">
        <v>1700</v>
      </c>
      <c r="F171" s="12" t="s">
        <v>3216</v>
      </c>
      <c r="G171" s="12" t="s">
        <v>2045</v>
      </c>
      <c r="H171" s="10" t="s">
        <v>3217</v>
      </c>
      <c r="I171" s="17">
        <v>947.15</v>
      </c>
      <c r="J171" s="18" t="s">
        <v>3218</v>
      </c>
      <c r="K171" s="17">
        <v>100</v>
      </c>
      <c r="L171" s="17">
        <v>105.58</v>
      </c>
      <c r="M171" s="17"/>
      <c r="N171" s="17"/>
      <c r="O171" s="12" t="s">
        <v>3219</v>
      </c>
      <c r="P171" s="18" t="s">
        <v>3220</v>
      </c>
      <c r="Q171" s="12" t="s">
        <v>1708</v>
      </c>
      <c r="R171" s="12" t="s">
        <v>3221</v>
      </c>
      <c r="S171" s="10" t="s">
        <v>3222</v>
      </c>
      <c r="T171" s="23">
        <v>0.267</v>
      </c>
      <c r="U171" s="24">
        <v>6</v>
      </c>
      <c r="V171" s="24">
        <v>12</v>
      </c>
      <c r="W171" s="24">
        <v>12</v>
      </c>
    </row>
    <row r="172" s="1" customFormat="1" ht="15.75" spans="1:23">
      <c r="A172" s="11" t="s">
        <v>3223</v>
      </c>
      <c r="B172" s="11" t="s">
        <v>3224</v>
      </c>
      <c r="C172" s="8" t="s">
        <v>1811</v>
      </c>
      <c r="D172" s="9" t="s">
        <v>3138</v>
      </c>
      <c r="E172" s="10" t="s">
        <v>1700</v>
      </c>
      <c r="F172" s="12" t="s">
        <v>2512</v>
      </c>
      <c r="G172" s="12" t="s">
        <v>1844</v>
      </c>
      <c r="H172" s="10" t="s">
        <v>3225</v>
      </c>
      <c r="I172" s="17">
        <v>256.38</v>
      </c>
      <c r="J172" s="18" t="s">
        <v>3226</v>
      </c>
      <c r="K172" s="17" t="s">
        <v>3025</v>
      </c>
      <c r="L172" s="17"/>
      <c r="M172" s="17"/>
      <c r="N172" s="17"/>
      <c r="O172" s="12" t="s">
        <v>3227</v>
      </c>
      <c r="P172" s="18" t="s">
        <v>3228</v>
      </c>
      <c r="Q172" s="12" t="s">
        <v>1708</v>
      </c>
      <c r="R172" s="12" t="s">
        <v>3229</v>
      </c>
      <c r="S172" s="10" t="s">
        <v>3230</v>
      </c>
      <c r="T172" s="23">
        <v>5.348</v>
      </c>
      <c r="U172" s="24">
        <v>0</v>
      </c>
      <c r="V172" s="24">
        <v>1</v>
      </c>
      <c r="W172" s="24">
        <v>6</v>
      </c>
    </row>
    <row r="173" s="1" customFormat="1" ht="15.75" spans="1:23">
      <c r="A173" s="11" t="s">
        <v>3231</v>
      </c>
      <c r="B173" s="11" t="s">
        <v>3232</v>
      </c>
      <c r="C173" s="8" t="s">
        <v>1821</v>
      </c>
      <c r="D173" s="9" t="s">
        <v>3138</v>
      </c>
      <c r="E173" s="10" t="s">
        <v>1700</v>
      </c>
      <c r="F173" s="12" t="s">
        <v>1925</v>
      </c>
      <c r="G173" s="12" t="s">
        <v>1925</v>
      </c>
      <c r="H173" s="10" t="s">
        <v>3233</v>
      </c>
      <c r="I173" s="17">
        <v>1287.43</v>
      </c>
      <c r="J173" s="18" t="s">
        <v>3234</v>
      </c>
      <c r="K173" s="17">
        <v>100</v>
      </c>
      <c r="L173" s="17">
        <v>77.67</v>
      </c>
      <c r="M173" s="17"/>
      <c r="N173" s="17"/>
      <c r="O173" s="12" t="s">
        <v>3235</v>
      </c>
      <c r="P173" s="18" t="s">
        <v>3236</v>
      </c>
      <c r="Q173" s="12" t="s">
        <v>1708</v>
      </c>
      <c r="R173" s="12" t="s">
        <v>1709</v>
      </c>
      <c r="S173" s="10" t="s">
        <v>3237</v>
      </c>
      <c r="T173" s="23">
        <v>-3.98</v>
      </c>
      <c r="U173" s="24">
        <v>10</v>
      </c>
      <c r="V173" s="24">
        <v>18</v>
      </c>
      <c r="W173" s="24">
        <v>20</v>
      </c>
    </row>
    <row r="174" s="1" customFormat="1" ht="15.75" spans="1:23">
      <c r="A174" s="11" t="s">
        <v>3238</v>
      </c>
      <c r="B174" s="11" t="s">
        <v>3239</v>
      </c>
      <c r="C174" s="8" t="s">
        <v>1831</v>
      </c>
      <c r="D174" s="9" t="s">
        <v>3138</v>
      </c>
      <c r="E174" s="10" t="s">
        <v>1700</v>
      </c>
      <c r="F174" s="12" t="s">
        <v>1925</v>
      </c>
      <c r="G174" s="12" t="s">
        <v>1925</v>
      </c>
      <c r="H174" s="10" t="s">
        <v>3240</v>
      </c>
      <c r="I174" s="17">
        <v>462.4</v>
      </c>
      <c r="J174" s="18" t="s">
        <v>3241</v>
      </c>
      <c r="K174" s="17">
        <v>92</v>
      </c>
      <c r="L174" s="17">
        <v>198.96</v>
      </c>
      <c r="M174" s="17"/>
      <c r="N174" s="17"/>
      <c r="O174" s="12" t="s">
        <v>3242</v>
      </c>
      <c r="P174" s="18" t="s">
        <v>3243</v>
      </c>
      <c r="Q174" s="12" t="s">
        <v>1708</v>
      </c>
      <c r="R174" s="12" t="s">
        <v>3244</v>
      </c>
      <c r="S174" s="10" t="s">
        <v>3245</v>
      </c>
      <c r="T174" s="23">
        <v>0.194</v>
      </c>
      <c r="U174" s="24">
        <v>5</v>
      </c>
      <c r="V174" s="24">
        <v>6</v>
      </c>
      <c r="W174" s="24">
        <v>5</v>
      </c>
    </row>
    <row r="175" s="1" customFormat="1" ht="15.75" spans="1:23">
      <c r="A175" s="11" t="s">
        <v>3246</v>
      </c>
      <c r="B175" s="11" t="s">
        <v>3247</v>
      </c>
      <c r="C175" s="8" t="s">
        <v>1842</v>
      </c>
      <c r="D175" s="9" t="s">
        <v>3138</v>
      </c>
      <c r="E175" s="10" t="s">
        <v>1700</v>
      </c>
      <c r="F175" s="12" t="s">
        <v>3248</v>
      </c>
      <c r="G175" s="12" t="s">
        <v>1833</v>
      </c>
      <c r="H175" s="10" t="s">
        <v>3249</v>
      </c>
      <c r="I175" s="17">
        <v>416.51</v>
      </c>
      <c r="J175" s="18" t="s">
        <v>3250</v>
      </c>
      <c r="K175" s="17">
        <v>83</v>
      </c>
      <c r="L175" s="17">
        <v>199.27</v>
      </c>
      <c r="M175" s="17"/>
      <c r="N175" s="17"/>
      <c r="O175" s="12" t="s">
        <v>3251</v>
      </c>
      <c r="P175" s="18" t="s">
        <v>3252</v>
      </c>
      <c r="Q175" s="12" t="s">
        <v>1708</v>
      </c>
      <c r="R175" s="12" t="s">
        <v>3253</v>
      </c>
      <c r="S175" s="10" t="s">
        <v>3254</v>
      </c>
      <c r="T175" s="23">
        <v>5.266</v>
      </c>
      <c r="U175" s="24">
        <v>6</v>
      </c>
      <c r="V175" s="24">
        <v>0</v>
      </c>
      <c r="W175" s="24">
        <v>6</v>
      </c>
    </row>
    <row r="176" s="1" customFormat="1" ht="15.75" spans="1:23">
      <c r="A176" s="11" t="s">
        <v>3255</v>
      </c>
      <c r="B176" s="11" t="s">
        <v>3256</v>
      </c>
      <c r="C176" s="8" t="s">
        <v>1853</v>
      </c>
      <c r="D176" s="9" t="s">
        <v>3138</v>
      </c>
      <c r="E176" s="10" t="s">
        <v>1700</v>
      </c>
      <c r="F176" s="12" t="s">
        <v>2512</v>
      </c>
      <c r="G176" s="12" t="s">
        <v>1844</v>
      </c>
      <c r="H176" s="10" t="s">
        <v>3257</v>
      </c>
      <c r="I176" s="17">
        <v>448.38</v>
      </c>
      <c r="J176" s="18" t="s">
        <v>3258</v>
      </c>
      <c r="K176" s="17">
        <v>89</v>
      </c>
      <c r="L176" s="17">
        <v>198.49</v>
      </c>
      <c r="M176" s="17"/>
      <c r="N176" s="17"/>
      <c r="O176" s="12" t="s">
        <v>3259</v>
      </c>
      <c r="P176" s="18" t="s">
        <v>3260</v>
      </c>
      <c r="Q176" s="12" t="s">
        <v>1708</v>
      </c>
      <c r="R176" s="12" t="s">
        <v>3261</v>
      </c>
      <c r="S176" s="10" t="s">
        <v>3262</v>
      </c>
      <c r="T176" s="23">
        <v>0.589</v>
      </c>
      <c r="U176" s="24">
        <v>4</v>
      </c>
      <c r="V176" s="24">
        <v>7</v>
      </c>
      <c r="W176" s="24">
        <v>3</v>
      </c>
    </row>
    <row r="177" s="1" customFormat="1" ht="15.75" spans="1:23">
      <c r="A177" s="11" t="s">
        <v>3263</v>
      </c>
      <c r="B177" s="11" t="s">
        <v>3264</v>
      </c>
      <c r="C177" s="8" t="s">
        <v>1863</v>
      </c>
      <c r="D177" s="9" t="s">
        <v>3138</v>
      </c>
      <c r="E177" s="10" t="s">
        <v>1700</v>
      </c>
      <c r="F177" s="12" t="s">
        <v>1925</v>
      </c>
      <c r="G177" s="12" t="s">
        <v>1925</v>
      </c>
      <c r="H177" s="10" t="s">
        <v>3265</v>
      </c>
      <c r="I177" s="17">
        <v>446.4</v>
      </c>
      <c r="J177" s="18" t="s">
        <v>3266</v>
      </c>
      <c r="K177" s="17">
        <v>89</v>
      </c>
      <c r="L177" s="17">
        <v>199.37</v>
      </c>
      <c r="M177" s="17"/>
      <c r="N177" s="17"/>
      <c r="O177" s="12" t="s">
        <v>3267</v>
      </c>
      <c r="P177" s="18" t="s">
        <v>3268</v>
      </c>
      <c r="Q177" s="12" t="s">
        <v>1708</v>
      </c>
      <c r="R177" s="12" t="s">
        <v>3269</v>
      </c>
      <c r="S177" s="10" t="s">
        <v>3270</v>
      </c>
      <c r="T177" s="23">
        <v>0.436</v>
      </c>
      <c r="U177" s="24">
        <v>5</v>
      </c>
      <c r="V177" s="24">
        <v>5</v>
      </c>
      <c r="W177" s="24">
        <v>5</v>
      </c>
    </row>
    <row r="178" s="1" customFormat="1" ht="15.75" spans="1:23">
      <c r="A178" s="11" t="s">
        <v>3271</v>
      </c>
      <c r="B178" s="11" t="s">
        <v>3272</v>
      </c>
      <c r="C178" s="8" t="s">
        <v>1874</v>
      </c>
      <c r="D178" s="9" t="s">
        <v>3138</v>
      </c>
      <c r="E178" s="10" t="s">
        <v>1700</v>
      </c>
      <c r="F178" s="12" t="s">
        <v>1925</v>
      </c>
      <c r="G178" s="12" t="s">
        <v>1925</v>
      </c>
      <c r="H178" s="10" t="s">
        <v>3273</v>
      </c>
      <c r="I178" s="17">
        <v>154.16</v>
      </c>
      <c r="J178" s="18" t="s">
        <v>3274</v>
      </c>
      <c r="K178" s="17">
        <v>30</v>
      </c>
      <c r="L178" s="17">
        <v>194.6</v>
      </c>
      <c r="M178" s="17"/>
      <c r="N178" s="17"/>
      <c r="O178" s="12" t="s">
        <v>3275</v>
      </c>
      <c r="P178" s="18" t="s">
        <v>3276</v>
      </c>
      <c r="Q178" s="12" t="s">
        <v>1708</v>
      </c>
      <c r="R178" s="12" t="s">
        <v>3277</v>
      </c>
      <c r="S178" s="10" t="s">
        <v>3278</v>
      </c>
      <c r="T178" s="23">
        <v>1.062</v>
      </c>
      <c r="U178" s="24">
        <v>0</v>
      </c>
      <c r="V178" s="24">
        <v>3</v>
      </c>
      <c r="W178" s="24">
        <v>2</v>
      </c>
    </row>
    <row r="179" s="1" customFormat="1" ht="15.75" spans="1:23">
      <c r="A179" s="11" t="s">
        <v>3279</v>
      </c>
      <c r="B179" s="11" t="s">
        <v>3280</v>
      </c>
      <c r="C179" s="8" t="s">
        <v>1883</v>
      </c>
      <c r="D179" s="9" t="s">
        <v>3138</v>
      </c>
      <c r="E179" s="10" t="s">
        <v>1700</v>
      </c>
      <c r="F179" s="12" t="s">
        <v>1925</v>
      </c>
      <c r="G179" s="12" t="s">
        <v>1925</v>
      </c>
      <c r="H179" s="10" t="s">
        <v>3281</v>
      </c>
      <c r="I179" s="17">
        <v>286.28</v>
      </c>
      <c r="J179" s="18" t="s">
        <v>3282</v>
      </c>
      <c r="K179" s="17">
        <v>58</v>
      </c>
      <c r="L179" s="17">
        <v>202.6</v>
      </c>
      <c r="M179" s="17"/>
      <c r="N179" s="17"/>
      <c r="O179" s="12" t="s">
        <v>3283</v>
      </c>
      <c r="P179" s="18" t="s">
        <v>3284</v>
      </c>
      <c r="Q179" s="12" t="s">
        <v>1708</v>
      </c>
      <c r="R179" s="12" t="s">
        <v>3285</v>
      </c>
      <c r="S179" s="10" t="s">
        <v>3286</v>
      </c>
      <c r="T179" s="23">
        <v>-0.098</v>
      </c>
      <c r="U179" s="24">
        <v>2</v>
      </c>
      <c r="V179" s="24">
        <v>5</v>
      </c>
      <c r="W179" s="24">
        <v>3</v>
      </c>
    </row>
    <row r="180" s="1" customFormat="1" ht="15.75" spans="1:23">
      <c r="A180" s="11" t="s">
        <v>3287</v>
      </c>
      <c r="B180" s="11" t="s">
        <v>3288</v>
      </c>
      <c r="C180" s="8" t="s">
        <v>1892</v>
      </c>
      <c r="D180" s="9" t="s">
        <v>3138</v>
      </c>
      <c r="E180" s="10" t="s">
        <v>1700</v>
      </c>
      <c r="F180" s="12" t="s">
        <v>2014</v>
      </c>
      <c r="G180" s="12" t="s">
        <v>1833</v>
      </c>
      <c r="H180" s="10" t="s">
        <v>3289</v>
      </c>
      <c r="I180" s="17">
        <v>538.46</v>
      </c>
      <c r="J180" s="18" t="s">
        <v>3290</v>
      </c>
      <c r="K180" s="17">
        <v>100</v>
      </c>
      <c r="L180" s="17">
        <v>185.71</v>
      </c>
      <c r="M180" s="17"/>
      <c r="N180" s="17"/>
      <c r="O180" s="12" t="s">
        <v>3291</v>
      </c>
      <c r="P180" s="18" t="s">
        <v>3292</v>
      </c>
      <c r="Q180" s="12" t="s">
        <v>1708</v>
      </c>
      <c r="R180" s="12" t="s">
        <v>3293</v>
      </c>
      <c r="S180" s="10" t="s">
        <v>3294</v>
      </c>
      <c r="T180" s="23">
        <v>4.509</v>
      </c>
      <c r="U180" s="24">
        <v>4</v>
      </c>
      <c r="V180" s="24">
        <v>6</v>
      </c>
      <c r="W180" s="24">
        <v>3</v>
      </c>
    </row>
    <row r="181" s="1" customFormat="1" ht="15.75" spans="1:23">
      <c r="A181" s="11" t="s">
        <v>3295</v>
      </c>
      <c r="B181" s="11" t="s">
        <v>3296</v>
      </c>
      <c r="C181" s="8" t="s">
        <v>1902</v>
      </c>
      <c r="D181" s="9" t="s">
        <v>3138</v>
      </c>
      <c r="E181" s="10" t="s">
        <v>1700</v>
      </c>
      <c r="F181" s="12" t="s">
        <v>1967</v>
      </c>
      <c r="G181" s="12" t="s">
        <v>1833</v>
      </c>
      <c r="H181" s="10" t="s">
        <v>3297</v>
      </c>
      <c r="I181" s="17">
        <v>596.84</v>
      </c>
      <c r="J181" s="18" t="s">
        <v>3298</v>
      </c>
      <c r="K181" s="17">
        <v>100</v>
      </c>
      <c r="L181" s="17">
        <v>167.55</v>
      </c>
      <c r="M181" s="17"/>
      <c r="N181" s="17"/>
      <c r="O181" s="12" t="s">
        <v>3299</v>
      </c>
      <c r="P181" s="18" t="s">
        <v>3300</v>
      </c>
      <c r="Q181" s="12" t="s">
        <v>1708</v>
      </c>
      <c r="R181" s="12" t="s">
        <v>3301</v>
      </c>
      <c r="S181" s="10" t="s">
        <v>3302</v>
      </c>
      <c r="T181" s="23">
        <v>8.421</v>
      </c>
      <c r="U181" s="24">
        <v>2</v>
      </c>
      <c r="V181" s="24">
        <v>2</v>
      </c>
      <c r="W181" s="24">
        <v>10</v>
      </c>
    </row>
    <row r="182" s="1" customFormat="1" ht="15.75" spans="1:23">
      <c r="A182" s="11" t="s">
        <v>3303</v>
      </c>
      <c r="B182" s="11" t="s">
        <v>3304</v>
      </c>
      <c r="C182" s="8" t="s">
        <v>1913</v>
      </c>
      <c r="D182" s="9" t="s">
        <v>3138</v>
      </c>
      <c r="E182" s="10" t="s">
        <v>1700</v>
      </c>
      <c r="F182" s="12" t="s">
        <v>3305</v>
      </c>
      <c r="G182" s="12" t="s">
        <v>2045</v>
      </c>
      <c r="H182" s="10" t="s">
        <v>3306</v>
      </c>
      <c r="I182" s="17">
        <v>390.38</v>
      </c>
      <c r="J182" s="18" t="s">
        <v>3307</v>
      </c>
      <c r="K182" s="17">
        <v>78</v>
      </c>
      <c r="L182" s="17">
        <v>199.81</v>
      </c>
      <c r="M182" s="17"/>
      <c r="N182" s="17"/>
      <c r="O182" s="12" t="s">
        <v>3308</v>
      </c>
      <c r="P182" s="18" t="s">
        <v>3309</v>
      </c>
      <c r="Q182" s="12" t="s">
        <v>1708</v>
      </c>
      <c r="R182" s="12" t="s">
        <v>3310</v>
      </c>
      <c r="S182" s="10" t="s">
        <v>3311</v>
      </c>
      <c r="T182" s="23">
        <v>-1.895</v>
      </c>
      <c r="U182" s="24">
        <v>5</v>
      </c>
      <c r="V182" s="24">
        <v>5</v>
      </c>
      <c r="W182" s="24">
        <v>5</v>
      </c>
    </row>
    <row r="183" s="1" customFormat="1" ht="15.75" spans="1:23">
      <c r="A183" s="11" t="s">
        <v>3312</v>
      </c>
      <c r="B183" s="11" t="s">
        <v>3313</v>
      </c>
      <c r="C183" s="8" t="s">
        <v>1923</v>
      </c>
      <c r="D183" s="9" t="s">
        <v>3138</v>
      </c>
      <c r="E183" s="10" t="s">
        <v>1700</v>
      </c>
      <c r="F183" s="12" t="s">
        <v>3314</v>
      </c>
      <c r="G183" s="12" t="s">
        <v>1865</v>
      </c>
      <c r="H183" s="10" t="s">
        <v>3315</v>
      </c>
      <c r="I183" s="17">
        <v>294.39</v>
      </c>
      <c r="J183" s="18" t="s">
        <v>3316</v>
      </c>
      <c r="K183" s="17">
        <v>58</v>
      </c>
      <c r="L183" s="17">
        <v>197.02</v>
      </c>
      <c r="M183" s="17"/>
      <c r="N183" s="17"/>
      <c r="O183" s="12" t="s">
        <v>3317</v>
      </c>
      <c r="P183" s="18" t="s">
        <v>3318</v>
      </c>
      <c r="Q183" s="12" t="s">
        <v>1708</v>
      </c>
      <c r="R183" s="12" t="s">
        <v>1709</v>
      </c>
      <c r="S183" s="10" t="s">
        <v>3319</v>
      </c>
      <c r="T183" s="23">
        <v>3.638</v>
      </c>
      <c r="U183" s="24">
        <v>2</v>
      </c>
      <c r="V183" s="24">
        <v>2</v>
      </c>
      <c r="W183" s="24">
        <v>10</v>
      </c>
    </row>
    <row r="184" s="1" customFormat="1" ht="15.75" spans="1:23">
      <c r="A184" s="11" t="s">
        <v>3320</v>
      </c>
      <c r="B184" s="11" t="s">
        <v>3321</v>
      </c>
      <c r="C184" s="8" t="s">
        <v>1934</v>
      </c>
      <c r="D184" s="9" t="s">
        <v>3138</v>
      </c>
      <c r="E184" s="10" t="s">
        <v>1700</v>
      </c>
      <c r="F184" s="12" t="s">
        <v>2512</v>
      </c>
      <c r="G184" s="12" t="s">
        <v>1844</v>
      </c>
      <c r="H184" s="10" t="s">
        <v>3322</v>
      </c>
      <c r="I184" s="17">
        <v>472.7</v>
      </c>
      <c r="J184" s="18" t="s">
        <v>3323</v>
      </c>
      <c r="K184" s="17">
        <v>94</v>
      </c>
      <c r="L184" s="17">
        <v>198.86</v>
      </c>
      <c r="M184" s="17"/>
      <c r="N184" s="17"/>
      <c r="O184" s="12" t="s">
        <v>3324</v>
      </c>
      <c r="P184" s="18" t="s">
        <v>3325</v>
      </c>
      <c r="Q184" s="12" t="s">
        <v>1708</v>
      </c>
      <c r="R184" s="12" t="s">
        <v>1709</v>
      </c>
      <c r="S184" s="10" t="s">
        <v>3326</v>
      </c>
      <c r="T184" s="23">
        <v>5.345</v>
      </c>
      <c r="U184" s="24">
        <v>1</v>
      </c>
      <c r="V184" s="24">
        <v>2</v>
      </c>
      <c r="W184" s="24">
        <v>1</v>
      </c>
    </row>
    <row r="185" s="1" customFormat="1" ht="15.75" spans="1:23">
      <c r="A185" s="11" t="s">
        <v>3327</v>
      </c>
      <c r="B185" s="11" t="s">
        <v>3328</v>
      </c>
      <c r="C185" s="8" t="s">
        <v>1945</v>
      </c>
      <c r="D185" s="9" t="s">
        <v>3138</v>
      </c>
      <c r="E185" s="10" t="s">
        <v>1700</v>
      </c>
      <c r="F185" s="12" t="s">
        <v>1843</v>
      </c>
      <c r="G185" s="12" t="s">
        <v>1844</v>
      </c>
      <c r="H185" s="10" t="s">
        <v>3329</v>
      </c>
      <c r="I185" s="17">
        <v>332.43</v>
      </c>
      <c r="J185" s="12" t="s">
        <v>3330</v>
      </c>
      <c r="K185" s="17">
        <v>66</v>
      </c>
      <c r="L185" s="17">
        <v>198.54</v>
      </c>
      <c r="M185" s="17"/>
      <c r="N185" s="17"/>
      <c r="O185" s="12" t="s">
        <v>3331</v>
      </c>
      <c r="P185" s="18" t="s">
        <v>3332</v>
      </c>
      <c r="Q185" s="12" t="s">
        <v>1708</v>
      </c>
      <c r="R185" s="12" t="s">
        <v>3333</v>
      </c>
      <c r="S185" s="10" t="s">
        <v>3334</v>
      </c>
      <c r="T185" s="23">
        <v>4.905</v>
      </c>
      <c r="U185" s="24">
        <v>1</v>
      </c>
      <c r="V185" s="24">
        <v>2</v>
      </c>
      <c r="W185" s="24">
        <v>2</v>
      </c>
    </row>
    <row r="186" s="1" customFormat="1" ht="15.75" spans="1:23">
      <c r="A186" s="11" t="s">
        <v>3335</v>
      </c>
      <c r="B186" s="11" t="s">
        <v>3336</v>
      </c>
      <c r="C186" s="8" t="s">
        <v>1955</v>
      </c>
      <c r="D186" s="9" t="s">
        <v>3138</v>
      </c>
      <c r="E186" s="10" t="s">
        <v>1700</v>
      </c>
      <c r="F186" s="12" t="s">
        <v>3337</v>
      </c>
      <c r="G186" s="12" t="s">
        <v>1833</v>
      </c>
      <c r="H186" s="10" t="s">
        <v>3338</v>
      </c>
      <c r="I186" s="17">
        <v>163.17</v>
      </c>
      <c r="J186" s="18" t="s">
        <v>3339</v>
      </c>
      <c r="K186" s="17">
        <v>16</v>
      </c>
      <c r="L186" s="17">
        <v>98.06</v>
      </c>
      <c r="M186" s="17"/>
      <c r="N186" s="17"/>
      <c r="O186" s="12" t="s">
        <v>3340</v>
      </c>
      <c r="P186" s="18" t="s">
        <v>3341</v>
      </c>
      <c r="Q186" s="12" t="s">
        <v>1708</v>
      </c>
      <c r="R186" s="12" t="s">
        <v>3342</v>
      </c>
      <c r="S186" s="10" t="s">
        <v>3343</v>
      </c>
      <c r="T186" s="23">
        <v>-2.44</v>
      </c>
      <c r="U186" s="24">
        <v>0</v>
      </c>
      <c r="V186" s="24">
        <v>5</v>
      </c>
      <c r="W186" s="24">
        <v>1</v>
      </c>
    </row>
    <row r="187" s="1" customFormat="1" ht="15.75" spans="1:23">
      <c r="A187" s="11" t="s">
        <v>3344</v>
      </c>
      <c r="B187" s="11" t="s">
        <v>3345</v>
      </c>
      <c r="C187" s="8" t="s">
        <v>1966</v>
      </c>
      <c r="D187" s="9" t="s">
        <v>3138</v>
      </c>
      <c r="E187" s="10" t="s">
        <v>1700</v>
      </c>
      <c r="F187" s="12" t="s">
        <v>1843</v>
      </c>
      <c r="G187" s="12" t="s">
        <v>1844</v>
      </c>
      <c r="H187" s="10" t="s">
        <v>3346</v>
      </c>
      <c r="I187" s="17">
        <v>514.52</v>
      </c>
      <c r="J187" s="18" t="s">
        <v>3347</v>
      </c>
      <c r="K187" s="17">
        <v>100</v>
      </c>
      <c r="L187" s="17">
        <v>194.36</v>
      </c>
      <c r="M187" s="17"/>
      <c r="N187" s="17"/>
      <c r="O187" s="12" t="s">
        <v>3348</v>
      </c>
      <c r="P187" s="18" t="s">
        <v>3349</v>
      </c>
      <c r="Q187" s="12"/>
      <c r="R187" s="12" t="s">
        <v>3350</v>
      </c>
      <c r="S187" s="10" t="s">
        <v>3351</v>
      </c>
      <c r="T187" s="23">
        <v>2.913</v>
      </c>
      <c r="U187" s="24">
        <v>5</v>
      </c>
      <c r="V187" s="24">
        <v>5</v>
      </c>
      <c r="W187" s="24">
        <v>6</v>
      </c>
    </row>
    <row r="188" s="1" customFormat="1" ht="15.75" spans="1:23">
      <c r="A188" s="11" t="s">
        <v>3352</v>
      </c>
      <c r="B188" s="11" t="s">
        <v>3353</v>
      </c>
      <c r="C188" s="8" t="s">
        <v>1975</v>
      </c>
      <c r="D188" s="9" t="s">
        <v>3138</v>
      </c>
      <c r="E188" s="10" t="s">
        <v>1700</v>
      </c>
      <c r="F188" s="12" t="s">
        <v>2948</v>
      </c>
      <c r="G188" s="12" t="s">
        <v>2949</v>
      </c>
      <c r="H188" s="10" t="s">
        <v>3354</v>
      </c>
      <c r="I188" s="17">
        <v>464.38</v>
      </c>
      <c r="J188" s="18" t="s">
        <v>3355</v>
      </c>
      <c r="K188" s="17">
        <v>92</v>
      </c>
      <c r="L188" s="17">
        <v>198.11</v>
      </c>
      <c r="M188" s="17"/>
      <c r="N188" s="17"/>
      <c r="O188" s="12" t="s">
        <v>3356</v>
      </c>
      <c r="P188" s="18" t="s">
        <v>2370</v>
      </c>
      <c r="Q188" s="12" t="s">
        <v>1708</v>
      </c>
      <c r="R188" s="12" t="s">
        <v>3357</v>
      </c>
      <c r="S188" s="10" t="s">
        <v>3358</v>
      </c>
      <c r="T188" s="23">
        <v>-0.3</v>
      </c>
      <c r="U188" s="24">
        <v>4</v>
      </c>
      <c r="V188" s="24">
        <v>8</v>
      </c>
      <c r="W188" s="24">
        <v>4</v>
      </c>
    </row>
    <row r="189" s="1" customFormat="1" ht="15.75" spans="1:23">
      <c r="A189" s="11" t="s">
        <v>3359</v>
      </c>
      <c r="B189" s="11" t="s">
        <v>3360</v>
      </c>
      <c r="C189" s="8" t="s">
        <v>1984</v>
      </c>
      <c r="D189" s="9" t="s">
        <v>3138</v>
      </c>
      <c r="E189" s="10" t="s">
        <v>1700</v>
      </c>
      <c r="F189" s="12" t="s">
        <v>1925</v>
      </c>
      <c r="G189" s="12" t="s">
        <v>1925</v>
      </c>
      <c r="H189" s="10" t="s">
        <v>3361</v>
      </c>
      <c r="I189" s="17">
        <v>975.12</v>
      </c>
      <c r="J189" s="18" t="s">
        <v>3362</v>
      </c>
      <c r="K189" s="17">
        <v>100</v>
      </c>
      <c r="L189" s="17">
        <v>102.55</v>
      </c>
      <c r="M189" s="17">
        <v>100</v>
      </c>
      <c r="N189" s="17">
        <v>102.55</v>
      </c>
      <c r="O189" s="12" t="s">
        <v>3363</v>
      </c>
      <c r="P189" s="18" t="s">
        <v>3364</v>
      </c>
      <c r="Q189" s="12" t="s">
        <v>1708</v>
      </c>
      <c r="R189" s="12" t="s">
        <v>3365</v>
      </c>
      <c r="S189" s="10" t="s">
        <v>3366</v>
      </c>
      <c r="T189" s="23">
        <v>-1.27</v>
      </c>
      <c r="U189" s="24">
        <v>7</v>
      </c>
      <c r="V189" s="24">
        <v>13</v>
      </c>
      <c r="W189" s="24">
        <v>10</v>
      </c>
    </row>
    <row r="190" s="1" customFormat="1" ht="15.75" spans="1:23">
      <c r="A190" s="11" t="s">
        <v>3367</v>
      </c>
      <c r="B190" s="11" t="s">
        <v>3368</v>
      </c>
      <c r="C190" s="8" t="s">
        <v>1993</v>
      </c>
      <c r="D190" s="9" t="s">
        <v>3138</v>
      </c>
      <c r="E190" s="10" t="s">
        <v>1700</v>
      </c>
      <c r="F190" s="12" t="s">
        <v>1967</v>
      </c>
      <c r="G190" s="12" t="s">
        <v>1833</v>
      </c>
      <c r="H190" s="10" t="s">
        <v>3369</v>
      </c>
      <c r="I190" s="17">
        <v>344.32</v>
      </c>
      <c r="J190" s="18" t="s">
        <v>3370</v>
      </c>
      <c r="K190" s="17">
        <v>68</v>
      </c>
      <c r="L190" s="17">
        <v>197.49</v>
      </c>
      <c r="M190" s="17"/>
      <c r="N190" s="17"/>
      <c r="O190" s="12" t="s">
        <v>3371</v>
      </c>
      <c r="P190" s="18" t="s">
        <v>2095</v>
      </c>
      <c r="Q190" s="12" t="s">
        <v>1708</v>
      </c>
      <c r="R190" s="12" t="s">
        <v>3372</v>
      </c>
      <c r="S190" s="10" t="s">
        <v>3373</v>
      </c>
      <c r="T190" s="23">
        <v>2.603</v>
      </c>
      <c r="U190" s="24">
        <v>5</v>
      </c>
      <c r="V190" s="24">
        <v>2</v>
      </c>
      <c r="W190" s="24">
        <v>4</v>
      </c>
    </row>
    <row r="191" s="1" customFormat="1" ht="15.75" spans="1:23">
      <c r="A191" s="11" t="s">
        <v>3374</v>
      </c>
      <c r="B191" s="11" t="s">
        <v>3375</v>
      </c>
      <c r="C191" s="8" t="s">
        <v>2002</v>
      </c>
      <c r="D191" s="9" t="s">
        <v>3138</v>
      </c>
      <c r="E191" s="10" t="s">
        <v>1700</v>
      </c>
      <c r="F191" s="12" t="s">
        <v>1925</v>
      </c>
      <c r="G191" s="12" t="s">
        <v>1925</v>
      </c>
      <c r="H191" s="10" t="s">
        <v>3376</v>
      </c>
      <c r="I191" s="17">
        <v>476.73</v>
      </c>
      <c r="J191" s="18" t="s">
        <v>3377</v>
      </c>
      <c r="K191" s="17">
        <v>95</v>
      </c>
      <c r="L191" s="17">
        <v>199.27</v>
      </c>
      <c r="M191" s="17"/>
      <c r="N191" s="17"/>
      <c r="O191" s="12" t="s">
        <v>3378</v>
      </c>
      <c r="P191" s="18" t="s">
        <v>2910</v>
      </c>
      <c r="Q191" s="12" t="s">
        <v>1708</v>
      </c>
      <c r="R191" s="12" t="s">
        <v>1709</v>
      </c>
      <c r="S191" s="10" t="s">
        <v>3379</v>
      </c>
      <c r="T191" s="23">
        <v>4.285</v>
      </c>
      <c r="U191" s="24">
        <v>1</v>
      </c>
      <c r="V191" s="24">
        <v>3</v>
      </c>
      <c r="W191" s="24">
        <v>1</v>
      </c>
    </row>
    <row r="192" s="1" customFormat="1" ht="15.75" spans="1:23">
      <c r="A192" s="11" t="s">
        <v>3380</v>
      </c>
      <c r="B192" s="11" t="s">
        <v>3381</v>
      </c>
      <c r="C192" s="8" t="s">
        <v>2013</v>
      </c>
      <c r="D192" s="9" t="s">
        <v>3138</v>
      </c>
      <c r="E192" s="10" t="s">
        <v>1700</v>
      </c>
      <c r="F192" s="12" t="s">
        <v>1925</v>
      </c>
      <c r="G192" s="12" t="s">
        <v>1925</v>
      </c>
      <c r="H192" s="10" t="s">
        <v>3382</v>
      </c>
      <c r="I192" s="17">
        <v>196.2</v>
      </c>
      <c r="J192" s="18" t="s">
        <v>3383</v>
      </c>
      <c r="K192" s="17">
        <v>39</v>
      </c>
      <c r="L192" s="17">
        <v>198.78</v>
      </c>
      <c r="M192" s="17"/>
      <c r="N192" s="17"/>
      <c r="O192" s="12" t="s">
        <v>3384</v>
      </c>
      <c r="P192" s="18" t="s">
        <v>3385</v>
      </c>
      <c r="Q192" s="12" t="s">
        <v>1708</v>
      </c>
      <c r="R192" s="12" t="s">
        <v>3386</v>
      </c>
      <c r="S192" s="10" t="s">
        <v>3387</v>
      </c>
      <c r="T192" s="23">
        <v>1.441</v>
      </c>
      <c r="U192" s="24">
        <v>2</v>
      </c>
      <c r="V192" s="24">
        <v>2</v>
      </c>
      <c r="W192" s="24">
        <v>4</v>
      </c>
    </row>
    <row r="193" s="1" customFormat="1" ht="15.75" spans="1:23">
      <c r="A193" s="11" t="s">
        <v>3388</v>
      </c>
      <c r="B193" s="11" t="s">
        <v>3389</v>
      </c>
      <c r="C193" s="8" t="s">
        <v>2023</v>
      </c>
      <c r="D193" s="9" t="s">
        <v>3138</v>
      </c>
      <c r="E193" s="10" t="s">
        <v>1700</v>
      </c>
      <c r="F193" s="12" t="s">
        <v>1925</v>
      </c>
      <c r="G193" s="12" t="s">
        <v>1925</v>
      </c>
      <c r="H193" s="10" t="s">
        <v>3390</v>
      </c>
      <c r="I193" s="17">
        <v>180.16</v>
      </c>
      <c r="J193" s="18" t="s">
        <v>3391</v>
      </c>
      <c r="K193" s="17">
        <v>36</v>
      </c>
      <c r="L193" s="17">
        <v>199.82</v>
      </c>
      <c r="M193" s="17"/>
      <c r="N193" s="17"/>
      <c r="O193" s="12" t="s">
        <v>3392</v>
      </c>
      <c r="P193" s="18" t="s">
        <v>3393</v>
      </c>
      <c r="Q193" s="12" t="s">
        <v>1708</v>
      </c>
      <c r="R193" s="12" t="s">
        <v>3394</v>
      </c>
      <c r="S193" s="10" t="s">
        <v>3395</v>
      </c>
      <c r="T193" s="23">
        <v>-2.514</v>
      </c>
      <c r="U193" s="24">
        <v>1</v>
      </c>
      <c r="V193" s="24">
        <v>4</v>
      </c>
      <c r="W193" s="24">
        <v>1</v>
      </c>
    </row>
    <row r="194" s="1" customFormat="1" ht="15.75" spans="1:23">
      <c r="A194" s="11" t="s">
        <v>3396</v>
      </c>
      <c r="B194" s="11" t="s">
        <v>3397</v>
      </c>
      <c r="C194" s="8" t="s">
        <v>2033</v>
      </c>
      <c r="D194" s="9" t="s">
        <v>3138</v>
      </c>
      <c r="E194" s="10" t="s">
        <v>1700</v>
      </c>
      <c r="F194" s="12" t="s">
        <v>1925</v>
      </c>
      <c r="G194" s="12" t="s">
        <v>1925</v>
      </c>
      <c r="H194" s="10" t="s">
        <v>3398</v>
      </c>
      <c r="I194" s="17">
        <v>222.24</v>
      </c>
      <c r="J194" s="18" t="s">
        <v>3399</v>
      </c>
      <c r="K194" s="17">
        <v>44</v>
      </c>
      <c r="L194" s="17">
        <v>197.98</v>
      </c>
      <c r="M194" s="17"/>
      <c r="N194" s="17"/>
      <c r="O194" s="12" t="s">
        <v>3400</v>
      </c>
      <c r="P194" s="18" t="s">
        <v>3401</v>
      </c>
      <c r="Q194" s="12" t="s">
        <v>1708</v>
      </c>
      <c r="R194" s="12" t="s">
        <v>3402</v>
      </c>
      <c r="S194" s="10" t="s">
        <v>3403</v>
      </c>
      <c r="T194" s="23">
        <v>2.243</v>
      </c>
      <c r="U194" s="24">
        <v>3</v>
      </c>
      <c r="V194" s="24">
        <v>1</v>
      </c>
      <c r="W194" s="24">
        <v>5</v>
      </c>
    </row>
    <row r="195" s="1" customFormat="1" ht="15.75" spans="1:23">
      <c r="A195" s="11" t="s">
        <v>3404</v>
      </c>
      <c r="B195" s="11" t="s">
        <v>3405</v>
      </c>
      <c r="C195" s="8" t="s">
        <v>2043</v>
      </c>
      <c r="D195" s="9" t="s">
        <v>3138</v>
      </c>
      <c r="E195" s="10" t="s">
        <v>1700</v>
      </c>
      <c r="F195" s="12" t="s">
        <v>3314</v>
      </c>
      <c r="G195" s="12" t="s">
        <v>1865</v>
      </c>
      <c r="H195" s="10" t="s">
        <v>3406</v>
      </c>
      <c r="I195" s="17">
        <v>124.14</v>
      </c>
      <c r="J195" s="18" t="s">
        <v>3407</v>
      </c>
      <c r="K195" s="17">
        <v>24</v>
      </c>
      <c r="L195" s="17">
        <v>193.33</v>
      </c>
      <c r="M195" s="17"/>
      <c r="N195" s="17"/>
      <c r="O195" s="12" t="s">
        <v>3408</v>
      </c>
      <c r="P195" s="18" t="s">
        <v>3409</v>
      </c>
      <c r="Q195" s="12" t="s">
        <v>1708</v>
      </c>
      <c r="R195" s="12" t="s">
        <v>3410</v>
      </c>
      <c r="S195" s="10" t="s">
        <v>3411</v>
      </c>
      <c r="T195" s="23">
        <v>0.983</v>
      </c>
      <c r="U195" s="24">
        <v>0</v>
      </c>
      <c r="V195" s="24">
        <v>2</v>
      </c>
      <c r="W195" s="24">
        <v>1</v>
      </c>
    </row>
    <row r="196" s="1" customFormat="1" ht="15.75" spans="1:23">
      <c r="A196" s="11" t="s">
        <v>3412</v>
      </c>
      <c r="B196" s="11" t="s">
        <v>3413</v>
      </c>
      <c r="C196" s="8" t="s">
        <v>2054</v>
      </c>
      <c r="D196" s="9" t="s">
        <v>3138</v>
      </c>
      <c r="E196" s="10" t="s">
        <v>1700</v>
      </c>
      <c r="F196" s="12" t="s">
        <v>1925</v>
      </c>
      <c r="G196" s="12" t="s">
        <v>1925</v>
      </c>
      <c r="H196" s="10" t="s">
        <v>3414</v>
      </c>
      <c r="I196" s="17">
        <v>174.15</v>
      </c>
      <c r="J196" s="18" t="s">
        <v>3415</v>
      </c>
      <c r="K196" s="17">
        <v>34</v>
      </c>
      <c r="L196" s="17">
        <v>195.23</v>
      </c>
      <c r="M196" s="17"/>
      <c r="N196" s="17"/>
      <c r="O196" s="12" t="s">
        <v>3416</v>
      </c>
      <c r="P196" s="18" t="s">
        <v>3417</v>
      </c>
      <c r="Q196" s="12" t="s">
        <v>1708</v>
      </c>
      <c r="R196" s="12" t="s">
        <v>3418</v>
      </c>
      <c r="S196" s="10" t="s">
        <v>3419</v>
      </c>
      <c r="T196" s="23">
        <v>1.22</v>
      </c>
      <c r="U196" s="24">
        <v>2</v>
      </c>
      <c r="V196" s="24">
        <v>1</v>
      </c>
      <c r="W196" s="24">
        <v>0</v>
      </c>
    </row>
    <row r="197" s="1" customFormat="1" ht="15.75" spans="1:23">
      <c r="A197" s="11" t="s">
        <v>3420</v>
      </c>
      <c r="B197" s="11" t="s">
        <v>3421</v>
      </c>
      <c r="C197" s="8" t="s">
        <v>2061</v>
      </c>
      <c r="D197" s="9" t="s">
        <v>3138</v>
      </c>
      <c r="E197" s="10" t="s">
        <v>1700</v>
      </c>
      <c r="F197" s="12" t="s">
        <v>1925</v>
      </c>
      <c r="G197" s="12" t="s">
        <v>1925</v>
      </c>
      <c r="H197" s="10" t="s">
        <v>3422</v>
      </c>
      <c r="I197" s="17">
        <v>154.16</v>
      </c>
      <c r="J197" s="18" t="s">
        <v>3423</v>
      </c>
      <c r="K197" s="17">
        <v>30</v>
      </c>
      <c r="L197" s="17">
        <v>194.6</v>
      </c>
      <c r="M197" s="17"/>
      <c r="N197" s="17"/>
      <c r="O197" s="12" t="s">
        <v>3424</v>
      </c>
      <c r="P197" s="18" t="s">
        <v>3276</v>
      </c>
      <c r="Q197" s="12" t="s">
        <v>1708</v>
      </c>
      <c r="R197" s="12" t="s">
        <v>3425</v>
      </c>
      <c r="S197" s="10" t="s">
        <v>3426</v>
      </c>
      <c r="T197" s="23">
        <v>0.967</v>
      </c>
      <c r="U197" s="24">
        <v>1</v>
      </c>
      <c r="V197" s="24">
        <v>2</v>
      </c>
      <c r="W197" s="24">
        <v>2</v>
      </c>
    </row>
    <row r="198" s="1" customFormat="1" ht="15.75" spans="1:23">
      <c r="A198" s="11" t="s">
        <v>3427</v>
      </c>
      <c r="B198" s="11" t="s">
        <v>3428</v>
      </c>
      <c r="C198" s="8" t="s">
        <v>2071</v>
      </c>
      <c r="D198" s="9" t="s">
        <v>3138</v>
      </c>
      <c r="E198" s="10" t="s">
        <v>1700</v>
      </c>
      <c r="F198" s="12" t="s">
        <v>3429</v>
      </c>
      <c r="G198" s="12" t="s">
        <v>1833</v>
      </c>
      <c r="H198" s="10" t="s">
        <v>3430</v>
      </c>
      <c r="I198" s="17">
        <v>162.27</v>
      </c>
      <c r="J198" s="18" t="s">
        <v>3431</v>
      </c>
      <c r="K198" s="17" t="s">
        <v>3025</v>
      </c>
      <c r="L198" s="17"/>
      <c r="M198" s="17"/>
      <c r="N198" s="17"/>
      <c r="O198" s="12" t="s">
        <v>3432</v>
      </c>
      <c r="P198" s="18" t="s">
        <v>3433</v>
      </c>
      <c r="Q198" s="12" t="s">
        <v>1708</v>
      </c>
      <c r="R198" s="12" t="s">
        <v>3434</v>
      </c>
      <c r="S198" s="10" t="s">
        <v>3435</v>
      </c>
      <c r="T198" s="23">
        <v>2.005</v>
      </c>
      <c r="U198" s="24">
        <v>1</v>
      </c>
      <c r="V198" s="24">
        <v>0</v>
      </c>
      <c r="W198" s="24">
        <v>5</v>
      </c>
    </row>
    <row r="199" s="1" customFormat="1" ht="15.75" spans="1:23">
      <c r="A199" s="11" t="s">
        <v>3436</v>
      </c>
      <c r="B199" s="11" t="s">
        <v>3437</v>
      </c>
      <c r="C199" s="8" t="s">
        <v>2081</v>
      </c>
      <c r="D199" s="9" t="s">
        <v>3138</v>
      </c>
      <c r="E199" s="10" t="s">
        <v>1700</v>
      </c>
      <c r="F199" s="12" t="s">
        <v>1925</v>
      </c>
      <c r="G199" s="12" t="s">
        <v>1925</v>
      </c>
      <c r="H199" s="10" t="s">
        <v>3438</v>
      </c>
      <c r="I199" s="17">
        <v>212.2</v>
      </c>
      <c r="J199" s="18" t="s">
        <v>3439</v>
      </c>
      <c r="K199" s="17">
        <v>42</v>
      </c>
      <c r="L199" s="17">
        <v>197.93</v>
      </c>
      <c r="M199" s="17"/>
      <c r="N199" s="17"/>
      <c r="O199" s="12" t="s">
        <v>3440</v>
      </c>
      <c r="P199" s="18" t="s">
        <v>3441</v>
      </c>
      <c r="Q199" s="12" t="s">
        <v>1708</v>
      </c>
      <c r="R199" s="12" t="s">
        <v>3442</v>
      </c>
      <c r="S199" s="10" t="s">
        <v>3443</v>
      </c>
      <c r="T199" s="23">
        <v>1.41</v>
      </c>
      <c r="U199" s="24">
        <v>4</v>
      </c>
      <c r="V199" s="24">
        <v>0</v>
      </c>
      <c r="W199" s="24">
        <v>4</v>
      </c>
    </row>
    <row r="200" s="1" customFormat="1" ht="15.75" spans="1:23">
      <c r="A200" s="11" t="s">
        <v>3444</v>
      </c>
      <c r="B200" s="11" t="s">
        <v>3445</v>
      </c>
      <c r="C200" s="8" t="s">
        <v>2091</v>
      </c>
      <c r="D200" s="9" t="s">
        <v>3138</v>
      </c>
      <c r="E200" s="10" t="s">
        <v>1700</v>
      </c>
      <c r="F200" s="12" t="s">
        <v>3446</v>
      </c>
      <c r="G200" s="12" t="s">
        <v>2101</v>
      </c>
      <c r="H200" s="10" t="s">
        <v>3447</v>
      </c>
      <c r="I200" s="17">
        <v>270.28</v>
      </c>
      <c r="J200" s="18" t="s">
        <v>3448</v>
      </c>
      <c r="K200" s="17">
        <v>54</v>
      </c>
      <c r="L200" s="17">
        <v>199.79</v>
      </c>
      <c r="M200" s="17"/>
      <c r="N200" s="17"/>
      <c r="O200" s="12" t="s">
        <v>3449</v>
      </c>
      <c r="P200" s="18" t="s">
        <v>3201</v>
      </c>
      <c r="Q200" s="12" t="s">
        <v>1708</v>
      </c>
      <c r="R200" s="12" t="s">
        <v>3450</v>
      </c>
      <c r="S200" s="10" t="s">
        <v>3451</v>
      </c>
      <c r="T200" s="23">
        <v>3.201</v>
      </c>
      <c r="U200" s="24">
        <v>2</v>
      </c>
      <c r="V200" s="24">
        <v>2</v>
      </c>
      <c r="W200" s="24">
        <v>4</v>
      </c>
    </row>
    <row r="201" s="1" customFormat="1" ht="15.75" spans="1:23">
      <c r="A201" s="11" t="s">
        <v>3452</v>
      </c>
      <c r="B201" s="11" t="s">
        <v>3453</v>
      </c>
      <c r="C201" s="8" t="s">
        <v>2100</v>
      </c>
      <c r="D201" s="9" t="s">
        <v>3138</v>
      </c>
      <c r="E201" s="10" t="s">
        <v>1700</v>
      </c>
      <c r="F201" s="12" t="s">
        <v>1925</v>
      </c>
      <c r="G201" s="12" t="s">
        <v>1925</v>
      </c>
      <c r="H201" s="10" t="s">
        <v>3454</v>
      </c>
      <c r="I201" s="17">
        <v>168.15</v>
      </c>
      <c r="J201" s="18" t="s">
        <v>3455</v>
      </c>
      <c r="K201" s="17">
        <v>33</v>
      </c>
      <c r="L201" s="17">
        <v>196.25</v>
      </c>
      <c r="M201" s="17"/>
      <c r="N201" s="17"/>
      <c r="O201" s="12" t="s">
        <v>3456</v>
      </c>
      <c r="P201" s="18" t="s">
        <v>3457</v>
      </c>
      <c r="Q201" s="12" t="s">
        <v>1708</v>
      </c>
      <c r="R201" s="12" t="s">
        <v>3458</v>
      </c>
      <c r="S201" s="10" t="s">
        <v>3459</v>
      </c>
      <c r="T201" s="23">
        <v>1.201</v>
      </c>
      <c r="U201" s="24">
        <v>2</v>
      </c>
      <c r="V201" s="24">
        <v>2</v>
      </c>
      <c r="W201" s="24">
        <v>2</v>
      </c>
    </row>
    <row r="202" s="1" customFormat="1" ht="15.75" spans="1:23">
      <c r="A202" s="11" t="s">
        <v>3460</v>
      </c>
      <c r="B202" s="11" t="s">
        <v>3461</v>
      </c>
      <c r="C202" s="8" t="s">
        <v>2109</v>
      </c>
      <c r="D202" s="9" t="s">
        <v>3138</v>
      </c>
      <c r="E202" s="10" t="s">
        <v>1700</v>
      </c>
      <c r="F202" s="12" t="s">
        <v>3462</v>
      </c>
      <c r="G202" s="12" t="s">
        <v>1726</v>
      </c>
      <c r="H202" s="10" t="s">
        <v>3463</v>
      </c>
      <c r="I202" s="17">
        <v>194.18</v>
      </c>
      <c r="J202" s="18" t="s">
        <v>3464</v>
      </c>
      <c r="K202" s="17">
        <v>38</v>
      </c>
      <c r="L202" s="17">
        <v>195.69</v>
      </c>
      <c r="M202" s="17"/>
      <c r="N202" s="17"/>
      <c r="O202" s="12" t="s">
        <v>3465</v>
      </c>
      <c r="P202" s="18" t="s">
        <v>3466</v>
      </c>
      <c r="Q202" s="12" t="s">
        <v>1708</v>
      </c>
      <c r="R202" s="12" t="s">
        <v>3467</v>
      </c>
      <c r="S202" s="10" t="s">
        <v>3468</v>
      </c>
      <c r="T202" s="23">
        <v>-2.656</v>
      </c>
      <c r="U202" s="24">
        <v>1</v>
      </c>
      <c r="V202" s="24">
        <v>5</v>
      </c>
      <c r="W202" s="24">
        <v>1</v>
      </c>
    </row>
    <row r="203" s="1" customFormat="1" ht="15.75" spans="1:23">
      <c r="A203" s="11" t="s">
        <v>3469</v>
      </c>
      <c r="B203" s="11" t="s">
        <v>3470</v>
      </c>
      <c r="C203" s="8" t="s">
        <v>2117</v>
      </c>
      <c r="D203" s="9" t="s">
        <v>3138</v>
      </c>
      <c r="E203" s="10" t="s">
        <v>1700</v>
      </c>
      <c r="F203" s="12" t="s">
        <v>3471</v>
      </c>
      <c r="G203" s="12" t="s">
        <v>2101</v>
      </c>
      <c r="H203" s="10" t="s">
        <v>3472</v>
      </c>
      <c r="I203" s="17">
        <v>124.14</v>
      </c>
      <c r="J203" s="12" t="s">
        <v>3473</v>
      </c>
      <c r="K203" s="17">
        <v>24</v>
      </c>
      <c r="L203" s="17">
        <v>193.33</v>
      </c>
      <c r="M203" s="17"/>
      <c r="N203" s="17"/>
      <c r="O203" s="12" t="s">
        <v>3474</v>
      </c>
      <c r="P203" s="18" t="s">
        <v>3409</v>
      </c>
      <c r="Q203" s="12" t="s">
        <v>1708</v>
      </c>
      <c r="R203" s="12" t="s">
        <v>3475</v>
      </c>
      <c r="S203" s="10" t="s">
        <v>3476</v>
      </c>
      <c r="T203" s="23">
        <v>1.571</v>
      </c>
      <c r="U203" s="24">
        <v>1</v>
      </c>
      <c r="V203" s="24">
        <v>1</v>
      </c>
      <c r="W203" s="24">
        <v>1</v>
      </c>
    </row>
    <row r="204" s="1" customFormat="1" ht="15.75" spans="1:23">
      <c r="A204" s="11" t="s">
        <v>3477</v>
      </c>
      <c r="B204" s="11" t="s">
        <v>3478</v>
      </c>
      <c r="C204" s="8" t="s">
        <v>2128</v>
      </c>
      <c r="D204" s="9" t="s">
        <v>3138</v>
      </c>
      <c r="E204" s="10" t="s">
        <v>1700</v>
      </c>
      <c r="F204" s="12" t="s">
        <v>3479</v>
      </c>
      <c r="G204" s="12" t="s">
        <v>2101</v>
      </c>
      <c r="H204" s="10" t="s">
        <v>3480</v>
      </c>
      <c r="I204" s="17">
        <v>234.33</v>
      </c>
      <c r="J204" s="18" t="s">
        <v>3481</v>
      </c>
      <c r="K204" s="17">
        <v>46</v>
      </c>
      <c r="L204" s="17">
        <v>196.3</v>
      </c>
      <c r="M204" s="17"/>
      <c r="N204" s="17"/>
      <c r="O204" s="12" t="s">
        <v>3482</v>
      </c>
      <c r="P204" s="18" t="s">
        <v>3483</v>
      </c>
      <c r="Q204" s="12" t="s">
        <v>1708</v>
      </c>
      <c r="R204" s="12" t="s">
        <v>1709</v>
      </c>
      <c r="S204" s="10" t="s">
        <v>3484</v>
      </c>
      <c r="T204" s="23">
        <v>3.268</v>
      </c>
      <c r="U204" s="24">
        <v>1</v>
      </c>
      <c r="V204" s="24">
        <v>0</v>
      </c>
      <c r="W204" s="24">
        <v>0</v>
      </c>
    </row>
    <row r="205" s="1" customFormat="1" ht="15.75" spans="1:23">
      <c r="A205" s="11" t="s">
        <v>3485</v>
      </c>
      <c r="B205" s="11" t="s">
        <v>3486</v>
      </c>
      <c r="C205" s="8" t="s">
        <v>2136</v>
      </c>
      <c r="D205" s="9" t="s">
        <v>3138</v>
      </c>
      <c r="E205" s="10" t="s">
        <v>1700</v>
      </c>
      <c r="F205" s="12" t="s">
        <v>1967</v>
      </c>
      <c r="G205" s="12" t="s">
        <v>1833</v>
      </c>
      <c r="H205" s="10" t="s">
        <v>3487</v>
      </c>
      <c r="I205" s="17">
        <v>270.28</v>
      </c>
      <c r="J205" s="18" t="s">
        <v>3488</v>
      </c>
      <c r="K205" s="17">
        <v>54</v>
      </c>
      <c r="L205" s="17">
        <v>199.79</v>
      </c>
      <c r="M205" s="17"/>
      <c r="N205" s="17"/>
      <c r="O205" s="12" t="s">
        <v>3489</v>
      </c>
      <c r="P205" s="18" t="s">
        <v>3201</v>
      </c>
      <c r="Q205" s="12" t="s">
        <v>1708</v>
      </c>
      <c r="R205" s="12" t="s">
        <v>1709</v>
      </c>
      <c r="S205" s="10" t="s">
        <v>3490</v>
      </c>
      <c r="T205" s="23">
        <v>2.841</v>
      </c>
      <c r="U205" s="24">
        <v>3</v>
      </c>
      <c r="V205" s="24">
        <v>1</v>
      </c>
      <c r="W205" s="24">
        <v>2</v>
      </c>
    </row>
    <row r="206" s="1" customFormat="1" ht="15.75" spans="1:23">
      <c r="A206" s="11" t="s">
        <v>3491</v>
      </c>
      <c r="B206" s="11" t="s">
        <v>3492</v>
      </c>
      <c r="C206" s="8" t="s">
        <v>2145</v>
      </c>
      <c r="D206" s="9" t="s">
        <v>3138</v>
      </c>
      <c r="E206" s="10" t="s">
        <v>1700</v>
      </c>
      <c r="F206" s="12" t="s">
        <v>2512</v>
      </c>
      <c r="G206" s="12" t="s">
        <v>1844</v>
      </c>
      <c r="H206" s="10" t="s">
        <v>3493</v>
      </c>
      <c r="I206" s="17">
        <v>344.32</v>
      </c>
      <c r="J206" s="18" t="s">
        <v>3494</v>
      </c>
      <c r="K206" s="17">
        <v>68</v>
      </c>
      <c r="L206" s="17">
        <v>197.49</v>
      </c>
      <c r="M206" s="17"/>
      <c r="N206" s="17"/>
      <c r="O206" s="12" t="s">
        <v>3495</v>
      </c>
      <c r="P206" s="18" t="s">
        <v>2095</v>
      </c>
      <c r="Q206" s="12" t="s">
        <v>1708</v>
      </c>
      <c r="R206" s="12" t="s">
        <v>1709</v>
      </c>
      <c r="S206" s="10" t="s">
        <v>3496</v>
      </c>
      <c r="T206" s="23">
        <v>2.603</v>
      </c>
      <c r="U206" s="24">
        <v>5</v>
      </c>
      <c r="V206" s="24">
        <v>2</v>
      </c>
      <c r="W206" s="24">
        <v>4</v>
      </c>
    </row>
    <row r="207" s="1" customFormat="1" ht="15.75" spans="1:23">
      <c r="A207" s="11" t="s">
        <v>3497</v>
      </c>
      <c r="B207" s="11" t="s">
        <v>3498</v>
      </c>
      <c r="C207" s="8" t="s">
        <v>2154</v>
      </c>
      <c r="D207" s="9" t="s">
        <v>3138</v>
      </c>
      <c r="E207" s="10" t="s">
        <v>1700</v>
      </c>
      <c r="F207" s="12" t="s">
        <v>1967</v>
      </c>
      <c r="G207" s="12" t="s">
        <v>1833</v>
      </c>
      <c r="H207" s="10" t="s">
        <v>3499</v>
      </c>
      <c r="I207" s="17">
        <v>338.4</v>
      </c>
      <c r="J207" s="18" t="s">
        <v>3500</v>
      </c>
      <c r="K207" s="17">
        <v>67</v>
      </c>
      <c r="L207" s="17">
        <v>197.99</v>
      </c>
      <c r="M207" s="17"/>
      <c r="N207" s="17"/>
      <c r="O207" s="12" t="s">
        <v>3501</v>
      </c>
      <c r="P207" s="18" t="s">
        <v>3502</v>
      </c>
      <c r="Q207" s="12" t="s">
        <v>1708</v>
      </c>
      <c r="R207" s="12" t="s">
        <v>3503</v>
      </c>
      <c r="S207" s="10" t="s">
        <v>3504</v>
      </c>
      <c r="T207" s="23">
        <v>4.698</v>
      </c>
      <c r="U207" s="24">
        <v>3</v>
      </c>
      <c r="V207" s="24">
        <v>1</v>
      </c>
      <c r="W207" s="24">
        <v>4</v>
      </c>
    </row>
    <row r="208" s="1" customFormat="1" ht="15.75" spans="1:23">
      <c r="A208" s="11" t="s">
        <v>3505</v>
      </c>
      <c r="B208" s="11" t="s">
        <v>3506</v>
      </c>
      <c r="C208" s="8" t="s">
        <v>2163</v>
      </c>
      <c r="D208" s="9" t="s">
        <v>3138</v>
      </c>
      <c r="E208" s="10" t="s">
        <v>1700</v>
      </c>
      <c r="F208" s="12" t="s">
        <v>3507</v>
      </c>
      <c r="G208" s="12" t="s">
        <v>1865</v>
      </c>
      <c r="H208" s="10" t="s">
        <v>3508</v>
      </c>
      <c r="I208" s="17">
        <v>300.26</v>
      </c>
      <c r="J208" s="18" t="s">
        <v>3509</v>
      </c>
      <c r="K208" s="17">
        <v>60</v>
      </c>
      <c r="L208" s="17">
        <v>199.83</v>
      </c>
      <c r="M208" s="17" t="s">
        <v>1705</v>
      </c>
      <c r="N208" s="17"/>
      <c r="O208" s="12" t="s">
        <v>3510</v>
      </c>
      <c r="P208" s="18" t="s">
        <v>2566</v>
      </c>
      <c r="Q208" s="12" t="s">
        <v>1708</v>
      </c>
      <c r="R208" s="12" t="s">
        <v>3511</v>
      </c>
      <c r="S208" s="10" t="s">
        <v>3512</v>
      </c>
      <c r="T208" s="23">
        <v>2.098</v>
      </c>
      <c r="U208" s="24">
        <v>3</v>
      </c>
      <c r="V208" s="24">
        <v>3</v>
      </c>
      <c r="W208" s="24">
        <v>2</v>
      </c>
    </row>
    <row r="209" s="1" customFormat="1" ht="15.75" spans="1:23">
      <c r="A209" s="11" t="s">
        <v>3513</v>
      </c>
      <c r="B209" s="11" t="s">
        <v>3514</v>
      </c>
      <c r="C209" s="8" t="s">
        <v>2172</v>
      </c>
      <c r="D209" s="9" t="s">
        <v>3138</v>
      </c>
      <c r="E209" s="10" t="s">
        <v>1700</v>
      </c>
      <c r="F209" s="12" t="s">
        <v>2101</v>
      </c>
      <c r="G209" s="12" t="s">
        <v>2101</v>
      </c>
      <c r="H209" s="10" t="s">
        <v>3515</v>
      </c>
      <c r="I209" s="17">
        <v>536.57</v>
      </c>
      <c r="J209" s="18" t="s">
        <v>3516</v>
      </c>
      <c r="K209" s="17">
        <v>100</v>
      </c>
      <c r="L209" s="17">
        <v>186.37</v>
      </c>
      <c r="M209" s="17"/>
      <c r="N209" s="17"/>
      <c r="O209" s="12" t="s">
        <v>3517</v>
      </c>
      <c r="P209" s="18" t="s">
        <v>3518</v>
      </c>
      <c r="Q209" s="12" t="s">
        <v>1708</v>
      </c>
      <c r="R209" s="12" t="s">
        <v>3519</v>
      </c>
      <c r="S209" s="10" t="s">
        <v>3520</v>
      </c>
      <c r="T209" s="23">
        <v>5.063</v>
      </c>
      <c r="U209" s="24">
        <v>8</v>
      </c>
      <c r="V209" s="24">
        <v>0</v>
      </c>
      <c r="W209" s="24">
        <v>7</v>
      </c>
    </row>
    <row r="210" s="1" customFormat="1" ht="15.75" spans="1:23">
      <c r="A210" s="11" t="s">
        <v>3521</v>
      </c>
      <c r="B210" s="11" t="s">
        <v>3522</v>
      </c>
      <c r="C210" s="8" t="s">
        <v>2180</v>
      </c>
      <c r="D210" s="9" t="s">
        <v>3138</v>
      </c>
      <c r="E210" s="10" t="s">
        <v>1700</v>
      </c>
      <c r="F210" s="12" t="s">
        <v>2512</v>
      </c>
      <c r="G210" s="12" t="s">
        <v>1844</v>
      </c>
      <c r="H210" s="10" t="s">
        <v>3523</v>
      </c>
      <c r="I210" s="17">
        <v>192.17</v>
      </c>
      <c r="J210" s="18" t="s">
        <v>3524</v>
      </c>
      <c r="K210" s="17">
        <v>38</v>
      </c>
      <c r="L210" s="17">
        <v>197.74</v>
      </c>
      <c r="M210" s="17"/>
      <c r="N210" s="17"/>
      <c r="O210" s="12" t="s">
        <v>3525</v>
      </c>
      <c r="P210" s="18" t="s">
        <v>3526</v>
      </c>
      <c r="Q210" s="12" t="s">
        <v>1708</v>
      </c>
      <c r="R210" s="12" t="s">
        <v>3527</v>
      </c>
      <c r="S210" s="10" t="s">
        <v>3528</v>
      </c>
      <c r="T210" s="23">
        <v>1.641</v>
      </c>
      <c r="U210" s="24">
        <v>3</v>
      </c>
      <c r="V210" s="24">
        <v>1</v>
      </c>
      <c r="W210" s="24">
        <v>1</v>
      </c>
    </row>
    <row r="211" s="1" customFormat="1" ht="15.75" spans="1:23">
      <c r="A211" s="11" t="s">
        <v>3529</v>
      </c>
      <c r="B211" s="11" t="s">
        <v>3530</v>
      </c>
      <c r="C211" s="8" t="s">
        <v>2190</v>
      </c>
      <c r="D211" s="9" t="s">
        <v>3138</v>
      </c>
      <c r="E211" s="10" t="s">
        <v>1700</v>
      </c>
      <c r="F211" s="12" t="s">
        <v>3531</v>
      </c>
      <c r="G211" s="12" t="s">
        <v>1781</v>
      </c>
      <c r="H211" s="10" t="s">
        <v>3532</v>
      </c>
      <c r="I211" s="17">
        <v>353.37</v>
      </c>
      <c r="J211" s="18" t="s">
        <v>3533</v>
      </c>
      <c r="K211" s="17">
        <v>30</v>
      </c>
      <c r="L211" s="17">
        <v>84.9</v>
      </c>
      <c r="M211" s="17"/>
      <c r="N211" s="17"/>
      <c r="O211" s="12" t="s">
        <v>3534</v>
      </c>
      <c r="P211" s="18" t="s">
        <v>3535</v>
      </c>
      <c r="Q211" s="12" t="s">
        <v>1708</v>
      </c>
      <c r="R211" s="12" t="s">
        <v>3536</v>
      </c>
      <c r="S211" s="10" t="s">
        <v>3537</v>
      </c>
      <c r="T211" s="23">
        <v>2.953</v>
      </c>
      <c r="U211" s="24">
        <v>5</v>
      </c>
      <c r="V211" s="24">
        <v>0</v>
      </c>
      <c r="W211" s="24">
        <v>0</v>
      </c>
    </row>
    <row r="212" s="1" customFormat="1" ht="15.75" spans="1:23">
      <c r="A212" s="11" t="s">
        <v>3538</v>
      </c>
      <c r="B212" s="11" t="s">
        <v>3539</v>
      </c>
      <c r="C212" s="8" t="s">
        <v>2199</v>
      </c>
      <c r="D212" s="9" t="s">
        <v>3138</v>
      </c>
      <c r="E212" s="10" t="s">
        <v>1700</v>
      </c>
      <c r="F212" s="12" t="s">
        <v>3067</v>
      </c>
      <c r="G212" s="12" t="s">
        <v>2045</v>
      </c>
      <c r="H212" s="10" t="s">
        <v>3540</v>
      </c>
      <c r="I212" s="17">
        <v>338.38</v>
      </c>
      <c r="J212" s="18" t="s">
        <v>3541</v>
      </c>
      <c r="K212" s="17">
        <v>67</v>
      </c>
      <c r="L212" s="17">
        <v>198</v>
      </c>
      <c r="M212" s="17"/>
      <c r="N212" s="17"/>
      <c r="O212" s="12" t="s">
        <v>3542</v>
      </c>
      <c r="P212" s="18" t="s">
        <v>3543</v>
      </c>
      <c r="Q212" s="12" t="s">
        <v>1708</v>
      </c>
      <c r="R212" s="12" t="s">
        <v>3544</v>
      </c>
      <c r="S212" s="10" t="s">
        <v>3545</v>
      </c>
      <c r="T212" s="23">
        <v>3.936</v>
      </c>
      <c r="U212" s="24">
        <v>3</v>
      </c>
      <c r="V212" s="24">
        <v>1</v>
      </c>
      <c r="W212" s="24">
        <v>3</v>
      </c>
    </row>
    <row r="213" s="1" customFormat="1" ht="15.75" spans="1:23">
      <c r="A213" s="11" t="s">
        <v>3546</v>
      </c>
      <c r="B213" s="11" t="s">
        <v>3547</v>
      </c>
      <c r="C213" s="8" t="s">
        <v>2208</v>
      </c>
      <c r="D213" s="9" t="s">
        <v>3138</v>
      </c>
      <c r="E213" s="10" t="s">
        <v>1700</v>
      </c>
      <c r="F213" s="12" t="s">
        <v>1843</v>
      </c>
      <c r="G213" s="12" t="s">
        <v>1844</v>
      </c>
      <c r="H213" s="10" t="s">
        <v>3548</v>
      </c>
      <c r="I213" s="17">
        <v>126.11</v>
      </c>
      <c r="J213" s="18" t="s">
        <v>3549</v>
      </c>
      <c r="K213" s="17">
        <v>25</v>
      </c>
      <c r="L213" s="17">
        <v>198.24</v>
      </c>
      <c r="M213" s="17"/>
      <c r="N213" s="17"/>
      <c r="O213" s="12" t="s">
        <v>3550</v>
      </c>
      <c r="P213" s="18" t="s">
        <v>3551</v>
      </c>
      <c r="Q213" s="12" t="s">
        <v>1708</v>
      </c>
      <c r="R213" s="12" t="s">
        <v>3552</v>
      </c>
      <c r="S213" s="10" t="s">
        <v>3553</v>
      </c>
      <c r="T213" s="23">
        <v>1.103</v>
      </c>
      <c r="U213" s="24">
        <v>0</v>
      </c>
      <c r="V213" s="24">
        <v>3</v>
      </c>
      <c r="W213" s="24">
        <v>0</v>
      </c>
    </row>
    <row r="214" s="1" customFormat="1" ht="15.75" spans="1:23">
      <c r="A214" s="11" t="s">
        <v>3554</v>
      </c>
      <c r="B214" s="11" t="s">
        <v>3555</v>
      </c>
      <c r="C214" s="8" t="s">
        <v>2217</v>
      </c>
      <c r="D214" s="9" t="s">
        <v>3138</v>
      </c>
      <c r="E214" s="10" t="s">
        <v>1700</v>
      </c>
      <c r="F214" s="12" t="s">
        <v>2118</v>
      </c>
      <c r="G214" s="12" t="s">
        <v>1865</v>
      </c>
      <c r="H214" s="10" t="s">
        <v>3556</v>
      </c>
      <c r="I214" s="17">
        <v>270.32</v>
      </c>
      <c r="J214" s="18" t="s">
        <v>3557</v>
      </c>
      <c r="K214" s="17">
        <v>54</v>
      </c>
      <c r="L214" s="17">
        <v>199.76</v>
      </c>
      <c r="M214" s="17"/>
      <c r="N214" s="17"/>
      <c r="O214" s="12" t="s">
        <v>3558</v>
      </c>
      <c r="P214" s="18" t="s">
        <v>3559</v>
      </c>
      <c r="Q214" s="12" t="s">
        <v>1708</v>
      </c>
      <c r="R214" s="12" t="s">
        <v>3560</v>
      </c>
      <c r="S214" s="10" t="s">
        <v>3561</v>
      </c>
      <c r="T214" s="23">
        <v>3.766</v>
      </c>
      <c r="U214" s="24">
        <v>3</v>
      </c>
      <c r="V214" s="24">
        <v>0</v>
      </c>
      <c r="W214" s="24">
        <v>5</v>
      </c>
    </row>
    <row r="215" s="1" customFormat="1" ht="15.75" spans="1:23">
      <c r="A215" s="11" t="s">
        <v>3562</v>
      </c>
      <c r="B215" s="11" t="s">
        <v>3563</v>
      </c>
      <c r="C215" s="8" t="s">
        <v>2228</v>
      </c>
      <c r="D215" s="9" t="s">
        <v>3138</v>
      </c>
      <c r="E215" s="10" t="s">
        <v>1700</v>
      </c>
      <c r="F215" s="12" t="s">
        <v>3462</v>
      </c>
      <c r="G215" s="12" t="s">
        <v>1726</v>
      </c>
      <c r="H215" s="10" t="s">
        <v>3564</v>
      </c>
      <c r="I215" s="17">
        <v>372.41</v>
      </c>
      <c r="J215" s="18" t="s">
        <v>3565</v>
      </c>
      <c r="K215" s="17">
        <v>74</v>
      </c>
      <c r="L215" s="17">
        <v>198.71</v>
      </c>
      <c r="M215" s="17"/>
      <c r="N215" s="17"/>
      <c r="O215" s="12" t="s">
        <v>3566</v>
      </c>
      <c r="P215" s="18" t="s">
        <v>3567</v>
      </c>
      <c r="Q215" s="12" t="s">
        <v>1708</v>
      </c>
      <c r="R215" s="12" t="s">
        <v>1709</v>
      </c>
      <c r="S215" s="10" t="s">
        <v>3568</v>
      </c>
      <c r="T215" s="23">
        <v>3.743</v>
      </c>
      <c r="U215" s="24">
        <v>5</v>
      </c>
      <c r="V215" s="24">
        <v>1</v>
      </c>
      <c r="W215" s="24">
        <v>7</v>
      </c>
    </row>
    <row r="216" s="1" customFormat="1" ht="15.75" spans="1:23">
      <c r="A216" s="11" t="s">
        <v>3569</v>
      </c>
      <c r="B216" s="11" t="s">
        <v>3570</v>
      </c>
      <c r="C216" s="8" t="s">
        <v>2238</v>
      </c>
      <c r="D216" s="9" t="s">
        <v>3138</v>
      </c>
      <c r="E216" s="10" t="s">
        <v>1700</v>
      </c>
      <c r="F216" s="12" t="s">
        <v>3571</v>
      </c>
      <c r="G216" s="12" t="s">
        <v>1748</v>
      </c>
      <c r="H216" s="10" t="s">
        <v>3572</v>
      </c>
      <c r="I216" s="17">
        <v>364.35</v>
      </c>
      <c r="J216" s="18" t="s">
        <v>3573</v>
      </c>
      <c r="K216" s="17">
        <v>29</v>
      </c>
      <c r="L216" s="17">
        <v>79.59</v>
      </c>
      <c r="M216" s="17"/>
      <c r="N216" s="17"/>
      <c r="O216" s="12" t="s">
        <v>3574</v>
      </c>
      <c r="P216" s="18" t="s">
        <v>3575</v>
      </c>
      <c r="Q216" s="12" t="s">
        <v>1708</v>
      </c>
      <c r="R216" s="12" t="s">
        <v>3576</v>
      </c>
      <c r="S216" s="10" t="s">
        <v>3577</v>
      </c>
      <c r="T216" s="23">
        <v>1.504</v>
      </c>
      <c r="U216" s="24">
        <v>4</v>
      </c>
      <c r="V216" s="24">
        <v>1</v>
      </c>
      <c r="W216" s="24">
        <v>1</v>
      </c>
    </row>
    <row r="217" s="1" customFormat="1" ht="15.75" spans="1:23">
      <c r="A217" s="11" t="s">
        <v>3578</v>
      </c>
      <c r="B217" s="11" t="s">
        <v>3579</v>
      </c>
      <c r="C217" s="8" t="s">
        <v>2247</v>
      </c>
      <c r="D217" s="9" t="s">
        <v>3138</v>
      </c>
      <c r="E217" s="10" t="s">
        <v>1700</v>
      </c>
      <c r="F217" s="12" t="s">
        <v>1925</v>
      </c>
      <c r="G217" s="12" t="s">
        <v>1925</v>
      </c>
      <c r="H217" s="10" t="s">
        <v>3580</v>
      </c>
      <c r="I217" s="17">
        <v>318.45</v>
      </c>
      <c r="J217" s="18" t="s">
        <v>3581</v>
      </c>
      <c r="K217" s="17">
        <v>63</v>
      </c>
      <c r="L217" s="17">
        <v>197.83</v>
      </c>
      <c r="M217" s="17"/>
      <c r="N217" s="17"/>
      <c r="O217" s="12" t="s">
        <v>3582</v>
      </c>
      <c r="P217" s="18" t="s">
        <v>3583</v>
      </c>
      <c r="Q217" s="12" t="s">
        <v>1708</v>
      </c>
      <c r="R217" s="12" t="s">
        <v>1709</v>
      </c>
      <c r="S217" s="10" t="s">
        <v>3584</v>
      </c>
      <c r="T217" s="23">
        <v>3.924</v>
      </c>
      <c r="U217" s="24">
        <v>2</v>
      </c>
      <c r="V217" s="24">
        <v>0</v>
      </c>
      <c r="W217" s="24">
        <v>1</v>
      </c>
    </row>
    <row r="218" s="1" customFormat="1" ht="15.75" spans="1:23">
      <c r="A218" s="11" t="s">
        <v>3585</v>
      </c>
      <c r="B218" s="11" t="s">
        <v>3586</v>
      </c>
      <c r="C218" s="8" t="s">
        <v>2257</v>
      </c>
      <c r="D218" s="9" t="s">
        <v>3138</v>
      </c>
      <c r="E218" s="10" t="s">
        <v>1700</v>
      </c>
      <c r="F218" s="12" t="s">
        <v>2512</v>
      </c>
      <c r="G218" s="12" t="s">
        <v>1844</v>
      </c>
      <c r="H218" s="10" t="s">
        <v>3587</v>
      </c>
      <c r="I218" s="17">
        <v>406.38</v>
      </c>
      <c r="J218" s="18" t="s">
        <v>3588</v>
      </c>
      <c r="K218" s="17">
        <v>81</v>
      </c>
      <c r="L218" s="17">
        <v>199.32</v>
      </c>
      <c r="M218" s="17"/>
      <c r="N218" s="17"/>
      <c r="O218" s="12" t="s">
        <v>3589</v>
      </c>
      <c r="P218" s="18" t="s">
        <v>3590</v>
      </c>
      <c r="Q218" s="12" t="s">
        <v>1708</v>
      </c>
      <c r="R218" s="12" t="s">
        <v>1709</v>
      </c>
      <c r="S218" s="10" t="s">
        <v>3591</v>
      </c>
      <c r="T218" s="23">
        <v>0.918</v>
      </c>
      <c r="U218" s="24">
        <v>2</v>
      </c>
      <c r="V218" s="24">
        <v>7</v>
      </c>
      <c r="W218" s="24">
        <v>5</v>
      </c>
    </row>
    <row r="219" s="1" customFormat="1" ht="15.75" spans="1:23">
      <c r="A219" s="11" t="s">
        <v>3592</v>
      </c>
      <c r="B219" s="11" t="s">
        <v>3593</v>
      </c>
      <c r="C219" s="8" t="s">
        <v>2267</v>
      </c>
      <c r="D219" s="9" t="s">
        <v>3138</v>
      </c>
      <c r="E219" s="10" t="s">
        <v>1700</v>
      </c>
      <c r="F219" s="12" t="s">
        <v>1925</v>
      </c>
      <c r="G219" s="12" t="s">
        <v>1925</v>
      </c>
      <c r="H219" s="10" t="s">
        <v>3594</v>
      </c>
      <c r="I219" s="17">
        <v>400.38</v>
      </c>
      <c r="J219" s="18" t="s">
        <v>3595</v>
      </c>
      <c r="K219" s="17">
        <v>80</v>
      </c>
      <c r="L219" s="17">
        <v>199.81</v>
      </c>
      <c r="M219" s="17"/>
      <c r="N219" s="17"/>
      <c r="O219" s="12" t="s">
        <v>3596</v>
      </c>
      <c r="P219" s="18" t="s">
        <v>3597</v>
      </c>
      <c r="Q219" s="12" t="s">
        <v>1708</v>
      </c>
      <c r="R219" s="12" t="s">
        <v>1709</v>
      </c>
      <c r="S219" s="10" t="s">
        <v>3598</v>
      </c>
      <c r="T219" s="23">
        <v>1.886</v>
      </c>
      <c r="U219" s="24">
        <v>6</v>
      </c>
      <c r="V219" s="24">
        <v>2</v>
      </c>
      <c r="W219" s="24">
        <v>3</v>
      </c>
    </row>
    <row r="220" s="1" customFormat="1" ht="15.75" spans="1:23">
      <c r="A220" s="11" t="s">
        <v>3599</v>
      </c>
      <c r="B220" s="11" t="s">
        <v>3600</v>
      </c>
      <c r="C220" s="8" t="s">
        <v>2276</v>
      </c>
      <c r="D220" s="9" t="s">
        <v>3138</v>
      </c>
      <c r="E220" s="10" t="s">
        <v>1700</v>
      </c>
      <c r="F220" s="12" t="s">
        <v>1925</v>
      </c>
      <c r="G220" s="12" t="s">
        <v>1925</v>
      </c>
      <c r="H220" s="10" t="s">
        <v>3601</v>
      </c>
      <c r="I220" s="17">
        <v>362.33</v>
      </c>
      <c r="J220" s="18" t="s">
        <v>3602</v>
      </c>
      <c r="K220" s="17">
        <v>72</v>
      </c>
      <c r="L220" s="17">
        <v>198.71</v>
      </c>
      <c r="M220" s="17"/>
      <c r="N220" s="17"/>
      <c r="O220" s="12" t="s">
        <v>3603</v>
      </c>
      <c r="P220" s="18" t="s">
        <v>3604</v>
      </c>
      <c r="Q220" s="12" t="s">
        <v>1708</v>
      </c>
      <c r="R220" s="12" t="s">
        <v>3605</v>
      </c>
      <c r="S220" s="10" t="s">
        <v>3606</v>
      </c>
      <c r="T220" s="23">
        <v>-3.581</v>
      </c>
      <c r="U220" s="24">
        <v>4</v>
      </c>
      <c r="V220" s="24">
        <v>6</v>
      </c>
      <c r="W220" s="24">
        <v>4</v>
      </c>
    </row>
    <row r="221" s="1" customFormat="1" ht="15.75" spans="1:23">
      <c r="A221" s="11" t="s">
        <v>3607</v>
      </c>
      <c r="B221" s="11" t="s">
        <v>3608</v>
      </c>
      <c r="C221" s="8" t="s">
        <v>2285</v>
      </c>
      <c r="D221" s="9" t="s">
        <v>3138</v>
      </c>
      <c r="E221" s="10" t="s">
        <v>1700</v>
      </c>
      <c r="F221" s="12" t="s">
        <v>3429</v>
      </c>
      <c r="G221" s="12" t="s">
        <v>1726</v>
      </c>
      <c r="H221" s="10" t="s">
        <v>3609</v>
      </c>
      <c r="I221" s="17">
        <v>282.29</v>
      </c>
      <c r="J221" s="18" t="s">
        <v>3610</v>
      </c>
      <c r="K221" s="17">
        <v>4</v>
      </c>
      <c r="L221" s="17">
        <v>14.17</v>
      </c>
      <c r="M221" s="17"/>
      <c r="N221" s="17"/>
      <c r="O221" s="12" t="s">
        <v>3611</v>
      </c>
      <c r="P221" s="18" t="s">
        <v>3612</v>
      </c>
      <c r="Q221" s="12" t="s">
        <v>1708</v>
      </c>
      <c r="R221" s="12" t="s">
        <v>1709</v>
      </c>
      <c r="S221" s="10" t="s">
        <v>3613</v>
      </c>
      <c r="T221" s="23">
        <v>2.833</v>
      </c>
      <c r="U221" s="24">
        <v>4</v>
      </c>
      <c r="V221" s="24">
        <v>0</v>
      </c>
      <c r="W221" s="24">
        <v>3</v>
      </c>
    </row>
    <row r="222" s="1" customFormat="1" ht="15.75" spans="1:23">
      <c r="A222" s="11" t="s">
        <v>3614</v>
      </c>
      <c r="B222" s="11" t="s">
        <v>3615</v>
      </c>
      <c r="C222" s="8" t="s">
        <v>2293</v>
      </c>
      <c r="D222" s="9" t="s">
        <v>3138</v>
      </c>
      <c r="E222" s="10" t="s">
        <v>1700</v>
      </c>
      <c r="F222" s="12" t="s">
        <v>2014</v>
      </c>
      <c r="G222" s="12" t="s">
        <v>1833</v>
      </c>
      <c r="H222" s="10" t="s">
        <v>3616</v>
      </c>
      <c r="I222" s="17">
        <v>372.41</v>
      </c>
      <c r="J222" s="18" t="s">
        <v>3617</v>
      </c>
      <c r="K222" s="17">
        <v>74</v>
      </c>
      <c r="L222" s="17">
        <v>198.7</v>
      </c>
      <c r="M222" s="17" t="s">
        <v>1705</v>
      </c>
      <c r="N222" s="17"/>
      <c r="O222" s="12" t="s">
        <v>3618</v>
      </c>
      <c r="P222" s="18" t="s">
        <v>3567</v>
      </c>
      <c r="Q222" s="12"/>
      <c r="R222" s="12" t="s">
        <v>3619</v>
      </c>
      <c r="S222" s="10" t="s">
        <v>3620</v>
      </c>
      <c r="T222" s="23">
        <v>-0.415</v>
      </c>
      <c r="U222" s="24">
        <v>9</v>
      </c>
      <c r="V222" s="24">
        <v>13</v>
      </c>
      <c r="W222" s="24">
        <v>12</v>
      </c>
    </row>
    <row r="223" s="1" customFormat="1" ht="15.75" spans="1:23">
      <c r="A223" s="11" t="s">
        <v>3621</v>
      </c>
      <c r="B223" s="11" t="s">
        <v>3622</v>
      </c>
      <c r="C223" s="8" t="s">
        <v>2301</v>
      </c>
      <c r="D223" s="9" t="s">
        <v>3138</v>
      </c>
      <c r="E223" s="10" t="s">
        <v>1700</v>
      </c>
      <c r="F223" s="12" t="s">
        <v>3337</v>
      </c>
      <c r="G223" s="12" t="s">
        <v>1833</v>
      </c>
      <c r="H223" s="10" t="s">
        <v>3623</v>
      </c>
      <c r="I223" s="17">
        <v>298.29</v>
      </c>
      <c r="J223" s="18" t="s">
        <v>3624</v>
      </c>
      <c r="K223" s="17">
        <v>7</v>
      </c>
      <c r="L223" s="17">
        <v>23.47</v>
      </c>
      <c r="M223" s="17"/>
      <c r="N223" s="17"/>
      <c r="O223" s="12" t="s">
        <v>3625</v>
      </c>
      <c r="P223" s="18" t="s">
        <v>3626</v>
      </c>
      <c r="Q223" s="12" t="s">
        <v>1708</v>
      </c>
      <c r="R223" s="12" t="s">
        <v>3627</v>
      </c>
      <c r="S223" s="10" t="s">
        <v>3628</v>
      </c>
      <c r="T223" s="23">
        <v>2.861</v>
      </c>
      <c r="U223" s="24">
        <v>4</v>
      </c>
      <c r="V223" s="24">
        <v>1</v>
      </c>
      <c r="W223" s="24">
        <v>3</v>
      </c>
    </row>
    <row r="224" s="1" customFormat="1" ht="15.75" spans="1:23">
      <c r="A224" s="11" t="s">
        <v>3629</v>
      </c>
      <c r="B224" s="11" t="s">
        <v>3630</v>
      </c>
      <c r="C224" s="8" t="s">
        <v>2310</v>
      </c>
      <c r="D224" s="9" t="s">
        <v>3138</v>
      </c>
      <c r="E224" s="10" t="s">
        <v>1700</v>
      </c>
      <c r="F224" s="12" t="s">
        <v>3631</v>
      </c>
      <c r="G224" s="12" t="s">
        <v>2045</v>
      </c>
      <c r="H224" s="10" t="s">
        <v>3632</v>
      </c>
      <c r="I224" s="17">
        <v>306.27</v>
      </c>
      <c r="J224" s="18" t="s">
        <v>3633</v>
      </c>
      <c r="K224" s="17">
        <v>61</v>
      </c>
      <c r="L224" s="17">
        <v>199.17</v>
      </c>
      <c r="M224" s="17"/>
      <c r="N224" s="17"/>
      <c r="O224" s="12" t="s">
        <v>3634</v>
      </c>
      <c r="P224" s="18" t="s">
        <v>3635</v>
      </c>
      <c r="Q224" s="12" t="s">
        <v>1708</v>
      </c>
      <c r="R224" s="12" t="s">
        <v>1709</v>
      </c>
      <c r="S224" s="10" t="s">
        <v>3636</v>
      </c>
      <c r="T224" s="23">
        <v>1.779</v>
      </c>
      <c r="U224" s="24">
        <v>1</v>
      </c>
      <c r="V224" s="24">
        <v>6</v>
      </c>
      <c r="W224" s="24">
        <v>1</v>
      </c>
    </row>
    <row r="225" s="1" customFormat="1" ht="15.75" spans="1:23">
      <c r="A225" s="11" t="s">
        <v>3637</v>
      </c>
      <c r="B225" s="11" t="s">
        <v>3638</v>
      </c>
      <c r="C225" s="8" t="s">
        <v>2318</v>
      </c>
      <c r="D225" s="9" t="s">
        <v>3138</v>
      </c>
      <c r="E225" s="10" t="s">
        <v>1700</v>
      </c>
      <c r="F225" s="12" t="s">
        <v>3639</v>
      </c>
      <c r="G225" s="12" t="s">
        <v>1781</v>
      </c>
      <c r="H225" s="10" t="s">
        <v>3640</v>
      </c>
      <c r="I225" s="17">
        <v>1109.29</v>
      </c>
      <c r="J225" s="18" t="s">
        <v>3641</v>
      </c>
      <c r="K225" s="17">
        <v>100</v>
      </c>
      <c r="L225" s="17">
        <v>90.15</v>
      </c>
      <c r="M225" s="17"/>
      <c r="N225" s="17"/>
      <c r="O225" s="12" t="s">
        <v>3642</v>
      </c>
      <c r="P225" s="18" t="s">
        <v>3643</v>
      </c>
      <c r="Q225" s="12" t="s">
        <v>1708</v>
      </c>
      <c r="R225" s="12" t="s">
        <v>3644</v>
      </c>
      <c r="S225" s="10" t="s">
        <v>3645</v>
      </c>
      <c r="T225" s="23">
        <v>-1.198</v>
      </c>
      <c r="U225" s="24">
        <v>8</v>
      </c>
      <c r="V225" s="24">
        <v>15</v>
      </c>
      <c r="W225" s="24">
        <v>16</v>
      </c>
    </row>
    <row r="226" s="1" customFormat="1" ht="15.75" spans="1:23">
      <c r="A226" s="11" t="s">
        <v>3646</v>
      </c>
      <c r="B226" s="11" t="s">
        <v>3647</v>
      </c>
      <c r="C226" s="8" t="s">
        <v>2327</v>
      </c>
      <c r="D226" s="9" t="s">
        <v>3138</v>
      </c>
      <c r="E226" s="10" t="s">
        <v>1700</v>
      </c>
      <c r="F226" s="12" t="s">
        <v>3648</v>
      </c>
      <c r="G226" s="12" t="s">
        <v>1844</v>
      </c>
      <c r="H226" s="10" t="s">
        <v>3649</v>
      </c>
      <c r="I226" s="17">
        <v>442.37</v>
      </c>
      <c r="J226" s="18" t="s">
        <v>3650</v>
      </c>
      <c r="K226" s="17">
        <v>88</v>
      </c>
      <c r="L226" s="17">
        <v>198.93</v>
      </c>
      <c r="M226" s="17"/>
      <c r="N226" s="17"/>
      <c r="O226" s="12" t="s">
        <v>3651</v>
      </c>
      <c r="P226" s="18" t="s">
        <v>3652</v>
      </c>
      <c r="Q226" s="12" t="s">
        <v>1708</v>
      </c>
      <c r="R226" s="12" t="s">
        <v>3653</v>
      </c>
      <c r="S226" s="10" t="s">
        <v>3654</v>
      </c>
      <c r="T226" s="23">
        <v>3.339</v>
      </c>
      <c r="U226" s="24">
        <v>3</v>
      </c>
      <c r="V226" s="24">
        <v>7</v>
      </c>
      <c r="W226" s="24">
        <v>4</v>
      </c>
    </row>
    <row r="227" s="1" customFormat="1" ht="15.75" spans="1:23">
      <c r="A227" s="11" t="s">
        <v>3655</v>
      </c>
      <c r="B227" s="11" t="s">
        <v>3656</v>
      </c>
      <c r="C227" s="8" t="s">
        <v>2336</v>
      </c>
      <c r="D227" s="9" t="s">
        <v>3138</v>
      </c>
      <c r="E227" s="10" t="s">
        <v>1700</v>
      </c>
      <c r="F227" s="12" t="s">
        <v>2072</v>
      </c>
      <c r="G227" s="12" t="s">
        <v>1715</v>
      </c>
      <c r="H227" s="10" t="s">
        <v>3657</v>
      </c>
      <c r="I227" s="17">
        <v>534.55</v>
      </c>
      <c r="J227" s="18" t="s">
        <v>3658</v>
      </c>
      <c r="K227" s="17">
        <v>100</v>
      </c>
      <c r="L227" s="17">
        <v>187.07</v>
      </c>
      <c r="M227" s="17"/>
      <c r="N227" s="17"/>
      <c r="O227" s="12" t="s">
        <v>3659</v>
      </c>
      <c r="P227" s="18" t="s">
        <v>3660</v>
      </c>
      <c r="Q227" s="12" t="s">
        <v>1708</v>
      </c>
      <c r="R227" s="12" t="s">
        <v>3661</v>
      </c>
      <c r="S227" s="10" t="s">
        <v>3662</v>
      </c>
      <c r="T227" s="23">
        <v>0.479</v>
      </c>
      <c r="U227" s="24">
        <v>7</v>
      </c>
      <c r="V227" s="24">
        <v>4</v>
      </c>
      <c r="W227" s="24">
        <v>8</v>
      </c>
    </row>
    <row r="228" s="1" customFormat="1" ht="15.75" spans="1:23">
      <c r="A228" s="11" t="s">
        <v>3663</v>
      </c>
      <c r="B228" s="11" t="s">
        <v>3664</v>
      </c>
      <c r="C228" s="8" t="s">
        <v>2345</v>
      </c>
      <c r="D228" s="9" t="s">
        <v>3138</v>
      </c>
      <c r="E228" s="10" t="s">
        <v>1700</v>
      </c>
      <c r="F228" s="12" t="s">
        <v>2229</v>
      </c>
      <c r="G228" s="12" t="s">
        <v>1904</v>
      </c>
      <c r="H228" s="10" t="s">
        <v>3665</v>
      </c>
      <c r="I228" s="17">
        <v>256.25</v>
      </c>
      <c r="J228" s="18" t="s">
        <v>3666</v>
      </c>
      <c r="K228" s="17">
        <v>51</v>
      </c>
      <c r="L228" s="17">
        <v>199.02</v>
      </c>
      <c r="M228" s="17"/>
      <c r="N228" s="17"/>
      <c r="O228" s="12" t="s">
        <v>3667</v>
      </c>
      <c r="P228" s="18" t="s">
        <v>2666</v>
      </c>
      <c r="Q228" s="12" t="s">
        <v>1708</v>
      </c>
      <c r="R228" s="12" t="s">
        <v>3668</v>
      </c>
      <c r="S228" s="10" t="s">
        <v>3669</v>
      </c>
      <c r="T228" s="23">
        <v>2.615</v>
      </c>
      <c r="U228" s="24">
        <v>2</v>
      </c>
      <c r="V228" s="24">
        <v>2</v>
      </c>
      <c r="W228" s="24">
        <v>1</v>
      </c>
    </row>
    <row r="229" s="1" customFormat="1" ht="15.75" spans="1:23">
      <c r="A229" s="11" t="s">
        <v>3670</v>
      </c>
      <c r="B229" s="11" t="s">
        <v>3671</v>
      </c>
      <c r="C229" s="8" t="s">
        <v>2355</v>
      </c>
      <c r="D229" s="9" t="s">
        <v>3138</v>
      </c>
      <c r="E229" s="10" t="s">
        <v>1700</v>
      </c>
      <c r="F229" s="12" t="s">
        <v>3672</v>
      </c>
      <c r="G229" s="12" t="s">
        <v>1844</v>
      </c>
      <c r="H229" s="10" t="s">
        <v>3673</v>
      </c>
      <c r="I229" s="17">
        <v>418.39</v>
      </c>
      <c r="J229" s="18" t="s">
        <v>3674</v>
      </c>
      <c r="K229" s="17">
        <v>100</v>
      </c>
      <c r="L229" s="17">
        <v>239.01</v>
      </c>
      <c r="M229" s="17"/>
      <c r="N229" s="17"/>
      <c r="O229" s="12" t="s">
        <v>3675</v>
      </c>
      <c r="P229" s="18" t="s">
        <v>3676</v>
      </c>
      <c r="Q229" s="12" t="s">
        <v>1708</v>
      </c>
      <c r="R229" s="12" t="s">
        <v>3677</v>
      </c>
      <c r="S229" s="10" t="s">
        <v>3678</v>
      </c>
      <c r="T229" s="23">
        <v>0.686</v>
      </c>
      <c r="U229" s="24">
        <v>4</v>
      </c>
      <c r="V229" s="24">
        <v>5</v>
      </c>
      <c r="W229" s="24">
        <v>4</v>
      </c>
    </row>
    <row r="230" s="1" customFormat="1" ht="15.75" spans="1:23">
      <c r="A230" s="11" t="s">
        <v>3679</v>
      </c>
      <c r="B230" s="11" t="s">
        <v>3680</v>
      </c>
      <c r="C230" s="8" t="s">
        <v>2365</v>
      </c>
      <c r="D230" s="9" t="s">
        <v>3138</v>
      </c>
      <c r="E230" s="10" t="s">
        <v>1700</v>
      </c>
      <c r="F230" s="12" t="s">
        <v>2512</v>
      </c>
      <c r="G230" s="12" t="s">
        <v>1844</v>
      </c>
      <c r="H230" s="10" t="s">
        <v>3681</v>
      </c>
      <c r="I230" s="17">
        <v>450.39</v>
      </c>
      <c r="J230" s="18" t="s">
        <v>3682</v>
      </c>
      <c r="K230" s="17">
        <v>100</v>
      </c>
      <c r="L230" s="17">
        <v>222.03</v>
      </c>
      <c r="M230" s="17"/>
      <c r="N230" s="17"/>
      <c r="O230" s="12" t="s">
        <v>3683</v>
      </c>
      <c r="P230" s="18" t="s">
        <v>3684</v>
      </c>
      <c r="Q230" s="12" t="s">
        <v>1708</v>
      </c>
      <c r="R230" s="12" t="s">
        <v>3685</v>
      </c>
      <c r="S230" s="10" t="s">
        <v>3686</v>
      </c>
      <c r="T230" s="23">
        <v>0.621</v>
      </c>
      <c r="U230" s="24">
        <v>4</v>
      </c>
      <c r="V230" s="24">
        <v>7</v>
      </c>
      <c r="W230" s="24">
        <v>3</v>
      </c>
    </row>
    <row r="231" s="1" customFormat="1" ht="15.75" spans="1:23">
      <c r="A231" s="11" t="s">
        <v>3687</v>
      </c>
      <c r="B231" s="11" t="s">
        <v>3688</v>
      </c>
      <c r="C231" s="8" t="s">
        <v>2375</v>
      </c>
      <c r="D231" s="9" t="s">
        <v>3138</v>
      </c>
      <c r="E231" s="10" t="s">
        <v>1700</v>
      </c>
      <c r="F231" s="12" t="s">
        <v>1925</v>
      </c>
      <c r="G231" s="12" t="s">
        <v>1925</v>
      </c>
      <c r="H231" s="10" t="s">
        <v>3689</v>
      </c>
      <c r="I231" s="17">
        <v>354.35</v>
      </c>
      <c r="J231" s="18" t="s">
        <v>3690</v>
      </c>
      <c r="K231" s="17">
        <v>70</v>
      </c>
      <c r="L231" s="17">
        <v>197.54</v>
      </c>
      <c r="M231" s="17" t="s">
        <v>1705</v>
      </c>
      <c r="N231" s="17"/>
      <c r="O231" s="12" t="s">
        <v>3691</v>
      </c>
      <c r="P231" s="18" t="s">
        <v>2615</v>
      </c>
      <c r="Q231" s="12" t="s">
        <v>1708</v>
      </c>
      <c r="R231" s="12" t="s">
        <v>1709</v>
      </c>
      <c r="S231" s="10" t="s">
        <v>3692</v>
      </c>
      <c r="T231" s="23">
        <v>3.119</v>
      </c>
      <c r="U231" s="24">
        <v>6</v>
      </c>
      <c r="V231" s="24">
        <v>0</v>
      </c>
      <c r="W231" s="24">
        <v>8</v>
      </c>
    </row>
    <row r="232" s="1" customFormat="1" ht="15.75" spans="1:23">
      <c r="A232" s="11" t="s">
        <v>3693</v>
      </c>
      <c r="B232" s="11" t="s">
        <v>3694</v>
      </c>
      <c r="C232" s="8" t="s">
        <v>2384</v>
      </c>
      <c r="D232" s="9" t="s">
        <v>3138</v>
      </c>
      <c r="E232" s="10" t="s">
        <v>1700</v>
      </c>
      <c r="F232" s="12" t="s">
        <v>2034</v>
      </c>
      <c r="G232" s="12" t="s">
        <v>1781</v>
      </c>
      <c r="H232" s="10" t="s">
        <v>3695</v>
      </c>
      <c r="I232" s="17">
        <v>293.4</v>
      </c>
      <c r="J232" s="18" t="s">
        <v>3696</v>
      </c>
      <c r="K232" s="17">
        <v>58</v>
      </c>
      <c r="L232" s="17">
        <v>197.68</v>
      </c>
      <c r="M232" s="17" t="s">
        <v>1705</v>
      </c>
      <c r="N232" s="17"/>
      <c r="O232" s="12" t="s">
        <v>3697</v>
      </c>
      <c r="P232" s="18" t="s">
        <v>3698</v>
      </c>
      <c r="Q232" s="12" t="s">
        <v>1708</v>
      </c>
      <c r="R232" s="12" t="s">
        <v>3699</v>
      </c>
      <c r="S232" s="10" t="s">
        <v>3700</v>
      </c>
      <c r="T232" s="23">
        <v>4.103</v>
      </c>
      <c r="U232" s="24">
        <v>2</v>
      </c>
      <c r="V232" s="24">
        <v>2</v>
      </c>
      <c r="W232" s="24">
        <v>10</v>
      </c>
    </row>
    <row r="233" s="1" customFormat="1" ht="15.75" spans="1:23">
      <c r="A233" s="11" t="s">
        <v>3701</v>
      </c>
      <c r="B233" s="11" t="s">
        <v>3702</v>
      </c>
      <c r="C233" s="8" t="s">
        <v>2393</v>
      </c>
      <c r="D233" s="9" t="s">
        <v>3138</v>
      </c>
      <c r="E233" s="10" t="s">
        <v>1700</v>
      </c>
      <c r="F233" s="12" t="s">
        <v>1925</v>
      </c>
      <c r="G233" s="12" t="s">
        <v>1925</v>
      </c>
      <c r="H233" s="10" t="s">
        <v>3703</v>
      </c>
      <c r="I233" s="17">
        <v>256.3</v>
      </c>
      <c r="J233" s="18" t="s">
        <v>3704</v>
      </c>
      <c r="K233" s="17">
        <v>51</v>
      </c>
      <c r="L233" s="17">
        <v>198.99</v>
      </c>
      <c r="M233" s="17" t="s">
        <v>1705</v>
      </c>
      <c r="N233" s="17"/>
      <c r="O233" s="12" t="s">
        <v>3705</v>
      </c>
      <c r="P233" s="18" t="s">
        <v>3706</v>
      </c>
      <c r="Q233" s="12" t="s">
        <v>1708</v>
      </c>
      <c r="R233" s="12" t="s">
        <v>1709</v>
      </c>
      <c r="S233" s="10" t="s">
        <v>3707</v>
      </c>
      <c r="T233" s="23">
        <v>3.541</v>
      </c>
      <c r="U233" s="24">
        <v>2</v>
      </c>
      <c r="V233" s="24">
        <v>1</v>
      </c>
      <c r="W233" s="24">
        <v>4</v>
      </c>
    </row>
    <row r="234" s="1" customFormat="1" ht="15.75" spans="1:23">
      <c r="A234" s="11" t="s">
        <v>3708</v>
      </c>
      <c r="B234" s="11" t="s">
        <v>3709</v>
      </c>
      <c r="C234" s="8" t="s">
        <v>2401</v>
      </c>
      <c r="D234" s="9" t="s">
        <v>3138</v>
      </c>
      <c r="E234" s="10" t="s">
        <v>1700</v>
      </c>
      <c r="F234" s="12" t="s">
        <v>3710</v>
      </c>
      <c r="G234" s="12" t="s">
        <v>2119</v>
      </c>
      <c r="H234" s="10" t="s">
        <v>3711</v>
      </c>
      <c r="I234" s="17">
        <v>242.27</v>
      </c>
      <c r="J234" s="18" t="s">
        <v>3712</v>
      </c>
      <c r="K234" s="17">
        <v>48</v>
      </c>
      <c r="L234" s="17">
        <v>198.13</v>
      </c>
      <c r="M234" s="17" t="s">
        <v>1705</v>
      </c>
      <c r="N234" s="17"/>
      <c r="O234" s="12" t="s">
        <v>3713</v>
      </c>
      <c r="P234" s="18" t="s">
        <v>2702</v>
      </c>
      <c r="Q234" s="12" t="s">
        <v>1708</v>
      </c>
      <c r="R234" s="12" t="s">
        <v>1709</v>
      </c>
      <c r="S234" s="10" t="s">
        <v>3714</v>
      </c>
      <c r="T234" s="23">
        <v>3.315</v>
      </c>
      <c r="U234" s="24">
        <v>1</v>
      </c>
      <c r="V234" s="24">
        <v>2</v>
      </c>
      <c r="W234" s="24">
        <v>3</v>
      </c>
    </row>
    <row r="235" s="1" customFormat="1" ht="15.75" spans="1:23">
      <c r="A235" s="11" t="s">
        <v>3715</v>
      </c>
      <c r="B235" s="11" t="s">
        <v>3716</v>
      </c>
      <c r="C235" s="8" t="s">
        <v>2411</v>
      </c>
      <c r="D235" s="9" t="s">
        <v>3138</v>
      </c>
      <c r="E235" s="10" t="s">
        <v>1700</v>
      </c>
      <c r="F235" s="12" t="s">
        <v>3717</v>
      </c>
      <c r="G235" s="12" t="s">
        <v>2119</v>
      </c>
      <c r="H235" s="10" t="s">
        <v>3718</v>
      </c>
      <c r="I235" s="17">
        <v>272.3</v>
      </c>
      <c r="J235" s="18" t="s">
        <v>3719</v>
      </c>
      <c r="K235" s="17">
        <v>54</v>
      </c>
      <c r="L235" s="17">
        <v>198.31</v>
      </c>
      <c r="M235" s="17" t="s">
        <v>1705</v>
      </c>
      <c r="N235" s="17"/>
      <c r="O235" s="12" t="s">
        <v>3720</v>
      </c>
      <c r="P235" s="18" t="s">
        <v>3721</v>
      </c>
      <c r="Q235" s="12" t="s">
        <v>1708</v>
      </c>
      <c r="R235" s="12" t="s">
        <v>3722</v>
      </c>
      <c r="S235" s="10" t="s">
        <v>3723</v>
      </c>
      <c r="T235" s="23">
        <v>3.299</v>
      </c>
      <c r="U235" s="24">
        <v>2</v>
      </c>
      <c r="V235" s="24">
        <v>2</v>
      </c>
      <c r="W235" s="24">
        <v>4</v>
      </c>
    </row>
    <row r="236" s="1" customFormat="1" ht="15.75" spans="1:23">
      <c r="A236" s="11" t="s">
        <v>3724</v>
      </c>
      <c r="B236" s="11" t="s">
        <v>3725</v>
      </c>
      <c r="C236" s="8" t="s">
        <v>2421</v>
      </c>
      <c r="D236" s="9" t="s">
        <v>3138</v>
      </c>
      <c r="E236" s="10" t="s">
        <v>1700</v>
      </c>
      <c r="F236" s="12" t="s">
        <v>1725</v>
      </c>
      <c r="G236" s="12" t="s">
        <v>1726</v>
      </c>
      <c r="H236" s="10" t="s">
        <v>3726</v>
      </c>
      <c r="I236" s="17">
        <v>256.25</v>
      </c>
      <c r="J236" s="18" t="s">
        <v>3727</v>
      </c>
      <c r="K236" s="17">
        <v>51</v>
      </c>
      <c r="L236" s="17">
        <v>199.02</v>
      </c>
      <c r="M236" s="17" t="s">
        <v>1705</v>
      </c>
      <c r="N236" s="17"/>
      <c r="O236" s="12" t="s">
        <v>3728</v>
      </c>
      <c r="P236" s="18" t="s">
        <v>2666</v>
      </c>
      <c r="Q236" s="12" t="s">
        <v>1708</v>
      </c>
      <c r="R236" s="12" t="s">
        <v>3729</v>
      </c>
      <c r="S236" s="10" t="s">
        <v>3730</v>
      </c>
      <c r="T236" s="23">
        <v>2.615</v>
      </c>
      <c r="U236" s="24">
        <v>2</v>
      </c>
      <c r="V236" s="24">
        <v>2</v>
      </c>
      <c r="W236" s="24">
        <v>1</v>
      </c>
    </row>
    <row r="237" s="1" customFormat="1" ht="15.75" spans="1:23">
      <c r="A237" s="11" t="s">
        <v>3731</v>
      </c>
      <c r="B237" s="11" t="s">
        <v>3732</v>
      </c>
      <c r="C237" s="8" t="s">
        <v>2430</v>
      </c>
      <c r="D237" s="9" t="s">
        <v>3138</v>
      </c>
      <c r="E237" s="10" t="s">
        <v>1700</v>
      </c>
      <c r="F237" s="12" t="s">
        <v>2034</v>
      </c>
      <c r="G237" s="12" t="s">
        <v>1781</v>
      </c>
      <c r="H237" s="10" t="s">
        <v>3733</v>
      </c>
      <c r="I237" s="17">
        <v>270.28</v>
      </c>
      <c r="J237" s="18" t="s">
        <v>3734</v>
      </c>
      <c r="K237" s="17">
        <v>54</v>
      </c>
      <c r="L237" s="17">
        <v>199.79</v>
      </c>
      <c r="M237" s="17" t="s">
        <v>1705</v>
      </c>
      <c r="N237" s="17"/>
      <c r="O237" s="12" t="s">
        <v>3735</v>
      </c>
      <c r="P237" s="18" t="s">
        <v>3201</v>
      </c>
      <c r="Q237" s="12" t="s">
        <v>1708</v>
      </c>
      <c r="R237" s="12" t="s">
        <v>3736</v>
      </c>
      <c r="S237" s="10" t="s">
        <v>3737</v>
      </c>
      <c r="T237" s="23">
        <v>3.201</v>
      </c>
      <c r="U237" s="24">
        <v>2</v>
      </c>
      <c r="V237" s="24">
        <v>2</v>
      </c>
      <c r="W237" s="24">
        <v>4</v>
      </c>
    </row>
    <row r="238" s="1" customFormat="1" ht="15.75" spans="1:23">
      <c r="A238" s="11" t="s">
        <v>3738</v>
      </c>
      <c r="B238" s="11" t="s">
        <v>3739</v>
      </c>
      <c r="C238" s="8" t="s">
        <v>2440</v>
      </c>
      <c r="D238" s="9" t="s">
        <v>3138</v>
      </c>
      <c r="E238" s="10" t="s">
        <v>1700</v>
      </c>
      <c r="F238" s="12" t="s">
        <v>3740</v>
      </c>
      <c r="G238" s="12" t="s">
        <v>1844</v>
      </c>
      <c r="H238" s="10" t="s">
        <v>3741</v>
      </c>
      <c r="I238" s="17">
        <v>1701.2</v>
      </c>
      <c r="J238" s="18" t="s">
        <v>3742</v>
      </c>
      <c r="K238" s="17">
        <v>100</v>
      </c>
      <c r="L238" s="17">
        <v>58.78</v>
      </c>
      <c r="M238" s="17"/>
      <c r="N238" s="17"/>
      <c r="O238" s="12" t="s">
        <v>3743</v>
      </c>
      <c r="P238" s="18" t="s">
        <v>3744</v>
      </c>
      <c r="Q238" s="12" t="s">
        <v>1708</v>
      </c>
      <c r="R238" s="12" t="s">
        <v>3745</v>
      </c>
      <c r="S238" s="10" t="s">
        <v>3746</v>
      </c>
      <c r="T238" s="23">
        <v>8.813</v>
      </c>
      <c r="U238" s="24">
        <v>21</v>
      </c>
      <c r="V238" s="24">
        <v>25</v>
      </c>
      <c r="W238" s="24">
        <v>31</v>
      </c>
    </row>
    <row r="239" s="1" customFormat="1" ht="15.75" spans="1:23">
      <c r="A239" s="11" t="s">
        <v>3747</v>
      </c>
      <c r="B239" s="11" t="s">
        <v>3748</v>
      </c>
      <c r="C239" s="8" t="s">
        <v>2450</v>
      </c>
      <c r="D239" s="9" t="s">
        <v>3138</v>
      </c>
      <c r="E239" s="10" t="s">
        <v>1700</v>
      </c>
      <c r="F239" s="12" t="s">
        <v>1925</v>
      </c>
      <c r="G239" s="12" t="s">
        <v>1925</v>
      </c>
      <c r="H239" s="10" t="s">
        <v>3749</v>
      </c>
      <c r="I239" s="17">
        <v>138.12</v>
      </c>
      <c r="J239" s="18" t="s">
        <v>3750</v>
      </c>
      <c r="K239" s="17">
        <v>27</v>
      </c>
      <c r="L239" s="17">
        <v>195.48</v>
      </c>
      <c r="M239" s="17"/>
      <c r="N239" s="17"/>
      <c r="O239" s="12" t="s">
        <v>3751</v>
      </c>
      <c r="P239" s="18" t="s">
        <v>2935</v>
      </c>
      <c r="Q239" s="12" t="s">
        <v>1708</v>
      </c>
      <c r="R239" s="12" t="s">
        <v>3752</v>
      </c>
      <c r="S239" s="10" t="s">
        <v>3753</v>
      </c>
      <c r="T239" s="23">
        <v>1.105</v>
      </c>
      <c r="U239" s="24">
        <v>1</v>
      </c>
      <c r="V239" s="24">
        <v>2</v>
      </c>
      <c r="W239" s="24">
        <v>1</v>
      </c>
    </row>
    <row r="240" s="1" customFormat="1" ht="15.75" spans="1:23">
      <c r="A240" s="11" t="s">
        <v>3754</v>
      </c>
      <c r="B240" s="11" t="s">
        <v>3755</v>
      </c>
      <c r="C240" s="8" t="s">
        <v>2459</v>
      </c>
      <c r="D240" s="9" t="s">
        <v>3138</v>
      </c>
      <c r="E240" s="10" t="s">
        <v>1700</v>
      </c>
      <c r="F240" s="12" t="s">
        <v>2512</v>
      </c>
      <c r="G240" s="12" t="s">
        <v>1844</v>
      </c>
      <c r="H240" s="10" t="s">
        <v>3756</v>
      </c>
      <c r="I240" s="17">
        <v>136.19</v>
      </c>
      <c r="J240" s="18" t="s">
        <v>3757</v>
      </c>
      <c r="K240" s="17">
        <v>27</v>
      </c>
      <c r="L240" s="17">
        <v>198.25</v>
      </c>
      <c r="M240" s="17"/>
      <c r="N240" s="17"/>
      <c r="O240" s="12" t="s">
        <v>3758</v>
      </c>
      <c r="P240" s="18" t="s">
        <v>3759</v>
      </c>
      <c r="Q240" s="12" t="s">
        <v>1708</v>
      </c>
      <c r="R240" s="12" t="s">
        <v>3760</v>
      </c>
      <c r="S240" s="10" t="s">
        <v>3761</v>
      </c>
      <c r="T240" s="23">
        <v>0.659</v>
      </c>
      <c r="U240" s="24">
        <v>2</v>
      </c>
      <c r="V240" s="24">
        <v>0</v>
      </c>
      <c r="W240" s="24">
        <v>0</v>
      </c>
    </row>
    <row r="241" s="1" customFormat="1" ht="15.75" spans="1:23">
      <c r="A241" s="11" t="s">
        <v>3762</v>
      </c>
      <c r="B241" s="11" t="s">
        <v>3763</v>
      </c>
      <c r="C241" s="8" t="s">
        <v>2470</v>
      </c>
      <c r="D241" s="9" t="s">
        <v>3138</v>
      </c>
      <c r="E241" s="10" t="s">
        <v>1700</v>
      </c>
      <c r="F241" s="12" t="s">
        <v>3764</v>
      </c>
      <c r="G241" s="12" t="s">
        <v>1957</v>
      </c>
      <c r="H241" s="10" t="s">
        <v>3765</v>
      </c>
      <c r="I241" s="17">
        <v>602.89</v>
      </c>
      <c r="J241" s="18" t="s">
        <v>3766</v>
      </c>
      <c r="K241" s="17">
        <v>100</v>
      </c>
      <c r="L241" s="17">
        <v>165.87</v>
      </c>
      <c r="M241" s="17"/>
      <c r="N241" s="17"/>
      <c r="O241" s="12" t="s">
        <v>3767</v>
      </c>
      <c r="P241" s="18" t="s">
        <v>3768</v>
      </c>
      <c r="Q241" s="12" t="s">
        <v>1708</v>
      </c>
      <c r="R241" s="12" t="s">
        <v>1709</v>
      </c>
      <c r="S241" s="10" t="s">
        <v>3769</v>
      </c>
      <c r="T241" s="23">
        <v>9.806</v>
      </c>
      <c r="U241" s="24">
        <v>3</v>
      </c>
      <c r="V241" s="24">
        <v>1</v>
      </c>
      <c r="W241" s="24">
        <v>9</v>
      </c>
    </row>
    <row r="242" s="1" customFormat="1" ht="15.75" spans="1:23">
      <c r="A242" s="11" t="s">
        <v>3770</v>
      </c>
      <c r="B242" s="11" t="s">
        <v>3771</v>
      </c>
      <c r="C242" s="8" t="s">
        <v>1698</v>
      </c>
      <c r="D242" s="9" t="s">
        <v>3772</v>
      </c>
      <c r="E242" s="10" t="s">
        <v>1700</v>
      </c>
      <c r="F242" s="12" t="s">
        <v>3051</v>
      </c>
      <c r="G242" s="12" t="s">
        <v>2045</v>
      </c>
      <c r="H242" s="10" t="s">
        <v>3773</v>
      </c>
      <c r="I242" s="17">
        <v>307.77</v>
      </c>
      <c r="J242" s="18" t="s">
        <v>3774</v>
      </c>
      <c r="K242" s="17">
        <v>61</v>
      </c>
      <c r="L242" s="17">
        <v>198.2</v>
      </c>
      <c r="M242" s="17"/>
      <c r="N242" s="17"/>
      <c r="O242" s="12" t="s">
        <v>3775</v>
      </c>
      <c r="P242" s="18" t="s">
        <v>3776</v>
      </c>
      <c r="Q242" s="12" t="s">
        <v>3046</v>
      </c>
      <c r="R242" s="12" t="s">
        <v>3777</v>
      </c>
      <c r="S242" s="10" t="s">
        <v>3778</v>
      </c>
      <c r="T242" s="23">
        <v>3.031</v>
      </c>
      <c r="U242" s="24">
        <v>0</v>
      </c>
      <c r="V242" s="24">
        <v>4</v>
      </c>
      <c r="W242" s="24">
        <v>2</v>
      </c>
    </row>
    <row r="243" s="1" customFormat="1" ht="15.75" spans="1:23">
      <c r="A243" s="11" t="s">
        <v>3779</v>
      </c>
      <c r="B243" s="11" t="s">
        <v>3780</v>
      </c>
      <c r="C243" s="8" t="s">
        <v>1713</v>
      </c>
      <c r="D243" s="9" t="s">
        <v>3772</v>
      </c>
      <c r="E243" s="10" t="s">
        <v>1700</v>
      </c>
      <c r="F243" s="12" t="s">
        <v>3314</v>
      </c>
      <c r="G243" s="12" t="s">
        <v>1865</v>
      </c>
      <c r="H243" s="10" t="s">
        <v>3781</v>
      </c>
      <c r="I243" s="17">
        <v>222.24</v>
      </c>
      <c r="J243" s="18" t="s">
        <v>3782</v>
      </c>
      <c r="K243" s="17">
        <v>44</v>
      </c>
      <c r="L243" s="17">
        <v>197.98</v>
      </c>
      <c r="M243" s="17"/>
      <c r="N243" s="17"/>
      <c r="O243" s="12" t="s">
        <v>3783</v>
      </c>
      <c r="P243" s="18" t="s">
        <v>3784</v>
      </c>
      <c r="Q243" s="12" t="s">
        <v>1708</v>
      </c>
      <c r="R243" s="12" t="s">
        <v>3785</v>
      </c>
      <c r="S243" s="10" t="s">
        <v>3786</v>
      </c>
      <c r="T243" s="23">
        <v>3.136</v>
      </c>
      <c r="U243" s="24">
        <v>2</v>
      </c>
      <c r="V243" s="24">
        <v>0</v>
      </c>
      <c r="W243" s="24">
        <v>1</v>
      </c>
    </row>
    <row r="244" s="1" customFormat="1" ht="15.75" spans="1:23">
      <c r="A244" s="11" t="s">
        <v>3787</v>
      </c>
      <c r="B244" s="11" t="s">
        <v>3788</v>
      </c>
      <c r="C244" s="8" t="s">
        <v>1724</v>
      </c>
      <c r="D244" s="9" t="s">
        <v>3772</v>
      </c>
      <c r="E244" s="10" t="s">
        <v>1700</v>
      </c>
      <c r="F244" s="12" t="s">
        <v>3789</v>
      </c>
      <c r="G244" s="12" t="s">
        <v>1844</v>
      </c>
      <c r="H244" s="10" t="s">
        <v>3790</v>
      </c>
      <c r="I244" s="17">
        <v>182.17</v>
      </c>
      <c r="J244" s="12" t="s">
        <v>3791</v>
      </c>
      <c r="K244" s="17">
        <v>36</v>
      </c>
      <c r="L244" s="17">
        <v>197.62</v>
      </c>
      <c r="M244" s="17"/>
      <c r="N244" s="17"/>
      <c r="O244" s="12" t="s">
        <v>3792</v>
      </c>
      <c r="P244" s="18" t="s">
        <v>2953</v>
      </c>
      <c r="Q244" s="12" t="s">
        <v>1708</v>
      </c>
      <c r="R244" s="12" t="s">
        <v>3793</v>
      </c>
      <c r="S244" s="10" t="s">
        <v>3794</v>
      </c>
      <c r="T244" s="23">
        <v>1.426</v>
      </c>
      <c r="U244" s="24">
        <v>3</v>
      </c>
      <c r="V244" s="24">
        <v>0</v>
      </c>
      <c r="W244" s="24">
        <v>3</v>
      </c>
    </row>
    <row r="245" s="1" customFormat="1" ht="15.75" spans="1:23">
      <c r="A245" s="11" t="s">
        <v>3795</v>
      </c>
      <c r="B245" s="11" t="s">
        <v>3796</v>
      </c>
      <c r="C245" s="8" t="s">
        <v>1735</v>
      </c>
      <c r="D245" s="9" t="s">
        <v>3772</v>
      </c>
      <c r="E245" s="10" t="s">
        <v>1700</v>
      </c>
      <c r="F245" s="12" t="s">
        <v>3648</v>
      </c>
      <c r="G245" s="12" t="s">
        <v>1844</v>
      </c>
      <c r="H245" s="10" t="s">
        <v>3797</v>
      </c>
      <c r="I245" s="17">
        <v>290.27</v>
      </c>
      <c r="J245" s="18" t="s">
        <v>3798</v>
      </c>
      <c r="K245" s="17">
        <v>58</v>
      </c>
      <c r="L245" s="17">
        <v>199.81</v>
      </c>
      <c r="M245" s="17"/>
      <c r="N245" s="17"/>
      <c r="O245" s="12" t="s">
        <v>3799</v>
      </c>
      <c r="P245" s="18" t="s">
        <v>3800</v>
      </c>
      <c r="Q245" s="12" t="s">
        <v>3801</v>
      </c>
      <c r="R245" s="12" t="s">
        <v>1709</v>
      </c>
      <c r="S245" s="10" t="s">
        <v>3802</v>
      </c>
      <c r="T245" s="23">
        <v>2.021</v>
      </c>
      <c r="U245" s="24">
        <v>1</v>
      </c>
      <c r="V245" s="24">
        <v>5</v>
      </c>
      <c r="W245" s="24">
        <v>1</v>
      </c>
    </row>
    <row r="246" s="1" customFormat="1" ht="15.75" spans="1:23">
      <c r="A246" s="11" t="s">
        <v>3803</v>
      </c>
      <c r="B246" s="11" t="s">
        <v>3804</v>
      </c>
      <c r="C246" s="8" t="s">
        <v>1746</v>
      </c>
      <c r="D246" s="9" t="s">
        <v>3772</v>
      </c>
      <c r="E246" s="10" t="s">
        <v>1700</v>
      </c>
      <c r="F246" s="12" t="s">
        <v>3314</v>
      </c>
      <c r="G246" s="12" t="s">
        <v>1865</v>
      </c>
      <c r="H246" s="10" t="s">
        <v>3805</v>
      </c>
      <c r="I246" s="17">
        <v>154.12</v>
      </c>
      <c r="J246" s="18" t="s">
        <v>3806</v>
      </c>
      <c r="K246" s="17">
        <v>30</v>
      </c>
      <c r="L246" s="17">
        <v>194.65</v>
      </c>
      <c r="M246" s="17"/>
      <c r="N246" s="17"/>
      <c r="O246" s="12" t="s">
        <v>3807</v>
      </c>
      <c r="P246" s="18" t="s">
        <v>3176</v>
      </c>
      <c r="Q246" s="12" t="s">
        <v>1708</v>
      </c>
      <c r="R246" s="12" t="s">
        <v>3808</v>
      </c>
      <c r="S246" s="10" t="s">
        <v>3809</v>
      </c>
      <c r="T246" s="23">
        <v>0.975</v>
      </c>
      <c r="U246" s="24">
        <v>1</v>
      </c>
      <c r="V246" s="24">
        <v>2</v>
      </c>
      <c r="W246" s="24">
        <v>1</v>
      </c>
    </row>
    <row r="247" s="1" customFormat="1" ht="15.75" spans="1:23">
      <c r="A247" s="11" t="s">
        <v>3810</v>
      </c>
      <c r="B247" s="11" t="s">
        <v>3811</v>
      </c>
      <c r="C247" s="8" t="s">
        <v>1757</v>
      </c>
      <c r="D247" s="9" t="s">
        <v>3772</v>
      </c>
      <c r="E247" s="10" t="s">
        <v>1700</v>
      </c>
      <c r="F247" s="12" t="s">
        <v>1832</v>
      </c>
      <c r="G247" s="12" t="s">
        <v>1833</v>
      </c>
      <c r="H247" s="10" t="s">
        <v>3812</v>
      </c>
      <c r="I247" s="17">
        <v>169.18</v>
      </c>
      <c r="J247" s="18" t="s">
        <v>3813</v>
      </c>
      <c r="K247" s="17">
        <v>33</v>
      </c>
      <c r="L247" s="17">
        <v>195.06</v>
      </c>
      <c r="M247" s="17"/>
      <c r="N247" s="17"/>
      <c r="O247" s="12" t="s">
        <v>3814</v>
      </c>
      <c r="P247" s="18" t="s">
        <v>3815</v>
      </c>
      <c r="Q247" s="12" t="s">
        <v>1708</v>
      </c>
      <c r="R247" s="12" t="s">
        <v>3816</v>
      </c>
      <c r="S247" s="10" t="s">
        <v>3817</v>
      </c>
      <c r="T247" s="23">
        <v>-0.49</v>
      </c>
      <c r="U247" s="24">
        <v>1</v>
      </c>
      <c r="V247" s="24">
        <v>3</v>
      </c>
      <c r="W247" s="24">
        <v>2</v>
      </c>
    </row>
    <row r="248" s="1" customFormat="1" ht="15.75" spans="1:23">
      <c r="A248" s="11" t="s">
        <v>3818</v>
      </c>
      <c r="B248" s="11" t="s">
        <v>3819</v>
      </c>
      <c r="C248" s="8" t="s">
        <v>1768</v>
      </c>
      <c r="D248" s="9" t="s">
        <v>3772</v>
      </c>
      <c r="E248" s="10" t="s">
        <v>1700</v>
      </c>
      <c r="F248" s="12" t="s">
        <v>3820</v>
      </c>
      <c r="G248" s="12" t="s">
        <v>1748</v>
      </c>
      <c r="H248" s="10" t="s">
        <v>3821</v>
      </c>
      <c r="I248" s="17">
        <v>224.21</v>
      </c>
      <c r="J248" s="18" t="s">
        <v>3822</v>
      </c>
      <c r="K248" s="17">
        <v>44</v>
      </c>
      <c r="L248" s="17">
        <v>196.24</v>
      </c>
      <c r="M248" s="17" t="s">
        <v>1705</v>
      </c>
      <c r="N248" s="17"/>
      <c r="O248" s="12" t="s">
        <v>3823</v>
      </c>
      <c r="P248" s="18" t="s">
        <v>3824</v>
      </c>
      <c r="Q248" s="12" t="s">
        <v>1708</v>
      </c>
      <c r="R248" s="12" t="s">
        <v>3825</v>
      </c>
      <c r="S248" s="10" t="s">
        <v>3826</v>
      </c>
      <c r="T248" s="23">
        <v>1.652</v>
      </c>
      <c r="U248" s="24">
        <v>3</v>
      </c>
      <c r="V248" s="24">
        <v>1</v>
      </c>
      <c r="W248" s="24">
        <v>4</v>
      </c>
    </row>
    <row r="249" s="1" customFormat="1" ht="15.75" spans="1:23">
      <c r="A249" s="11" t="s">
        <v>3827</v>
      </c>
      <c r="B249" s="11" t="s">
        <v>3828</v>
      </c>
      <c r="C249" s="8" t="s">
        <v>1779</v>
      </c>
      <c r="D249" s="9" t="s">
        <v>3772</v>
      </c>
      <c r="E249" s="10" t="s">
        <v>1700</v>
      </c>
      <c r="F249" s="12" t="s">
        <v>3829</v>
      </c>
      <c r="G249" s="12" t="s">
        <v>1833</v>
      </c>
      <c r="H249" s="10" t="s">
        <v>3830</v>
      </c>
      <c r="I249" s="17">
        <v>302.36</v>
      </c>
      <c r="J249" s="18" t="s">
        <v>3831</v>
      </c>
      <c r="K249" s="17">
        <v>60</v>
      </c>
      <c r="L249" s="17">
        <v>198.44</v>
      </c>
      <c r="M249" s="17" t="s">
        <v>1705</v>
      </c>
      <c r="N249" s="17"/>
      <c r="O249" s="12" t="s">
        <v>3832</v>
      </c>
      <c r="P249" s="18" t="s">
        <v>3833</v>
      </c>
      <c r="Q249" s="12" t="s">
        <v>1708</v>
      </c>
      <c r="R249" s="12" t="s">
        <v>1709</v>
      </c>
      <c r="S249" s="10" t="s">
        <v>3834</v>
      </c>
      <c r="T249" s="23">
        <v>4.708</v>
      </c>
      <c r="U249" s="24">
        <v>0</v>
      </c>
      <c r="V249" s="24">
        <v>4</v>
      </c>
      <c r="W249" s="24">
        <v>5</v>
      </c>
    </row>
    <row r="250" s="1" customFormat="1" ht="15.75" spans="1:23">
      <c r="A250" s="11" t="s">
        <v>3835</v>
      </c>
      <c r="B250" s="11" t="s">
        <v>3836</v>
      </c>
      <c r="C250" s="8" t="s">
        <v>1790</v>
      </c>
      <c r="D250" s="9" t="s">
        <v>3772</v>
      </c>
      <c r="E250" s="10" t="s">
        <v>1700</v>
      </c>
      <c r="F250" s="12" t="s">
        <v>3429</v>
      </c>
      <c r="G250" s="12" t="s">
        <v>1726</v>
      </c>
      <c r="H250" s="10" t="s">
        <v>3837</v>
      </c>
      <c r="I250" s="17">
        <v>148.2</v>
      </c>
      <c r="J250" s="18" t="s">
        <v>3838</v>
      </c>
      <c r="K250" s="17">
        <v>29</v>
      </c>
      <c r="L250" s="17">
        <v>195.68</v>
      </c>
      <c r="M250" s="17"/>
      <c r="N250" s="17"/>
      <c r="O250" s="12" t="s">
        <v>3839</v>
      </c>
      <c r="P250" s="18" t="s">
        <v>3840</v>
      </c>
      <c r="Q250" s="12" t="s">
        <v>1708</v>
      </c>
      <c r="R250" s="12" t="s">
        <v>3841</v>
      </c>
      <c r="S250" s="10" t="s">
        <v>3842</v>
      </c>
      <c r="T250" s="23">
        <v>2.767</v>
      </c>
      <c r="U250" s="24">
        <v>1</v>
      </c>
      <c r="V250" s="24">
        <v>0</v>
      </c>
      <c r="W250" s="24">
        <v>2</v>
      </c>
    </row>
    <row r="251" s="1" customFormat="1" ht="15.75" spans="1:23">
      <c r="A251" s="11" t="s">
        <v>3843</v>
      </c>
      <c r="B251" s="11" t="s">
        <v>3844</v>
      </c>
      <c r="C251" s="8" t="s">
        <v>1800</v>
      </c>
      <c r="D251" s="9" t="s">
        <v>3772</v>
      </c>
      <c r="E251" s="10" t="s">
        <v>1700</v>
      </c>
      <c r="F251" s="12" t="s">
        <v>2181</v>
      </c>
      <c r="G251" s="12" t="s">
        <v>1833</v>
      </c>
      <c r="H251" s="10" t="s">
        <v>3845</v>
      </c>
      <c r="I251" s="17">
        <v>196.2</v>
      </c>
      <c r="J251" s="18" t="s">
        <v>3846</v>
      </c>
      <c r="K251" s="17">
        <v>39</v>
      </c>
      <c r="L251" s="17">
        <v>198.78</v>
      </c>
      <c r="M251" s="17"/>
      <c r="N251" s="17"/>
      <c r="O251" s="12" t="s">
        <v>3847</v>
      </c>
      <c r="P251" s="18" t="s">
        <v>3385</v>
      </c>
      <c r="Q251" s="12" t="s">
        <v>1708</v>
      </c>
      <c r="R251" s="12" t="s">
        <v>3848</v>
      </c>
      <c r="S251" s="10" t="s">
        <v>3849</v>
      </c>
      <c r="T251" s="23">
        <v>1.775</v>
      </c>
      <c r="U251" s="24">
        <v>3</v>
      </c>
      <c r="V251" s="24">
        <v>1</v>
      </c>
      <c r="W251" s="24">
        <v>4</v>
      </c>
    </row>
    <row r="252" s="1" customFormat="1" ht="15.75" spans="1:23">
      <c r="A252" s="11" t="s">
        <v>3850</v>
      </c>
      <c r="B252" s="11" t="s">
        <v>3851</v>
      </c>
      <c r="C252" s="8" t="s">
        <v>1811</v>
      </c>
      <c r="D252" s="9" t="s">
        <v>3772</v>
      </c>
      <c r="E252" s="10" t="s">
        <v>1700</v>
      </c>
      <c r="F252" s="12" t="s">
        <v>1925</v>
      </c>
      <c r="G252" s="12" t="s">
        <v>1925</v>
      </c>
      <c r="H252" s="10" t="s">
        <v>3852</v>
      </c>
      <c r="I252" s="17">
        <v>206.33</v>
      </c>
      <c r="J252" s="18" t="s">
        <v>3853</v>
      </c>
      <c r="K252" s="17">
        <v>41</v>
      </c>
      <c r="L252" s="17">
        <v>198.71</v>
      </c>
      <c r="M252" s="17"/>
      <c r="N252" s="17"/>
      <c r="O252" s="12" t="s">
        <v>3854</v>
      </c>
      <c r="P252" s="18" t="s">
        <v>3855</v>
      </c>
      <c r="Q252" s="12" t="s">
        <v>1708</v>
      </c>
      <c r="R252" s="12" t="s">
        <v>3856</v>
      </c>
      <c r="S252" s="10" t="s">
        <v>3857</v>
      </c>
      <c r="T252" s="23">
        <v>2.258</v>
      </c>
      <c r="U252" s="24">
        <v>1</v>
      </c>
      <c r="V252" s="24">
        <v>0</v>
      </c>
      <c r="W252" s="24">
        <v>5</v>
      </c>
    </row>
    <row r="253" s="1" customFormat="1" ht="15.75" spans="1:23">
      <c r="A253" s="11" t="s">
        <v>3858</v>
      </c>
      <c r="B253" s="11" t="s">
        <v>3859</v>
      </c>
      <c r="C253" s="8" t="s">
        <v>1821</v>
      </c>
      <c r="D253" s="9" t="s">
        <v>3772</v>
      </c>
      <c r="E253" s="10" t="s">
        <v>1700</v>
      </c>
      <c r="F253" s="12" t="s">
        <v>3860</v>
      </c>
      <c r="G253" s="12" t="s">
        <v>2101</v>
      </c>
      <c r="H253" s="10" t="s">
        <v>3861</v>
      </c>
      <c r="I253" s="17">
        <v>206.33</v>
      </c>
      <c r="J253" s="18" t="s">
        <v>3862</v>
      </c>
      <c r="K253" s="17">
        <v>41</v>
      </c>
      <c r="L253" s="17">
        <v>198.71</v>
      </c>
      <c r="M253" s="17"/>
      <c r="N253" s="17"/>
      <c r="O253" s="12" t="s">
        <v>3863</v>
      </c>
      <c r="P253" s="18" t="s">
        <v>3855</v>
      </c>
      <c r="Q253" s="12" t="s">
        <v>1708</v>
      </c>
      <c r="R253" s="12" t="s">
        <v>3864</v>
      </c>
      <c r="S253" s="10" t="s">
        <v>3857</v>
      </c>
      <c r="T253" s="23">
        <v>2.258</v>
      </c>
      <c r="U253" s="24">
        <v>1</v>
      </c>
      <c r="V253" s="24">
        <v>0</v>
      </c>
      <c r="W253" s="24">
        <v>5</v>
      </c>
    </row>
    <row r="254" s="1" customFormat="1" ht="15.75" spans="1:23">
      <c r="A254" s="11" t="s">
        <v>3865</v>
      </c>
      <c r="B254" s="11" t="s">
        <v>3866</v>
      </c>
      <c r="C254" s="8" t="s">
        <v>1831</v>
      </c>
      <c r="D254" s="9" t="s">
        <v>3772</v>
      </c>
      <c r="E254" s="10" t="s">
        <v>1700</v>
      </c>
      <c r="F254" s="12" t="s">
        <v>1843</v>
      </c>
      <c r="G254" s="12" t="s">
        <v>1844</v>
      </c>
      <c r="H254" s="10" t="s">
        <v>3867</v>
      </c>
      <c r="I254" s="17">
        <v>116.18</v>
      </c>
      <c r="J254" s="18" t="s">
        <v>3868</v>
      </c>
      <c r="K254" s="17">
        <v>23</v>
      </c>
      <c r="L254" s="17">
        <v>197.97</v>
      </c>
      <c r="M254" s="17" t="s">
        <v>1705</v>
      </c>
      <c r="N254" s="17"/>
      <c r="O254" s="12" t="s">
        <v>3869</v>
      </c>
      <c r="P254" s="18" t="s">
        <v>3870</v>
      </c>
      <c r="Q254" s="12" t="s">
        <v>1708</v>
      </c>
      <c r="R254" s="12" t="s">
        <v>1709</v>
      </c>
      <c r="S254" s="10" t="s">
        <v>3871</v>
      </c>
      <c r="T254" s="23">
        <v>0.842</v>
      </c>
      <c r="U254" s="24">
        <v>0</v>
      </c>
      <c r="V254" s="24">
        <v>2</v>
      </c>
      <c r="W254" s="24">
        <v>3</v>
      </c>
    </row>
    <row r="255" s="1" customFormat="1" ht="15.75" spans="1:23">
      <c r="A255" s="11" t="s">
        <v>3872</v>
      </c>
      <c r="B255" s="11" t="s">
        <v>3873</v>
      </c>
      <c r="C255" s="8" t="s">
        <v>1842</v>
      </c>
      <c r="D255" s="9" t="s">
        <v>3772</v>
      </c>
      <c r="E255" s="10" t="s">
        <v>1700</v>
      </c>
      <c r="F255" s="12" t="s">
        <v>2101</v>
      </c>
      <c r="G255" s="12" t="s">
        <v>2101</v>
      </c>
      <c r="H255" s="10" t="s">
        <v>3874</v>
      </c>
      <c r="I255" s="17">
        <v>211.15</v>
      </c>
      <c r="J255" s="18" t="s">
        <v>3875</v>
      </c>
      <c r="K255" s="17">
        <v>42</v>
      </c>
      <c r="L255" s="17">
        <v>198.91</v>
      </c>
      <c r="M255" s="17">
        <v>42</v>
      </c>
      <c r="N255" s="17">
        <v>198.91</v>
      </c>
      <c r="O255" s="12" t="s">
        <v>3876</v>
      </c>
      <c r="P255" s="18" t="s">
        <v>3877</v>
      </c>
      <c r="Q255" s="12" t="s">
        <v>1888</v>
      </c>
      <c r="R255" s="12" t="s">
        <v>1709</v>
      </c>
      <c r="S255" s="10" t="s">
        <v>3878</v>
      </c>
      <c r="T255" s="23">
        <v>-1.003</v>
      </c>
      <c r="U255" s="24">
        <v>0</v>
      </c>
      <c r="V255" s="24">
        <v>2</v>
      </c>
      <c r="W255" s="24">
        <v>1</v>
      </c>
    </row>
    <row r="256" s="1" customFormat="1" ht="15.75" spans="1:23">
      <c r="A256" s="11" t="s">
        <v>3879</v>
      </c>
      <c r="B256" s="11" t="s">
        <v>3880</v>
      </c>
      <c r="C256" s="8" t="s">
        <v>1853</v>
      </c>
      <c r="D256" s="9" t="s">
        <v>3772</v>
      </c>
      <c r="E256" s="10" t="s">
        <v>1700</v>
      </c>
      <c r="F256" s="12" t="s">
        <v>1832</v>
      </c>
      <c r="G256" s="12" t="s">
        <v>1833</v>
      </c>
      <c r="H256" s="10" t="s">
        <v>3881</v>
      </c>
      <c r="I256" s="17">
        <v>328.49</v>
      </c>
      <c r="J256" s="18" t="s">
        <v>3882</v>
      </c>
      <c r="K256" s="17">
        <v>65</v>
      </c>
      <c r="L256" s="17">
        <v>197.88</v>
      </c>
      <c r="M256" s="17" t="s">
        <v>1705</v>
      </c>
      <c r="N256" s="17"/>
      <c r="O256" s="12" t="s">
        <v>3883</v>
      </c>
      <c r="P256" s="18" t="s">
        <v>3884</v>
      </c>
      <c r="Q256" s="12" t="s">
        <v>1708</v>
      </c>
      <c r="R256" s="12" t="s">
        <v>3885</v>
      </c>
      <c r="S256" s="10" t="s">
        <v>3886</v>
      </c>
      <c r="T256" s="23">
        <v>5.695</v>
      </c>
      <c r="U256" s="24">
        <v>2</v>
      </c>
      <c r="V256" s="24">
        <v>0</v>
      </c>
      <c r="W256" s="24">
        <v>7</v>
      </c>
    </row>
    <row r="257" s="1" customFormat="1" ht="15.75" spans="1:23">
      <c r="A257" s="11" t="s">
        <v>3887</v>
      </c>
      <c r="B257" s="11" t="s">
        <v>3888</v>
      </c>
      <c r="C257" s="8" t="s">
        <v>1863</v>
      </c>
      <c r="D257" s="9" t="s">
        <v>3772</v>
      </c>
      <c r="E257" s="10" t="s">
        <v>1700</v>
      </c>
      <c r="F257" s="12" t="s">
        <v>1914</v>
      </c>
      <c r="G257" s="12" t="s">
        <v>1781</v>
      </c>
      <c r="H257" s="10" t="s">
        <v>3889</v>
      </c>
      <c r="I257" s="17">
        <v>541.46</v>
      </c>
      <c r="J257" s="18" t="s">
        <v>3890</v>
      </c>
      <c r="K257" s="17">
        <v>100</v>
      </c>
      <c r="L257" s="17">
        <v>184.69</v>
      </c>
      <c r="M257" s="17" t="s">
        <v>1705</v>
      </c>
      <c r="N257" s="17"/>
      <c r="O257" s="12" t="s">
        <v>3891</v>
      </c>
      <c r="P257" s="18" t="s">
        <v>3892</v>
      </c>
      <c r="Q257" s="12" t="s">
        <v>3893</v>
      </c>
      <c r="R257" s="12" t="s">
        <v>3894</v>
      </c>
      <c r="S257" s="10" t="s">
        <v>3895</v>
      </c>
      <c r="T257" s="23">
        <v>6.182</v>
      </c>
      <c r="U257" s="24">
        <v>3</v>
      </c>
      <c r="V257" s="24">
        <v>0</v>
      </c>
      <c r="W257" s="24">
        <v>8</v>
      </c>
    </row>
    <row r="258" s="1" customFormat="1" ht="15.75" spans="1:23">
      <c r="A258" s="11" t="s">
        <v>3896</v>
      </c>
      <c r="B258" s="11" t="s">
        <v>3897</v>
      </c>
      <c r="C258" s="8" t="s">
        <v>1874</v>
      </c>
      <c r="D258" s="9" t="s">
        <v>3772</v>
      </c>
      <c r="E258" s="10" t="s">
        <v>1700</v>
      </c>
      <c r="F258" s="12" t="s">
        <v>3898</v>
      </c>
      <c r="G258" s="12" t="s">
        <v>2045</v>
      </c>
      <c r="H258" s="10" t="s">
        <v>3899</v>
      </c>
      <c r="I258" s="17">
        <v>184.07</v>
      </c>
      <c r="J258" s="18" t="s">
        <v>3900</v>
      </c>
      <c r="K258" s="17">
        <v>3</v>
      </c>
      <c r="L258" s="17">
        <v>16.3</v>
      </c>
      <c r="M258" s="17">
        <v>37</v>
      </c>
      <c r="N258" s="17">
        <v>201.01</v>
      </c>
      <c r="O258" s="12" t="s">
        <v>3901</v>
      </c>
      <c r="P258" s="18" t="s">
        <v>3902</v>
      </c>
      <c r="Q258" s="12" t="s">
        <v>3893</v>
      </c>
      <c r="R258" s="12" t="s">
        <v>3903</v>
      </c>
      <c r="S258" s="10" t="s">
        <v>3904</v>
      </c>
      <c r="T258" s="23">
        <v>0.05</v>
      </c>
      <c r="U258" s="24">
        <v>1</v>
      </c>
      <c r="V258" s="24">
        <v>2</v>
      </c>
      <c r="W258" s="24">
        <v>2</v>
      </c>
    </row>
    <row r="259" s="1" customFormat="1" ht="15.75" spans="1:23">
      <c r="A259" s="11" t="s">
        <v>3905</v>
      </c>
      <c r="B259" s="11" t="s">
        <v>3906</v>
      </c>
      <c r="C259" s="8" t="s">
        <v>1883</v>
      </c>
      <c r="D259" s="9" t="s">
        <v>3772</v>
      </c>
      <c r="E259" s="10" t="s">
        <v>1700</v>
      </c>
      <c r="F259" s="12" t="s">
        <v>1925</v>
      </c>
      <c r="G259" s="12" t="s">
        <v>1925</v>
      </c>
      <c r="H259" s="10" t="s">
        <v>3907</v>
      </c>
      <c r="I259" s="17">
        <v>294.35</v>
      </c>
      <c r="J259" s="18" t="s">
        <v>3908</v>
      </c>
      <c r="K259" s="17">
        <v>18</v>
      </c>
      <c r="L259" s="17">
        <v>61.15</v>
      </c>
      <c r="M259" s="17" t="s">
        <v>1705</v>
      </c>
      <c r="N259" s="17"/>
      <c r="O259" s="12" t="s">
        <v>3909</v>
      </c>
      <c r="P259" s="18" t="s">
        <v>3910</v>
      </c>
      <c r="Q259" s="12" t="s">
        <v>1708</v>
      </c>
      <c r="R259" s="12" t="s">
        <v>3911</v>
      </c>
      <c r="S259" s="10" t="s">
        <v>3912</v>
      </c>
      <c r="T259" s="23">
        <v>1.081</v>
      </c>
      <c r="U259" s="24">
        <v>4</v>
      </c>
      <c r="V259" s="24">
        <v>2</v>
      </c>
      <c r="W259" s="24">
        <v>5</v>
      </c>
    </row>
    <row r="260" s="1" customFormat="1" ht="15.75" spans="1:23">
      <c r="A260" s="11" t="s">
        <v>3913</v>
      </c>
      <c r="B260" s="11" t="s">
        <v>3914</v>
      </c>
      <c r="C260" s="8" t="s">
        <v>1892</v>
      </c>
      <c r="D260" s="9" t="s">
        <v>3772</v>
      </c>
      <c r="E260" s="10" t="s">
        <v>1700</v>
      </c>
      <c r="F260" s="12" t="s">
        <v>3121</v>
      </c>
      <c r="G260" s="12" t="s">
        <v>1737</v>
      </c>
      <c r="H260" s="10" t="s">
        <v>3915</v>
      </c>
      <c r="I260" s="17">
        <v>194.23</v>
      </c>
      <c r="J260" s="18" t="s">
        <v>3916</v>
      </c>
      <c r="K260" s="17">
        <v>39</v>
      </c>
      <c r="L260" s="17">
        <v>200.79</v>
      </c>
      <c r="M260" s="17" t="s">
        <v>1705</v>
      </c>
      <c r="N260" s="17"/>
      <c r="O260" s="12" t="s">
        <v>3917</v>
      </c>
      <c r="P260" s="18" t="s">
        <v>2549</v>
      </c>
      <c r="Q260" s="12" t="s">
        <v>1708</v>
      </c>
      <c r="R260" s="12" t="s">
        <v>3918</v>
      </c>
      <c r="S260" s="10" t="s">
        <v>3919</v>
      </c>
      <c r="T260" s="23">
        <v>2.298</v>
      </c>
      <c r="U260" s="24">
        <v>2</v>
      </c>
      <c r="V260" s="24">
        <v>1</v>
      </c>
      <c r="W260" s="24">
        <v>2</v>
      </c>
    </row>
    <row r="261" s="1" customFormat="1" ht="15.75" spans="1:23">
      <c r="A261" s="11" t="s">
        <v>3920</v>
      </c>
      <c r="B261" s="11" t="s">
        <v>3921</v>
      </c>
      <c r="C261" s="8" t="s">
        <v>1902</v>
      </c>
      <c r="D261" s="9" t="s">
        <v>3772</v>
      </c>
      <c r="E261" s="10" t="s">
        <v>1700</v>
      </c>
      <c r="F261" s="12" t="s">
        <v>2512</v>
      </c>
      <c r="G261" s="12" t="s">
        <v>1844</v>
      </c>
      <c r="H261" s="10" t="s">
        <v>3922</v>
      </c>
      <c r="I261" s="17">
        <v>146.14</v>
      </c>
      <c r="J261" s="18" t="s">
        <v>3923</v>
      </c>
      <c r="K261" s="17">
        <v>29</v>
      </c>
      <c r="L261" s="17">
        <v>198.44</v>
      </c>
      <c r="M261" s="17" t="s">
        <v>1705</v>
      </c>
      <c r="N261" s="17"/>
      <c r="O261" s="12" t="s">
        <v>3924</v>
      </c>
      <c r="P261" s="18" t="s">
        <v>3925</v>
      </c>
      <c r="Q261" s="12" t="s">
        <v>1708</v>
      </c>
      <c r="R261" s="12" t="s">
        <v>1709</v>
      </c>
      <c r="S261" s="10" t="s">
        <v>3926</v>
      </c>
      <c r="T261" s="23">
        <v>1.899</v>
      </c>
      <c r="U261" s="24">
        <v>2</v>
      </c>
      <c r="V261" s="24">
        <v>0</v>
      </c>
      <c r="W261" s="24">
        <v>0</v>
      </c>
    </row>
    <row r="262" s="1" customFormat="1" ht="15.75" spans="1:23">
      <c r="A262" s="11" t="s">
        <v>3927</v>
      </c>
      <c r="B262" s="11" t="s">
        <v>3928</v>
      </c>
      <c r="C262" s="8" t="s">
        <v>1913</v>
      </c>
      <c r="D262" s="9" t="s">
        <v>3772</v>
      </c>
      <c r="E262" s="10" t="s">
        <v>1700</v>
      </c>
      <c r="F262" s="12" t="s">
        <v>3929</v>
      </c>
      <c r="G262" s="12" t="s">
        <v>1726</v>
      </c>
      <c r="H262" s="10" t="s">
        <v>3930</v>
      </c>
      <c r="I262" s="17">
        <v>100.14</v>
      </c>
      <c r="J262" s="18" t="s">
        <v>3931</v>
      </c>
      <c r="K262" s="17">
        <v>20</v>
      </c>
      <c r="L262" s="17">
        <v>199.72</v>
      </c>
      <c r="M262" s="17">
        <v>20</v>
      </c>
      <c r="N262" s="17">
        <v>199.72</v>
      </c>
      <c r="O262" s="12" t="s">
        <v>3932</v>
      </c>
      <c r="P262" s="18" t="s">
        <v>3933</v>
      </c>
      <c r="Q262" s="12" t="s">
        <v>1708</v>
      </c>
      <c r="R262" s="12" t="s">
        <v>3934</v>
      </c>
      <c r="S262" s="10" t="s">
        <v>3935</v>
      </c>
      <c r="T262" s="23">
        <v>0.08</v>
      </c>
      <c r="U262" s="24">
        <v>1</v>
      </c>
      <c r="V262" s="24">
        <v>1</v>
      </c>
      <c r="W262" s="24">
        <v>0</v>
      </c>
    </row>
    <row r="263" s="1" customFormat="1" ht="15.75" spans="1:23">
      <c r="A263" s="11" t="s">
        <v>3936</v>
      </c>
      <c r="B263" s="11" t="s">
        <v>3937</v>
      </c>
      <c r="C263" s="8" t="s">
        <v>1923</v>
      </c>
      <c r="D263" s="9" t="s">
        <v>3772</v>
      </c>
      <c r="E263" s="10" t="s">
        <v>1700</v>
      </c>
      <c r="F263" s="12" t="s">
        <v>1758</v>
      </c>
      <c r="G263" s="12" t="s">
        <v>1833</v>
      </c>
      <c r="H263" s="10" t="s">
        <v>3938</v>
      </c>
      <c r="I263" s="17">
        <v>113.61</v>
      </c>
      <c r="J263" s="18" t="s">
        <v>3939</v>
      </c>
      <c r="K263" s="17">
        <v>23</v>
      </c>
      <c r="L263" s="17">
        <v>202.45</v>
      </c>
      <c r="M263" s="17">
        <v>23</v>
      </c>
      <c r="N263" s="17">
        <v>202.45</v>
      </c>
      <c r="O263" s="12" t="s">
        <v>3940</v>
      </c>
      <c r="P263" s="18" t="s">
        <v>3941</v>
      </c>
      <c r="Q263" s="12" t="s">
        <v>2195</v>
      </c>
      <c r="R263" s="12" t="s">
        <v>3942</v>
      </c>
      <c r="S263" s="10" t="s">
        <v>3943</v>
      </c>
      <c r="T263" s="23">
        <v>0.166</v>
      </c>
      <c r="U263" s="24">
        <v>0</v>
      </c>
      <c r="V263" s="24">
        <v>1</v>
      </c>
      <c r="W263" s="24">
        <v>1</v>
      </c>
    </row>
    <row r="264" s="1" customFormat="1" ht="15.75" spans="1:23">
      <c r="A264" s="11" t="s">
        <v>3944</v>
      </c>
      <c r="B264" s="11" t="s">
        <v>3945</v>
      </c>
      <c r="C264" s="8" t="s">
        <v>1934</v>
      </c>
      <c r="D264" s="9" t="s">
        <v>3772</v>
      </c>
      <c r="E264" s="10" t="s">
        <v>1700</v>
      </c>
      <c r="F264" s="12" t="s">
        <v>3946</v>
      </c>
      <c r="G264" s="12" t="s">
        <v>1865</v>
      </c>
      <c r="H264" s="10" t="s">
        <v>3947</v>
      </c>
      <c r="I264" s="17">
        <v>606.71</v>
      </c>
      <c r="J264" s="18" t="s">
        <v>3948</v>
      </c>
      <c r="K264" s="17">
        <v>100</v>
      </c>
      <c r="L264" s="17">
        <v>164.82</v>
      </c>
      <c r="M264" s="17" t="s">
        <v>1705</v>
      </c>
      <c r="N264" s="17"/>
      <c r="O264" s="12" t="s">
        <v>3949</v>
      </c>
      <c r="P264" s="18" t="s">
        <v>3950</v>
      </c>
      <c r="Q264" s="12" t="s">
        <v>1708</v>
      </c>
      <c r="R264" s="12" t="s">
        <v>3951</v>
      </c>
      <c r="S264" s="10" t="s">
        <v>3952</v>
      </c>
      <c r="T264" s="23">
        <v>7.019</v>
      </c>
      <c r="U264" s="24">
        <v>6</v>
      </c>
      <c r="V264" s="24">
        <v>0</v>
      </c>
      <c r="W264" s="24">
        <v>2</v>
      </c>
    </row>
    <row r="265" s="1" customFormat="1" ht="15.75" spans="1:23">
      <c r="A265" s="11" t="s">
        <v>3953</v>
      </c>
      <c r="B265" s="11" t="s">
        <v>3954</v>
      </c>
      <c r="C265" s="8" t="s">
        <v>1945</v>
      </c>
      <c r="D265" s="9" t="s">
        <v>3772</v>
      </c>
      <c r="E265" s="10" t="s">
        <v>1700</v>
      </c>
      <c r="F265" s="12" t="s">
        <v>3631</v>
      </c>
      <c r="G265" s="12" t="s">
        <v>2045</v>
      </c>
      <c r="H265" s="10" t="s">
        <v>3955</v>
      </c>
      <c r="I265" s="17">
        <v>416.74</v>
      </c>
      <c r="J265" s="18" t="s">
        <v>3956</v>
      </c>
      <c r="K265" s="17">
        <v>83</v>
      </c>
      <c r="L265" s="17">
        <v>199.16</v>
      </c>
      <c r="M265" s="17">
        <v>13</v>
      </c>
      <c r="N265" s="17">
        <v>31.19</v>
      </c>
      <c r="O265" s="12" t="s">
        <v>3957</v>
      </c>
      <c r="P265" s="18" t="s">
        <v>3958</v>
      </c>
      <c r="Q265" s="12" t="s">
        <v>3959</v>
      </c>
      <c r="R265" s="12" t="s">
        <v>1709</v>
      </c>
      <c r="S265" s="10" t="s">
        <v>3960</v>
      </c>
      <c r="T265" s="23">
        <v>3.526</v>
      </c>
      <c r="U265" s="24">
        <v>4</v>
      </c>
      <c r="V265" s="24">
        <v>0</v>
      </c>
      <c r="W265" s="24">
        <v>2</v>
      </c>
    </row>
    <row r="266" s="1" customFormat="1" ht="15.75" spans="1:23">
      <c r="A266" s="11" t="s">
        <v>3961</v>
      </c>
      <c r="B266" s="11" t="s">
        <v>3962</v>
      </c>
      <c r="C266" s="8" t="s">
        <v>1955</v>
      </c>
      <c r="D266" s="9" t="s">
        <v>3772</v>
      </c>
      <c r="E266" s="10" t="s">
        <v>1700</v>
      </c>
      <c r="F266" s="12" t="s">
        <v>1843</v>
      </c>
      <c r="G266" s="12" t="s">
        <v>1844</v>
      </c>
      <c r="H266" s="10" t="s">
        <v>3963</v>
      </c>
      <c r="I266" s="17">
        <v>225.25</v>
      </c>
      <c r="J266" s="18" t="s">
        <v>3964</v>
      </c>
      <c r="K266" s="17">
        <v>45</v>
      </c>
      <c r="L266" s="17">
        <v>199.78</v>
      </c>
      <c r="M266" s="17" t="s">
        <v>1705</v>
      </c>
      <c r="N266" s="17"/>
      <c r="O266" s="12" t="s">
        <v>3965</v>
      </c>
      <c r="P266" s="18" t="s">
        <v>3966</v>
      </c>
      <c r="Q266" s="12" t="s">
        <v>1708</v>
      </c>
      <c r="R266" s="12" t="s">
        <v>1709</v>
      </c>
      <c r="S266" s="10" t="s">
        <v>3967</v>
      </c>
      <c r="T266" s="23">
        <v>1.693</v>
      </c>
      <c r="U266" s="24">
        <v>3</v>
      </c>
      <c r="V266" s="24">
        <v>2</v>
      </c>
      <c r="W266" s="24">
        <v>3</v>
      </c>
    </row>
    <row r="267" s="1" customFormat="1" ht="15.75" spans="1:23">
      <c r="A267" s="11" t="s">
        <v>3968</v>
      </c>
      <c r="B267" s="11" t="s">
        <v>3969</v>
      </c>
      <c r="C267" s="8" t="s">
        <v>1966</v>
      </c>
      <c r="D267" s="9" t="s">
        <v>3772</v>
      </c>
      <c r="E267" s="10" t="s">
        <v>1700</v>
      </c>
      <c r="F267" s="12" t="s">
        <v>3648</v>
      </c>
      <c r="G267" s="12" t="s">
        <v>2045</v>
      </c>
      <c r="H267" s="10" t="s">
        <v>3970</v>
      </c>
      <c r="I267" s="17">
        <v>138.12</v>
      </c>
      <c r="J267" s="18" t="s">
        <v>3971</v>
      </c>
      <c r="K267" s="17">
        <v>27</v>
      </c>
      <c r="L267" s="17">
        <v>195.48</v>
      </c>
      <c r="M267" s="17" t="s">
        <v>1705</v>
      </c>
      <c r="N267" s="17"/>
      <c r="O267" s="12" t="s">
        <v>3972</v>
      </c>
      <c r="P267" s="18" t="s">
        <v>2935</v>
      </c>
      <c r="Q267" s="12" t="s">
        <v>1708</v>
      </c>
      <c r="R267" s="12" t="s">
        <v>3973</v>
      </c>
      <c r="S267" s="10" t="s">
        <v>3974</v>
      </c>
      <c r="T267" s="23">
        <v>1.217</v>
      </c>
      <c r="U267" s="24">
        <v>1</v>
      </c>
      <c r="V267" s="24">
        <v>1</v>
      </c>
      <c r="W267" s="24">
        <v>1</v>
      </c>
    </row>
    <row r="268" s="1" customFormat="1" ht="15.75" spans="1:23">
      <c r="A268" s="11" t="s">
        <v>3975</v>
      </c>
      <c r="B268" s="11" t="s">
        <v>3976</v>
      </c>
      <c r="C268" s="8" t="s">
        <v>1975</v>
      </c>
      <c r="D268" s="9" t="s">
        <v>3772</v>
      </c>
      <c r="E268" s="10" t="s">
        <v>1700</v>
      </c>
      <c r="F268" s="12" t="s">
        <v>3977</v>
      </c>
      <c r="G268" s="12" t="s">
        <v>1833</v>
      </c>
      <c r="H268" s="10" t="s">
        <v>3978</v>
      </c>
      <c r="I268" s="17">
        <v>339.26</v>
      </c>
      <c r="J268" s="18" t="s">
        <v>3979</v>
      </c>
      <c r="K268" s="17">
        <v>67</v>
      </c>
      <c r="L268" s="17">
        <v>197.49</v>
      </c>
      <c r="M268" s="17">
        <v>67</v>
      </c>
      <c r="N268" s="17">
        <v>197.49</v>
      </c>
      <c r="O268" s="12" t="s">
        <v>3980</v>
      </c>
      <c r="P268" s="18" t="s">
        <v>3981</v>
      </c>
      <c r="Q268" s="12" t="s">
        <v>3893</v>
      </c>
      <c r="R268" s="12" t="s">
        <v>3982</v>
      </c>
      <c r="S268" s="10" t="s">
        <v>3983</v>
      </c>
      <c r="T268" s="23">
        <v>2.039</v>
      </c>
      <c r="U268" s="24">
        <v>3</v>
      </c>
      <c r="V268" s="24">
        <v>1</v>
      </c>
      <c r="W268" s="24">
        <v>5</v>
      </c>
    </row>
    <row r="269" s="1" customFormat="1" ht="15.75" spans="1:23">
      <c r="A269" s="11" t="s">
        <v>3984</v>
      </c>
      <c r="B269" s="11" t="s">
        <v>3985</v>
      </c>
      <c r="C269" s="8" t="s">
        <v>1984</v>
      </c>
      <c r="D269" s="9" t="s">
        <v>3772</v>
      </c>
      <c r="E269" s="10" t="s">
        <v>1700</v>
      </c>
      <c r="F269" s="12" t="s">
        <v>3929</v>
      </c>
      <c r="G269" s="12" t="s">
        <v>1726</v>
      </c>
      <c r="H269" s="10" t="s">
        <v>3986</v>
      </c>
      <c r="I269" s="17">
        <v>188.22</v>
      </c>
      <c r="J269" s="18" t="s">
        <v>3987</v>
      </c>
      <c r="K269" s="17">
        <v>37</v>
      </c>
      <c r="L269" s="17">
        <v>196.58</v>
      </c>
      <c r="M269" s="17">
        <v>37</v>
      </c>
      <c r="N269" s="17">
        <v>196.58</v>
      </c>
      <c r="O269" s="12" t="s">
        <v>3988</v>
      </c>
      <c r="P269" s="18" t="s">
        <v>3989</v>
      </c>
      <c r="Q269" s="12" t="s">
        <v>1708</v>
      </c>
      <c r="R269" s="12" t="s">
        <v>3990</v>
      </c>
      <c r="S269" s="10" t="s">
        <v>3991</v>
      </c>
      <c r="T269" s="23">
        <v>1.921</v>
      </c>
      <c r="U269" s="24">
        <v>2</v>
      </c>
      <c r="V269" s="24">
        <v>0</v>
      </c>
      <c r="W269" s="24">
        <v>8</v>
      </c>
    </row>
    <row r="270" s="1" customFormat="1" ht="15.75" spans="1:23">
      <c r="A270" s="11" t="s">
        <v>3992</v>
      </c>
      <c r="B270" s="11" t="s">
        <v>3993</v>
      </c>
      <c r="C270" s="8" t="s">
        <v>1993</v>
      </c>
      <c r="D270" s="9" t="s">
        <v>3772</v>
      </c>
      <c r="E270" s="10" t="s">
        <v>1700</v>
      </c>
      <c r="F270" s="12" t="s">
        <v>2730</v>
      </c>
      <c r="G270" s="12" t="s">
        <v>1936</v>
      </c>
      <c r="H270" s="10" t="s">
        <v>3994</v>
      </c>
      <c r="I270" s="17">
        <v>240.21</v>
      </c>
      <c r="J270" s="18" t="s">
        <v>3995</v>
      </c>
      <c r="K270" s="17">
        <v>4</v>
      </c>
      <c r="L270" s="17">
        <v>16.65</v>
      </c>
      <c r="M270" s="17" t="s">
        <v>1705</v>
      </c>
      <c r="N270" s="17"/>
      <c r="O270" s="12" t="s">
        <v>3996</v>
      </c>
      <c r="P270" s="18" t="s">
        <v>2718</v>
      </c>
      <c r="Q270" s="12" t="s">
        <v>1708</v>
      </c>
      <c r="R270" s="12" t="s">
        <v>3997</v>
      </c>
      <c r="S270" s="10" t="s">
        <v>3998</v>
      </c>
      <c r="T270" s="23">
        <v>2.324</v>
      </c>
      <c r="U270" s="24">
        <v>2</v>
      </c>
      <c r="V270" s="24">
        <v>2</v>
      </c>
      <c r="W270" s="24">
        <v>0</v>
      </c>
    </row>
    <row r="271" s="1" customFormat="1" ht="15.75" spans="1:23">
      <c r="A271" s="11" t="s">
        <v>3999</v>
      </c>
      <c r="B271" s="11" t="s">
        <v>4000</v>
      </c>
      <c r="C271" s="8" t="s">
        <v>2002</v>
      </c>
      <c r="D271" s="9" t="s">
        <v>3772</v>
      </c>
      <c r="E271" s="10" t="s">
        <v>1700</v>
      </c>
      <c r="F271" s="12" t="s">
        <v>1843</v>
      </c>
      <c r="G271" s="12" t="s">
        <v>1844</v>
      </c>
      <c r="H271" s="10" t="s">
        <v>4001</v>
      </c>
      <c r="I271" s="17">
        <v>170.12</v>
      </c>
      <c r="J271" s="18" t="s">
        <v>4002</v>
      </c>
      <c r="K271" s="17">
        <v>34</v>
      </c>
      <c r="L271" s="17">
        <v>199.86</v>
      </c>
      <c r="M271" s="17">
        <v>7</v>
      </c>
      <c r="N271" s="17">
        <v>41.15</v>
      </c>
      <c r="O271" s="12" t="s">
        <v>4003</v>
      </c>
      <c r="P271" s="18" t="s">
        <v>4004</v>
      </c>
      <c r="Q271" s="12" t="s">
        <v>1708</v>
      </c>
      <c r="R271" s="12" t="s">
        <v>4005</v>
      </c>
      <c r="S271" s="10" t="s">
        <v>4006</v>
      </c>
      <c r="T271" s="23">
        <v>0.733</v>
      </c>
      <c r="U271" s="24">
        <v>1</v>
      </c>
      <c r="V271" s="24">
        <v>3</v>
      </c>
      <c r="W271" s="24">
        <v>1</v>
      </c>
    </row>
    <row r="272" s="1" customFormat="1" ht="15.75" spans="1:23">
      <c r="A272" s="11" t="s">
        <v>4007</v>
      </c>
      <c r="B272" s="11" t="s">
        <v>4008</v>
      </c>
      <c r="C272" s="8" t="s">
        <v>2013</v>
      </c>
      <c r="D272" s="9" t="s">
        <v>3772</v>
      </c>
      <c r="E272" s="10" t="s">
        <v>1700</v>
      </c>
      <c r="F272" s="12" t="s">
        <v>4009</v>
      </c>
      <c r="G272" s="12" t="s">
        <v>1737</v>
      </c>
      <c r="H272" s="10" t="s">
        <v>4010</v>
      </c>
      <c r="I272" s="17">
        <v>628.86</v>
      </c>
      <c r="J272" s="18" t="s">
        <v>4011</v>
      </c>
      <c r="K272" s="17">
        <v>100</v>
      </c>
      <c r="L272" s="17">
        <v>159.02</v>
      </c>
      <c r="M272" s="17">
        <v>100</v>
      </c>
      <c r="N272" s="17">
        <v>159.02</v>
      </c>
      <c r="O272" s="12" t="s">
        <v>4012</v>
      </c>
      <c r="P272" s="18" t="s">
        <v>4013</v>
      </c>
      <c r="Q272" s="12" t="s">
        <v>4014</v>
      </c>
      <c r="R272" s="12" t="s">
        <v>4015</v>
      </c>
      <c r="S272" s="10" t="s">
        <v>4016</v>
      </c>
      <c r="T272" s="23">
        <v>2.645</v>
      </c>
      <c r="U272" s="24">
        <v>2</v>
      </c>
      <c r="V272" s="24">
        <v>1</v>
      </c>
      <c r="W272" s="24">
        <v>4</v>
      </c>
    </row>
    <row r="273" s="1" customFormat="1" ht="15.75" spans="1:23">
      <c r="A273" s="11" t="s">
        <v>4017</v>
      </c>
      <c r="B273" s="11" t="s">
        <v>4018</v>
      </c>
      <c r="C273" s="8" t="s">
        <v>2023</v>
      </c>
      <c r="D273" s="9" t="s">
        <v>3772</v>
      </c>
      <c r="E273" s="10" t="s">
        <v>1700</v>
      </c>
      <c r="F273" s="12" t="s">
        <v>1914</v>
      </c>
      <c r="G273" s="12" t="s">
        <v>1781</v>
      </c>
      <c r="H273" s="10" t="s">
        <v>4019</v>
      </c>
      <c r="I273" s="17">
        <v>399.29</v>
      </c>
      <c r="J273" s="18" t="s">
        <v>4020</v>
      </c>
      <c r="K273" s="17">
        <v>14</v>
      </c>
      <c r="L273" s="17">
        <v>35.06</v>
      </c>
      <c r="M273" s="17" t="s">
        <v>1705</v>
      </c>
      <c r="N273" s="17"/>
      <c r="O273" s="12" t="s">
        <v>4021</v>
      </c>
      <c r="P273" s="18" t="s">
        <v>4022</v>
      </c>
      <c r="Q273" s="12" t="s">
        <v>4023</v>
      </c>
      <c r="R273" s="12" t="s">
        <v>4024</v>
      </c>
      <c r="S273" s="10" t="s">
        <v>4025</v>
      </c>
      <c r="T273" s="23">
        <v>3.124</v>
      </c>
      <c r="U273" s="24">
        <v>2</v>
      </c>
      <c r="V273" s="24">
        <v>1</v>
      </c>
      <c r="W273" s="24">
        <v>4</v>
      </c>
    </row>
    <row r="274" s="1" customFormat="1" ht="15.75" spans="1:23">
      <c r="A274" s="7" t="s">
        <v>4026</v>
      </c>
      <c r="B274" s="7" t="s">
        <v>4027</v>
      </c>
      <c r="C274" s="8" t="s">
        <v>2033</v>
      </c>
      <c r="D274" s="9" t="s">
        <v>3772</v>
      </c>
      <c r="E274" s="10" t="s">
        <v>1700</v>
      </c>
      <c r="F274" s="10" t="s">
        <v>1925</v>
      </c>
      <c r="G274" s="10" t="s">
        <v>1925</v>
      </c>
      <c r="H274" s="10" t="s">
        <v>4028</v>
      </c>
      <c r="I274" s="15">
        <v>178.14</v>
      </c>
      <c r="J274" s="16" t="s">
        <v>4029</v>
      </c>
      <c r="K274" s="15">
        <v>35</v>
      </c>
      <c r="L274" s="15">
        <v>196.47</v>
      </c>
      <c r="M274" s="15">
        <v>35</v>
      </c>
      <c r="N274" s="15">
        <v>196.47</v>
      </c>
      <c r="O274" s="10" t="s">
        <v>4030</v>
      </c>
      <c r="P274" s="16" t="s">
        <v>4031</v>
      </c>
      <c r="Q274" s="10" t="s">
        <v>1879</v>
      </c>
      <c r="R274" s="10" t="s">
        <v>1709</v>
      </c>
      <c r="S274" s="10" t="s">
        <v>4032</v>
      </c>
      <c r="T274" s="21">
        <v>-2.229</v>
      </c>
      <c r="U274" s="22">
        <v>2</v>
      </c>
      <c r="V274" s="22">
        <v>4</v>
      </c>
      <c r="W274" s="22">
        <v>1</v>
      </c>
    </row>
    <row r="275" s="1" customFormat="1" ht="15.75" spans="1:23">
      <c r="A275" s="11" t="s">
        <v>4033</v>
      </c>
      <c r="B275" s="11" t="s">
        <v>4034</v>
      </c>
      <c r="C275" s="8" t="s">
        <v>2043</v>
      </c>
      <c r="D275" s="9" t="s">
        <v>3772</v>
      </c>
      <c r="E275" s="10" t="s">
        <v>1700</v>
      </c>
      <c r="F275" s="12" t="s">
        <v>4035</v>
      </c>
      <c r="G275" s="12" t="s">
        <v>2045</v>
      </c>
      <c r="H275" s="10" t="s">
        <v>4036</v>
      </c>
      <c r="I275" s="17">
        <v>430.71</v>
      </c>
      <c r="J275" s="12" t="s">
        <v>4037</v>
      </c>
      <c r="K275" s="17" t="s">
        <v>3025</v>
      </c>
      <c r="L275" s="17"/>
      <c r="M275" s="17"/>
      <c r="N275" s="17"/>
      <c r="O275" s="12" t="s">
        <v>4038</v>
      </c>
      <c r="P275" s="18" t="s">
        <v>4039</v>
      </c>
      <c r="Q275" s="12" t="s">
        <v>1708</v>
      </c>
      <c r="R275" s="12" t="s">
        <v>4040</v>
      </c>
      <c r="S275" s="10" t="s">
        <v>4041</v>
      </c>
      <c r="T275" s="23">
        <v>10.44</v>
      </c>
      <c r="U275" s="24">
        <v>1</v>
      </c>
      <c r="V275" s="24">
        <v>1</v>
      </c>
      <c r="W275" s="24">
        <v>12</v>
      </c>
    </row>
    <row r="276" s="1" customFormat="1" ht="15.75" spans="1:23">
      <c r="A276" s="11" t="s">
        <v>4042</v>
      </c>
      <c r="B276" s="11" t="s">
        <v>4043</v>
      </c>
      <c r="C276" s="8" t="s">
        <v>2054</v>
      </c>
      <c r="D276" s="9" t="s">
        <v>3772</v>
      </c>
      <c r="E276" s="10" t="s">
        <v>1700</v>
      </c>
      <c r="F276" s="12" t="s">
        <v>4009</v>
      </c>
      <c r="G276" s="12" t="s">
        <v>1737</v>
      </c>
      <c r="H276" s="10" t="s">
        <v>4044</v>
      </c>
      <c r="I276" s="17">
        <v>333.43</v>
      </c>
      <c r="J276" s="18" t="s">
        <v>4045</v>
      </c>
      <c r="K276" s="17">
        <v>66</v>
      </c>
      <c r="L276" s="17">
        <v>197.94</v>
      </c>
      <c r="M276" s="17">
        <v>1</v>
      </c>
      <c r="N276" s="17">
        <v>3</v>
      </c>
      <c r="O276" s="12" t="s">
        <v>4046</v>
      </c>
      <c r="P276" s="18" t="s">
        <v>4047</v>
      </c>
      <c r="Q276" s="12" t="s">
        <v>3801</v>
      </c>
      <c r="R276" s="12" t="s">
        <v>4048</v>
      </c>
      <c r="S276" s="10" t="s">
        <v>4049</v>
      </c>
      <c r="T276" s="23">
        <v>0.068</v>
      </c>
      <c r="U276" s="24">
        <v>1</v>
      </c>
      <c r="V276" s="24">
        <v>1</v>
      </c>
      <c r="W276" s="24">
        <v>2</v>
      </c>
    </row>
    <row r="277" s="1" customFormat="1" ht="15.75" spans="1:23">
      <c r="A277" s="11" t="s">
        <v>4050</v>
      </c>
      <c r="B277" s="11" t="s">
        <v>4051</v>
      </c>
      <c r="C277" s="8" t="s">
        <v>2061</v>
      </c>
      <c r="D277" s="9" t="s">
        <v>3772</v>
      </c>
      <c r="E277" s="10" t="s">
        <v>1700</v>
      </c>
      <c r="F277" s="12" t="s">
        <v>4052</v>
      </c>
      <c r="G277" s="12" t="s">
        <v>1833</v>
      </c>
      <c r="H277" s="10" t="s">
        <v>4053</v>
      </c>
      <c r="I277" s="17">
        <v>164.16</v>
      </c>
      <c r="J277" s="18" t="s">
        <v>4054</v>
      </c>
      <c r="K277" s="17">
        <v>32</v>
      </c>
      <c r="L277" s="17">
        <v>194.93</v>
      </c>
      <c r="M277" s="17">
        <v>32</v>
      </c>
      <c r="N277" s="17">
        <v>194.93</v>
      </c>
      <c r="O277" s="12" t="s">
        <v>4055</v>
      </c>
      <c r="P277" s="18" t="s">
        <v>4056</v>
      </c>
      <c r="Q277" s="12" t="s">
        <v>1708</v>
      </c>
      <c r="R277" s="12" t="s">
        <v>4057</v>
      </c>
      <c r="S277" s="10" t="s">
        <v>4058</v>
      </c>
      <c r="T277" s="23">
        <v>-1.748</v>
      </c>
      <c r="U277" s="24">
        <v>1</v>
      </c>
      <c r="V277" s="24">
        <v>3</v>
      </c>
      <c r="W277" s="24">
        <v>1</v>
      </c>
    </row>
    <row r="278" s="1" customFormat="1" ht="15.75" spans="1:23">
      <c r="A278" s="11" t="s">
        <v>4059</v>
      </c>
      <c r="B278" s="11" t="s">
        <v>4060</v>
      </c>
      <c r="C278" s="8" t="s">
        <v>2071</v>
      </c>
      <c r="D278" s="9" t="s">
        <v>3772</v>
      </c>
      <c r="E278" s="10" t="s">
        <v>1700</v>
      </c>
      <c r="F278" s="12" t="s">
        <v>2512</v>
      </c>
      <c r="G278" s="12" t="s">
        <v>1844</v>
      </c>
      <c r="H278" s="10" t="s">
        <v>4061</v>
      </c>
      <c r="I278" s="17">
        <v>164.2</v>
      </c>
      <c r="J278" s="18" t="s">
        <v>4062</v>
      </c>
      <c r="K278" s="17" t="s">
        <v>3025</v>
      </c>
      <c r="L278" s="17"/>
      <c r="M278" s="17"/>
      <c r="N278" s="17"/>
      <c r="O278" s="12" t="s">
        <v>4063</v>
      </c>
      <c r="P278" s="18" t="s">
        <v>4064</v>
      </c>
      <c r="Q278" s="12" t="s">
        <v>1879</v>
      </c>
      <c r="R278" s="12" t="s">
        <v>4065</v>
      </c>
      <c r="S278" s="10" t="s">
        <v>4066</v>
      </c>
      <c r="T278" s="23">
        <v>2.579</v>
      </c>
      <c r="U278" s="24">
        <v>1</v>
      </c>
      <c r="V278" s="24">
        <v>1</v>
      </c>
      <c r="W278" s="24">
        <v>3</v>
      </c>
    </row>
    <row r="279" s="1" customFormat="1" ht="15.75" spans="1:23">
      <c r="A279" s="11" t="s">
        <v>4067</v>
      </c>
      <c r="B279" s="11" t="s">
        <v>4068</v>
      </c>
      <c r="C279" s="8" t="s">
        <v>2081</v>
      </c>
      <c r="D279" s="9" t="s">
        <v>3772</v>
      </c>
      <c r="E279" s="10" t="s">
        <v>1700</v>
      </c>
      <c r="F279" s="12" t="s">
        <v>4069</v>
      </c>
      <c r="G279" s="12" t="s">
        <v>1833</v>
      </c>
      <c r="H279" s="10" t="s">
        <v>4070</v>
      </c>
      <c r="I279" s="17">
        <v>178.14</v>
      </c>
      <c r="J279" s="18" t="s">
        <v>4071</v>
      </c>
      <c r="K279" s="17">
        <v>35</v>
      </c>
      <c r="L279" s="17">
        <v>196.47</v>
      </c>
      <c r="M279" s="17" t="s">
        <v>1705</v>
      </c>
      <c r="N279" s="17"/>
      <c r="O279" s="12" t="s">
        <v>4072</v>
      </c>
      <c r="P279" s="18" t="s">
        <v>2743</v>
      </c>
      <c r="Q279" s="12" t="s">
        <v>1708</v>
      </c>
      <c r="R279" s="12" t="s">
        <v>4073</v>
      </c>
      <c r="S279" s="10" t="s">
        <v>4074</v>
      </c>
      <c r="T279" s="23">
        <v>1.415</v>
      </c>
      <c r="U279" s="24">
        <v>2</v>
      </c>
      <c r="V279" s="24">
        <v>2</v>
      </c>
      <c r="W279" s="24">
        <v>0</v>
      </c>
    </row>
    <row r="280" s="1" customFormat="1" ht="15.75" spans="1:23">
      <c r="A280" s="11" t="s">
        <v>4075</v>
      </c>
      <c r="B280" s="11" t="s">
        <v>4076</v>
      </c>
      <c r="C280" s="8" t="s">
        <v>2091</v>
      </c>
      <c r="D280" s="9" t="s">
        <v>3772</v>
      </c>
      <c r="E280" s="10" t="s">
        <v>1700</v>
      </c>
      <c r="F280" s="12" t="s">
        <v>3189</v>
      </c>
      <c r="G280" s="12" t="s">
        <v>2101</v>
      </c>
      <c r="H280" s="10" t="s">
        <v>4077</v>
      </c>
      <c r="I280" s="17">
        <v>172.18</v>
      </c>
      <c r="J280" s="18" t="s">
        <v>4078</v>
      </c>
      <c r="K280" s="17" t="s">
        <v>3025</v>
      </c>
      <c r="L280" s="17"/>
      <c r="M280" s="17"/>
      <c r="N280" s="17"/>
      <c r="O280" s="12" t="s">
        <v>4079</v>
      </c>
      <c r="P280" s="18" t="s">
        <v>4080</v>
      </c>
      <c r="Q280" s="12" t="s">
        <v>1879</v>
      </c>
      <c r="R280" s="12" t="s">
        <v>4081</v>
      </c>
      <c r="S280" s="10" t="s">
        <v>4082</v>
      </c>
      <c r="T280" s="23">
        <v>1.187</v>
      </c>
      <c r="U280" s="24">
        <v>4</v>
      </c>
      <c r="V280" s="24">
        <v>0</v>
      </c>
      <c r="W280" s="24">
        <v>6</v>
      </c>
    </row>
    <row r="281" s="1" customFormat="1" ht="15.75" spans="1:23">
      <c r="A281" s="11" t="s">
        <v>4083</v>
      </c>
      <c r="B281" s="11" t="s">
        <v>4084</v>
      </c>
      <c r="C281" s="8" t="s">
        <v>2100</v>
      </c>
      <c r="D281" s="9" t="s">
        <v>3772</v>
      </c>
      <c r="E281" s="10" t="s">
        <v>1700</v>
      </c>
      <c r="F281" s="12" t="s">
        <v>1758</v>
      </c>
      <c r="G281" s="12" t="s">
        <v>1844</v>
      </c>
      <c r="H281" s="10" t="s">
        <v>4085</v>
      </c>
      <c r="I281" s="17">
        <v>290.27</v>
      </c>
      <c r="J281" s="18" t="s">
        <v>4086</v>
      </c>
      <c r="K281" s="17">
        <v>58</v>
      </c>
      <c r="L281" s="17">
        <v>199.81</v>
      </c>
      <c r="M281" s="17">
        <v>58</v>
      </c>
      <c r="N281" s="17">
        <v>199.81</v>
      </c>
      <c r="O281" s="12" t="s">
        <v>4087</v>
      </c>
      <c r="P281" s="18" t="s">
        <v>4088</v>
      </c>
      <c r="Q281" s="12" t="s">
        <v>1708</v>
      </c>
      <c r="R281" s="12" t="s">
        <v>4089</v>
      </c>
      <c r="S281" s="10" t="s">
        <v>3802</v>
      </c>
      <c r="T281" s="23">
        <v>2.021</v>
      </c>
      <c r="U281" s="24">
        <v>1</v>
      </c>
      <c r="V281" s="24">
        <v>5</v>
      </c>
      <c r="W281" s="24">
        <v>1</v>
      </c>
    </row>
    <row r="282" s="1" customFormat="1" ht="15.75" spans="1:23">
      <c r="A282" s="11" t="s">
        <v>4090</v>
      </c>
      <c r="B282" s="11" t="s">
        <v>4091</v>
      </c>
      <c r="C282" s="8" t="s">
        <v>2109</v>
      </c>
      <c r="D282" s="9" t="s">
        <v>3772</v>
      </c>
      <c r="E282" s="10" t="s">
        <v>1700</v>
      </c>
      <c r="F282" s="12" t="s">
        <v>1758</v>
      </c>
      <c r="G282" s="12" t="s">
        <v>1844</v>
      </c>
      <c r="H282" s="10" t="s">
        <v>4092</v>
      </c>
      <c r="I282" s="17">
        <v>290.27</v>
      </c>
      <c r="J282" s="18" t="s">
        <v>4093</v>
      </c>
      <c r="K282" s="17">
        <v>58</v>
      </c>
      <c r="L282" s="17">
        <v>199.81</v>
      </c>
      <c r="M282" s="17" t="s">
        <v>1705</v>
      </c>
      <c r="N282" s="17"/>
      <c r="O282" s="12" t="s">
        <v>4094</v>
      </c>
      <c r="P282" s="18" t="s">
        <v>4088</v>
      </c>
      <c r="Q282" s="12" t="s">
        <v>1708</v>
      </c>
      <c r="R282" s="12" t="s">
        <v>4095</v>
      </c>
      <c r="S282" s="10" t="s">
        <v>3802</v>
      </c>
      <c r="T282" s="23">
        <v>2.021</v>
      </c>
      <c r="U282" s="24">
        <v>1</v>
      </c>
      <c r="V282" s="24">
        <v>5</v>
      </c>
      <c r="W282" s="24">
        <v>1</v>
      </c>
    </row>
    <row r="283" s="1" customFormat="1" ht="15.75" spans="1:23">
      <c r="A283" s="11" t="s">
        <v>4096</v>
      </c>
      <c r="B283" s="11" t="s">
        <v>4097</v>
      </c>
      <c r="C283" s="8" t="s">
        <v>2117</v>
      </c>
      <c r="D283" s="9" t="s">
        <v>3772</v>
      </c>
      <c r="E283" s="10" t="s">
        <v>1700</v>
      </c>
      <c r="F283" s="12" t="s">
        <v>2044</v>
      </c>
      <c r="G283" s="12" t="s">
        <v>2045</v>
      </c>
      <c r="H283" s="10" t="s">
        <v>4098</v>
      </c>
      <c r="I283" s="17">
        <v>403.97</v>
      </c>
      <c r="J283" s="18" t="s">
        <v>4099</v>
      </c>
      <c r="K283" s="17">
        <v>74</v>
      </c>
      <c r="L283" s="17">
        <v>183.18</v>
      </c>
      <c r="M283" s="17" t="s">
        <v>1705</v>
      </c>
      <c r="N283" s="17"/>
      <c r="O283" s="12" t="s">
        <v>4100</v>
      </c>
      <c r="P283" s="18" t="s">
        <v>4101</v>
      </c>
      <c r="Q283" s="12" t="s">
        <v>1708</v>
      </c>
      <c r="R283" s="12" t="s">
        <v>4102</v>
      </c>
      <c r="S283" s="10" t="s">
        <v>4103</v>
      </c>
      <c r="T283" s="23">
        <v>4.157</v>
      </c>
      <c r="U283" s="24">
        <v>0</v>
      </c>
      <c r="V283" s="24">
        <v>1</v>
      </c>
      <c r="W283" s="24">
        <v>6</v>
      </c>
    </row>
    <row r="284" s="1" customFormat="1" ht="15.75" spans="1:23">
      <c r="A284" s="11" t="s">
        <v>4104</v>
      </c>
      <c r="B284" s="11" t="s">
        <v>4105</v>
      </c>
      <c r="C284" s="8" t="s">
        <v>2128</v>
      </c>
      <c r="D284" s="9" t="s">
        <v>3772</v>
      </c>
      <c r="E284" s="10" t="s">
        <v>1700</v>
      </c>
      <c r="F284" s="12" t="s">
        <v>4106</v>
      </c>
      <c r="G284" s="12" t="s">
        <v>2045</v>
      </c>
      <c r="H284" s="10" t="s">
        <v>4107</v>
      </c>
      <c r="I284" s="17">
        <v>209.72</v>
      </c>
      <c r="J284" s="18" t="s">
        <v>4108</v>
      </c>
      <c r="K284" s="17">
        <v>20</v>
      </c>
      <c r="L284" s="17">
        <v>95.37</v>
      </c>
      <c r="M284" s="17">
        <v>41</v>
      </c>
      <c r="N284" s="17">
        <v>195.5</v>
      </c>
      <c r="O284" s="12" t="s">
        <v>4109</v>
      </c>
      <c r="P284" s="18" t="s">
        <v>4110</v>
      </c>
      <c r="Q284" s="12" t="s">
        <v>3046</v>
      </c>
      <c r="R284" s="12" t="s">
        <v>1709</v>
      </c>
      <c r="S284" s="10" t="s">
        <v>4111</v>
      </c>
      <c r="T284" s="23">
        <v>2.788</v>
      </c>
      <c r="U284" s="24">
        <v>0</v>
      </c>
      <c r="V284" s="24">
        <v>0</v>
      </c>
      <c r="W284" s="24">
        <v>1</v>
      </c>
    </row>
    <row r="285" s="1" customFormat="1" ht="15.75" spans="1:23">
      <c r="A285" s="11" t="s">
        <v>4112</v>
      </c>
      <c r="B285" s="11" t="s">
        <v>4113</v>
      </c>
      <c r="C285" s="8" t="s">
        <v>2136</v>
      </c>
      <c r="D285" s="9" t="s">
        <v>3772</v>
      </c>
      <c r="E285" s="10" t="s">
        <v>1700</v>
      </c>
      <c r="F285" s="12" t="s">
        <v>2200</v>
      </c>
      <c r="G285" s="12" t="s">
        <v>1957</v>
      </c>
      <c r="H285" s="10" t="s">
        <v>4114</v>
      </c>
      <c r="I285" s="17">
        <v>718.61</v>
      </c>
      <c r="J285" s="18" t="s">
        <v>4115</v>
      </c>
      <c r="K285" s="17">
        <v>100</v>
      </c>
      <c r="L285" s="17">
        <v>139.16</v>
      </c>
      <c r="M285" s="17">
        <v>100</v>
      </c>
      <c r="N285" s="17">
        <v>139.16</v>
      </c>
      <c r="O285" s="12" t="s">
        <v>4116</v>
      </c>
      <c r="P285" s="18" t="s">
        <v>4117</v>
      </c>
      <c r="Q285" s="12" t="s">
        <v>1708</v>
      </c>
      <c r="R285" s="12" t="s">
        <v>4118</v>
      </c>
      <c r="S285" s="10" t="s">
        <v>4119</v>
      </c>
      <c r="T285" s="23">
        <v>4.718</v>
      </c>
      <c r="U285" s="24">
        <v>7</v>
      </c>
      <c r="V285" s="24">
        <v>7</v>
      </c>
      <c r="W285" s="24">
        <v>14</v>
      </c>
    </row>
    <row r="286" s="1" customFormat="1" ht="15.75" spans="1:23">
      <c r="A286" s="11" t="s">
        <v>4120</v>
      </c>
      <c r="B286" s="11" t="s">
        <v>4121</v>
      </c>
      <c r="C286" s="8" t="s">
        <v>2145</v>
      </c>
      <c r="D286" s="9" t="s">
        <v>3772</v>
      </c>
      <c r="E286" s="10" t="s">
        <v>1700</v>
      </c>
      <c r="F286" s="12" t="s">
        <v>4122</v>
      </c>
      <c r="G286" s="12" t="s">
        <v>1748</v>
      </c>
      <c r="H286" s="10" t="s">
        <v>4123</v>
      </c>
      <c r="I286" s="17">
        <v>186.16</v>
      </c>
      <c r="J286" s="18" t="s">
        <v>4124</v>
      </c>
      <c r="K286" s="17">
        <v>37</v>
      </c>
      <c r="L286" s="17">
        <v>198.75</v>
      </c>
      <c r="M286" s="17" t="s">
        <v>1705</v>
      </c>
      <c r="N286" s="17"/>
      <c r="O286" s="12" t="s">
        <v>4125</v>
      </c>
      <c r="P286" s="18" t="s">
        <v>4126</v>
      </c>
      <c r="Q286" s="12" t="s">
        <v>1708</v>
      </c>
      <c r="R286" s="12" t="s">
        <v>4127</v>
      </c>
      <c r="S286" s="10" t="s">
        <v>4128</v>
      </c>
      <c r="T286" s="23">
        <v>2.203</v>
      </c>
      <c r="U286" s="24">
        <v>3</v>
      </c>
      <c r="V286" s="24">
        <v>0</v>
      </c>
      <c r="W286" s="24">
        <v>0</v>
      </c>
    </row>
    <row r="287" s="1" customFormat="1" ht="15.75" spans="1:23">
      <c r="A287" s="11" t="s">
        <v>4129</v>
      </c>
      <c r="B287" s="11" t="s">
        <v>4130</v>
      </c>
      <c r="C287" s="8" t="s">
        <v>2154</v>
      </c>
      <c r="D287" s="9" t="s">
        <v>3772</v>
      </c>
      <c r="E287" s="10" t="s">
        <v>1700</v>
      </c>
      <c r="F287" s="12" t="s">
        <v>3121</v>
      </c>
      <c r="G287" s="12" t="s">
        <v>1737</v>
      </c>
      <c r="H287" s="10" t="s">
        <v>4131</v>
      </c>
      <c r="I287" s="17">
        <v>244.24</v>
      </c>
      <c r="J287" s="18" t="s">
        <v>4132</v>
      </c>
      <c r="K287" s="17">
        <v>48</v>
      </c>
      <c r="L287" s="17">
        <v>196.53</v>
      </c>
      <c r="M287" s="17">
        <v>1</v>
      </c>
      <c r="N287" s="17">
        <v>4.09</v>
      </c>
      <c r="O287" s="12" t="s">
        <v>4133</v>
      </c>
      <c r="P287" s="18" t="s">
        <v>2801</v>
      </c>
      <c r="Q287" s="12" t="s">
        <v>1708</v>
      </c>
      <c r="R287" s="12" t="s">
        <v>4134</v>
      </c>
      <c r="S287" s="10" t="s">
        <v>4135</v>
      </c>
      <c r="T287" s="23">
        <v>2.848</v>
      </c>
      <c r="U287" s="24">
        <v>0</v>
      </c>
      <c r="V287" s="24">
        <v>4</v>
      </c>
      <c r="W287" s="24">
        <v>2</v>
      </c>
    </row>
    <row r="288" s="1" customFormat="1" ht="15.75" spans="1:23">
      <c r="A288" s="11" t="s">
        <v>4136</v>
      </c>
      <c r="B288" s="11" t="s">
        <v>4137</v>
      </c>
      <c r="C288" s="8" t="s">
        <v>2163</v>
      </c>
      <c r="D288" s="9" t="s">
        <v>3772</v>
      </c>
      <c r="E288" s="10" t="s">
        <v>1700</v>
      </c>
      <c r="F288" s="12" t="s">
        <v>4138</v>
      </c>
      <c r="G288" s="12" t="s">
        <v>4139</v>
      </c>
      <c r="H288" s="10" t="s">
        <v>4140</v>
      </c>
      <c r="I288" s="17">
        <v>284.26</v>
      </c>
      <c r="J288" s="18" t="s">
        <v>4141</v>
      </c>
      <c r="K288" s="17">
        <v>56</v>
      </c>
      <c r="L288" s="17">
        <v>197</v>
      </c>
      <c r="M288" s="17" t="s">
        <v>1705</v>
      </c>
      <c r="N288" s="17"/>
      <c r="O288" s="12" t="s">
        <v>4142</v>
      </c>
      <c r="P288" s="18" t="s">
        <v>2558</v>
      </c>
      <c r="Q288" s="12" t="s">
        <v>1708</v>
      </c>
      <c r="R288" s="12" t="s">
        <v>4143</v>
      </c>
      <c r="S288" s="10" t="s">
        <v>4144</v>
      </c>
      <c r="T288" s="23">
        <v>2.636</v>
      </c>
      <c r="U288" s="24">
        <v>3</v>
      </c>
      <c r="V288" s="24">
        <v>2</v>
      </c>
      <c r="W288" s="24">
        <v>2</v>
      </c>
    </row>
    <row r="289" s="1" customFormat="1" ht="15.75" spans="1:23">
      <c r="A289" s="11" t="s">
        <v>4145</v>
      </c>
      <c r="B289" s="11" t="s">
        <v>4146</v>
      </c>
      <c r="C289" s="8" t="s">
        <v>2172</v>
      </c>
      <c r="D289" s="9" t="s">
        <v>3772</v>
      </c>
      <c r="E289" s="10" t="s">
        <v>1700</v>
      </c>
      <c r="F289" s="12" t="s">
        <v>2512</v>
      </c>
      <c r="G289" s="12" t="s">
        <v>1844</v>
      </c>
      <c r="H289" s="10" t="s">
        <v>4147</v>
      </c>
      <c r="I289" s="17">
        <v>516.67</v>
      </c>
      <c r="J289" s="18" t="s">
        <v>4148</v>
      </c>
      <c r="K289" s="17">
        <v>100</v>
      </c>
      <c r="L289" s="17">
        <v>193.55</v>
      </c>
      <c r="M289" s="17" t="s">
        <v>1705</v>
      </c>
      <c r="N289" s="17"/>
      <c r="O289" s="12" t="s">
        <v>4149</v>
      </c>
      <c r="P289" s="18" t="s">
        <v>4150</v>
      </c>
      <c r="Q289" s="12" t="s">
        <v>1708</v>
      </c>
      <c r="R289" s="12" t="s">
        <v>1709</v>
      </c>
      <c r="S289" s="10" t="s">
        <v>4151</v>
      </c>
      <c r="T289" s="23">
        <v>2.775</v>
      </c>
      <c r="U289" s="24">
        <v>4</v>
      </c>
      <c r="V289" s="24">
        <v>2</v>
      </c>
      <c r="W289" s="24">
        <v>6</v>
      </c>
    </row>
    <row r="290" s="1" customFormat="1" ht="15.75" spans="1:23">
      <c r="A290" s="11" t="s">
        <v>4152</v>
      </c>
      <c r="B290" s="11" t="s">
        <v>4153</v>
      </c>
      <c r="C290" s="8" t="s">
        <v>2180</v>
      </c>
      <c r="D290" s="9" t="s">
        <v>3772</v>
      </c>
      <c r="E290" s="10" t="s">
        <v>1700</v>
      </c>
      <c r="F290" s="12" t="s">
        <v>4154</v>
      </c>
      <c r="G290" s="12" t="s">
        <v>1726</v>
      </c>
      <c r="H290" s="10" t="s">
        <v>4155</v>
      </c>
      <c r="I290" s="17">
        <v>164.16</v>
      </c>
      <c r="J290" s="18" t="s">
        <v>4156</v>
      </c>
      <c r="K290" s="17">
        <v>32</v>
      </c>
      <c r="L290" s="17">
        <v>194.93</v>
      </c>
      <c r="M290" s="17" t="s">
        <v>1705</v>
      </c>
      <c r="N290" s="17"/>
      <c r="O290" s="12" t="s">
        <v>4157</v>
      </c>
      <c r="P290" s="18" t="s">
        <v>4158</v>
      </c>
      <c r="Q290" s="12" t="s">
        <v>1708</v>
      </c>
      <c r="R290" s="12" t="s">
        <v>4159</v>
      </c>
      <c r="S290" s="10" t="s">
        <v>4160</v>
      </c>
      <c r="T290" s="23">
        <v>1.685</v>
      </c>
      <c r="U290" s="24">
        <v>1</v>
      </c>
      <c r="V290" s="24">
        <v>1</v>
      </c>
      <c r="W290" s="24">
        <v>2</v>
      </c>
    </row>
    <row r="291" s="1" customFormat="1" ht="15.75" spans="1:23">
      <c r="A291" s="11" t="s">
        <v>4161</v>
      </c>
      <c r="B291" s="11" t="s">
        <v>4162</v>
      </c>
      <c r="C291" s="8" t="s">
        <v>2190</v>
      </c>
      <c r="D291" s="9" t="s">
        <v>3772</v>
      </c>
      <c r="E291" s="10" t="s">
        <v>1700</v>
      </c>
      <c r="F291" s="12" t="s">
        <v>2512</v>
      </c>
      <c r="G291" s="12" t="s">
        <v>1844</v>
      </c>
      <c r="H291" s="10" t="s">
        <v>4163</v>
      </c>
      <c r="I291" s="17">
        <v>164.2</v>
      </c>
      <c r="J291" s="18" t="s">
        <v>4164</v>
      </c>
      <c r="K291" s="17">
        <v>32</v>
      </c>
      <c r="L291" s="17">
        <v>194.88</v>
      </c>
      <c r="M291" s="17"/>
      <c r="N291" s="17"/>
      <c r="O291" s="12" t="s">
        <v>4165</v>
      </c>
      <c r="P291" s="18" t="s">
        <v>4064</v>
      </c>
      <c r="Q291" s="12" t="s">
        <v>1708</v>
      </c>
      <c r="R291" s="12" t="s">
        <v>1709</v>
      </c>
      <c r="S291" s="10" t="s">
        <v>4166</v>
      </c>
      <c r="T291" s="23">
        <v>2.288</v>
      </c>
      <c r="U291" s="24">
        <v>2</v>
      </c>
      <c r="V291" s="24">
        <v>0</v>
      </c>
      <c r="W291" s="24">
        <v>1</v>
      </c>
    </row>
    <row r="292" s="1" customFormat="1" ht="15.75" spans="1:23">
      <c r="A292" s="11" t="s">
        <v>4167</v>
      </c>
      <c r="B292" s="11" t="s">
        <v>4168</v>
      </c>
      <c r="C292" s="8" t="s">
        <v>2199</v>
      </c>
      <c r="D292" s="9" t="s">
        <v>3772</v>
      </c>
      <c r="E292" s="10" t="s">
        <v>1700</v>
      </c>
      <c r="F292" s="12" t="s">
        <v>1925</v>
      </c>
      <c r="G292" s="12" t="s">
        <v>1925</v>
      </c>
      <c r="H292" s="10" t="s">
        <v>4169</v>
      </c>
      <c r="I292" s="17">
        <v>152.15</v>
      </c>
      <c r="J292" s="18" t="s">
        <v>4170</v>
      </c>
      <c r="K292" s="17">
        <v>30</v>
      </c>
      <c r="L292" s="17">
        <v>197.17</v>
      </c>
      <c r="M292" s="17"/>
      <c r="N292" s="17"/>
      <c r="O292" s="12" t="s">
        <v>4171</v>
      </c>
      <c r="P292" s="18" t="s">
        <v>4172</v>
      </c>
      <c r="Q292" s="12" t="s">
        <v>1708</v>
      </c>
      <c r="R292" s="12" t="s">
        <v>4173</v>
      </c>
      <c r="S292" s="10" t="s">
        <v>4174</v>
      </c>
      <c r="T292" s="23">
        <v>1.085</v>
      </c>
      <c r="U292" s="24">
        <v>1</v>
      </c>
      <c r="V292" s="24">
        <v>2</v>
      </c>
      <c r="W292" s="24">
        <v>1</v>
      </c>
    </row>
    <row r="293" s="1" customFormat="1" ht="15.75" spans="1:23">
      <c r="A293" s="11" t="s">
        <v>4175</v>
      </c>
      <c r="B293" s="11" t="s">
        <v>4176</v>
      </c>
      <c r="C293" s="8" t="s">
        <v>2208</v>
      </c>
      <c r="D293" s="9" t="s">
        <v>3772</v>
      </c>
      <c r="E293" s="10" t="s">
        <v>1700</v>
      </c>
      <c r="F293" s="12" t="s">
        <v>2101</v>
      </c>
      <c r="G293" s="12" t="s">
        <v>2101</v>
      </c>
      <c r="H293" s="10" t="s">
        <v>4177</v>
      </c>
      <c r="I293" s="17">
        <v>224.25</v>
      </c>
      <c r="J293" s="18" t="s">
        <v>4178</v>
      </c>
      <c r="K293" s="17">
        <v>44</v>
      </c>
      <c r="L293" s="17">
        <v>196.21</v>
      </c>
      <c r="M293" s="17"/>
      <c r="N293" s="17"/>
      <c r="O293" s="12" t="s">
        <v>4179</v>
      </c>
      <c r="P293" s="18" t="s">
        <v>3018</v>
      </c>
      <c r="Q293" s="12" t="s">
        <v>1708</v>
      </c>
      <c r="R293" s="12" t="s">
        <v>4180</v>
      </c>
      <c r="S293" s="10" t="s">
        <v>4181</v>
      </c>
      <c r="T293" s="23">
        <v>3.46</v>
      </c>
      <c r="U293" s="24">
        <v>1</v>
      </c>
      <c r="V293" s="24">
        <v>1</v>
      </c>
      <c r="W293" s="24">
        <v>3</v>
      </c>
    </row>
    <row r="294" s="1" customFormat="1" ht="15.75" spans="1:23">
      <c r="A294" s="11" t="s">
        <v>4182</v>
      </c>
      <c r="B294" s="11" t="s">
        <v>4183</v>
      </c>
      <c r="C294" s="8" t="s">
        <v>2217</v>
      </c>
      <c r="D294" s="9" t="s">
        <v>3772</v>
      </c>
      <c r="E294" s="10" t="s">
        <v>1700</v>
      </c>
      <c r="F294" s="12" t="s">
        <v>3648</v>
      </c>
      <c r="G294" s="12" t="s">
        <v>1844</v>
      </c>
      <c r="H294" s="10" t="s">
        <v>4184</v>
      </c>
      <c r="I294" s="17">
        <v>182.17</v>
      </c>
      <c r="J294" s="18" t="s">
        <v>4185</v>
      </c>
      <c r="K294" s="17">
        <v>36</v>
      </c>
      <c r="L294" s="17">
        <v>197.62</v>
      </c>
      <c r="M294" s="17"/>
      <c r="N294" s="17"/>
      <c r="O294" s="12" t="s">
        <v>4186</v>
      </c>
      <c r="P294" s="18" t="s">
        <v>2953</v>
      </c>
      <c r="Q294" s="12" t="s">
        <v>1708</v>
      </c>
      <c r="R294" s="12" t="s">
        <v>4187</v>
      </c>
      <c r="S294" s="10" t="s">
        <v>4188</v>
      </c>
      <c r="T294" s="23">
        <v>1.314</v>
      </c>
      <c r="U294" s="24">
        <v>3</v>
      </c>
      <c r="V294" s="24">
        <v>1</v>
      </c>
      <c r="W294" s="24">
        <v>3</v>
      </c>
    </row>
    <row r="295" s="1" customFormat="1" ht="15.75" spans="1:23">
      <c r="A295" s="11" t="s">
        <v>4189</v>
      </c>
      <c r="B295" s="11" t="s">
        <v>4190</v>
      </c>
      <c r="C295" s="8" t="s">
        <v>2228</v>
      </c>
      <c r="D295" s="9" t="s">
        <v>3772</v>
      </c>
      <c r="E295" s="10" t="s">
        <v>1700</v>
      </c>
      <c r="F295" s="12" t="s">
        <v>1925</v>
      </c>
      <c r="G295" s="12" t="s">
        <v>1925</v>
      </c>
      <c r="H295" s="10" t="s">
        <v>4191</v>
      </c>
      <c r="I295" s="17">
        <v>346.37</v>
      </c>
      <c r="J295" s="12" t="s">
        <v>4192</v>
      </c>
      <c r="K295" s="17">
        <v>69</v>
      </c>
      <c r="L295" s="17">
        <v>199.21</v>
      </c>
      <c r="M295" s="17"/>
      <c r="N295" s="17"/>
      <c r="O295" s="12" t="s">
        <v>4193</v>
      </c>
      <c r="P295" s="18" t="s">
        <v>4194</v>
      </c>
      <c r="Q295" s="12" t="s">
        <v>1708</v>
      </c>
      <c r="R295" s="12" t="s">
        <v>4195</v>
      </c>
      <c r="S295" s="10" t="s">
        <v>4196</v>
      </c>
      <c r="T295" s="23">
        <v>0.442</v>
      </c>
      <c r="U295" s="24">
        <v>3</v>
      </c>
      <c r="V295" s="24">
        <v>1</v>
      </c>
      <c r="W295" s="24">
        <v>1</v>
      </c>
    </row>
    <row r="296" s="1" customFormat="1" ht="15.75" spans="1:23">
      <c r="A296" s="11" t="s">
        <v>4197</v>
      </c>
      <c r="B296" s="11" t="s">
        <v>4198</v>
      </c>
      <c r="C296" s="8" t="s">
        <v>2238</v>
      </c>
      <c r="D296" s="9" t="s">
        <v>3772</v>
      </c>
      <c r="E296" s="10" t="s">
        <v>1700</v>
      </c>
      <c r="F296" s="12" t="s">
        <v>3764</v>
      </c>
      <c r="G296" s="12" t="s">
        <v>1957</v>
      </c>
      <c r="H296" s="10" t="s">
        <v>4199</v>
      </c>
      <c r="I296" s="17">
        <v>164.2</v>
      </c>
      <c r="J296" s="18" t="s">
        <v>4200</v>
      </c>
      <c r="K296" s="17">
        <v>32</v>
      </c>
      <c r="L296" s="17">
        <v>194.88</v>
      </c>
      <c r="M296" s="17"/>
      <c r="N296" s="17"/>
      <c r="O296" s="12" t="s">
        <v>4201</v>
      </c>
      <c r="P296" s="18" t="s">
        <v>4064</v>
      </c>
      <c r="Q296" s="12" t="s">
        <v>1708</v>
      </c>
      <c r="R296" s="12" t="s">
        <v>4202</v>
      </c>
      <c r="S296" s="10" t="s">
        <v>4203</v>
      </c>
      <c r="T296" s="23">
        <v>1.896</v>
      </c>
      <c r="U296" s="24">
        <v>1</v>
      </c>
      <c r="V296" s="24">
        <v>1</v>
      </c>
      <c r="W296" s="24">
        <v>1</v>
      </c>
    </row>
    <row r="297" s="1" customFormat="1" ht="15.75" spans="1:23">
      <c r="A297" s="11" t="s">
        <v>4204</v>
      </c>
      <c r="B297" s="11" t="s">
        <v>4205</v>
      </c>
      <c r="C297" s="8" t="s">
        <v>2247</v>
      </c>
      <c r="D297" s="9" t="s">
        <v>3772</v>
      </c>
      <c r="E297" s="10" t="s">
        <v>1700</v>
      </c>
      <c r="F297" s="12" t="s">
        <v>3429</v>
      </c>
      <c r="G297" s="12" t="s">
        <v>1726</v>
      </c>
      <c r="H297" s="10" t="s">
        <v>4206</v>
      </c>
      <c r="I297" s="17">
        <v>196.2</v>
      </c>
      <c r="J297" s="18" t="s">
        <v>4207</v>
      </c>
      <c r="K297" s="17">
        <v>39</v>
      </c>
      <c r="L297" s="17">
        <v>198.78</v>
      </c>
      <c r="M297" s="17"/>
      <c r="N297" s="17"/>
      <c r="O297" s="12" t="s">
        <v>4208</v>
      </c>
      <c r="P297" s="18" t="s">
        <v>3385</v>
      </c>
      <c r="Q297" s="12" t="s">
        <v>1708</v>
      </c>
      <c r="R297" s="12" t="s">
        <v>4209</v>
      </c>
      <c r="S297" s="10" t="s">
        <v>4210</v>
      </c>
      <c r="T297" s="23">
        <v>1.295</v>
      </c>
      <c r="U297" s="24">
        <v>3</v>
      </c>
      <c r="V297" s="24">
        <v>1</v>
      </c>
      <c r="W297" s="24">
        <v>3</v>
      </c>
    </row>
    <row r="298" s="1" customFormat="1" ht="15.75" spans="1:23">
      <c r="A298" s="11" t="s">
        <v>4211</v>
      </c>
      <c r="B298" s="11" t="s">
        <v>4212</v>
      </c>
      <c r="C298" s="8" t="s">
        <v>2257</v>
      </c>
      <c r="D298" s="9" t="s">
        <v>3772</v>
      </c>
      <c r="E298" s="10" t="s">
        <v>1700</v>
      </c>
      <c r="F298" s="12" t="s">
        <v>4213</v>
      </c>
      <c r="G298" s="12" t="s">
        <v>1726</v>
      </c>
      <c r="H298" s="10" t="s">
        <v>4214</v>
      </c>
      <c r="I298" s="17">
        <v>149.21</v>
      </c>
      <c r="J298" s="18" t="s">
        <v>4215</v>
      </c>
      <c r="K298" s="17">
        <v>29</v>
      </c>
      <c r="L298" s="17">
        <v>194.36</v>
      </c>
      <c r="M298" s="17"/>
      <c r="N298" s="17"/>
      <c r="O298" s="12" t="s">
        <v>4216</v>
      </c>
      <c r="P298" s="18" t="s">
        <v>4217</v>
      </c>
      <c r="Q298" s="12" t="s">
        <v>1708</v>
      </c>
      <c r="R298" s="12" t="s">
        <v>4218</v>
      </c>
      <c r="S298" s="10" t="s">
        <v>4219</v>
      </c>
      <c r="T298" s="23">
        <v>0</v>
      </c>
      <c r="U298" s="24">
        <v>0</v>
      </c>
      <c r="V298" s="24">
        <v>0</v>
      </c>
      <c r="W298" s="24">
        <v>0</v>
      </c>
    </row>
    <row r="299" s="1" customFormat="1" ht="15.75" spans="1:23">
      <c r="A299" s="11" t="s">
        <v>4220</v>
      </c>
      <c r="B299" s="11" t="s">
        <v>4221</v>
      </c>
      <c r="C299" s="8" t="s">
        <v>2267</v>
      </c>
      <c r="D299" s="9" t="s">
        <v>3772</v>
      </c>
      <c r="E299" s="10" t="s">
        <v>1700</v>
      </c>
      <c r="F299" s="12" t="s">
        <v>2034</v>
      </c>
      <c r="G299" s="12" t="s">
        <v>1781</v>
      </c>
      <c r="H299" s="10" t="s">
        <v>4222</v>
      </c>
      <c r="I299" s="17">
        <v>212.2</v>
      </c>
      <c r="J299" s="18" t="s">
        <v>4223</v>
      </c>
      <c r="K299" s="17">
        <v>42</v>
      </c>
      <c r="L299" s="17">
        <v>197.93</v>
      </c>
      <c r="M299" s="17"/>
      <c r="N299" s="17"/>
      <c r="O299" s="12" t="s">
        <v>4224</v>
      </c>
      <c r="P299" s="18" t="s">
        <v>3441</v>
      </c>
      <c r="Q299" s="12" t="s">
        <v>1708</v>
      </c>
      <c r="R299" s="12" t="s">
        <v>4225</v>
      </c>
      <c r="S299" s="10" t="s">
        <v>4226</v>
      </c>
      <c r="T299" s="23">
        <v>0</v>
      </c>
      <c r="U299" s="24">
        <v>0</v>
      </c>
      <c r="V299" s="24">
        <v>0</v>
      </c>
      <c r="W299" s="24">
        <v>0</v>
      </c>
    </row>
    <row r="300" s="1" customFormat="1" ht="15.75" spans="1:23">
      <c r="A300" s="11" t="s">
        <v>4227</v>
      </c>
      <c r="B300" s="11" t="s">
        <v>4228</v>
      </c>
      <c r="C300" s="8" t="s">
        <v>2276</v>
      </c>
      <c r="D300" s="9" t="s">
        <v>3772</v>
      </c>
      <c r="E300" s="10" t="s">
        <v>1700</v>
      </c>
      <c r="F300" s="12" t="s">
        <v>1925</v>
      </c>
      <c r="G300" s="12" t="s">
        <v>1925</v>
      </c>
      <c r="H300" s="10" t="s">
        <v>4229</v>
      </c>
      <c r="I300" s="17">
        <v>189.21</v>
      </c>
      <c r="J300" s="18" t="s">
        <v>4230</v>
      </c>
      <c r="K300" s="17">
        <v>37</v>
      </c>
      <c r="L300" s="17">
        <v>195.55</v>
      </c>
      <c r="M300" s="17"/>
      <c r="N300" s="17"/>
      <c r="O300" s="12" t="s">
        <v>4231</v>
      </c>
      <c r="P300" s="18" t="s">
        <v>4232</v>
      </c>
      <c r="Q300" s="12" t="s">
        <v>1708</v>
      </c>
      <c r="R300" s="12" t="s">
        <v>4233</v>
      </c>
      <c r="S300" s="10" t="s">
        <v>4234</v>
      </c>
      <c r="T300" s="23">
        <v>0</v>
      </c>
      <c r="U300" s="24">
        <v>0</v>
      </c>
      <c r="V300" s="24">
        <v>0</v>
      </c>
      <c r="W300" s="24">
        <v>0</v>
      </c>
    </row>
    <row r="301" s="1" customFormat="1" ht="15.75" spans="1:23">
      <c r="A301" s="11" t="s">
        <v>4235</v>
      </c>
      <c r="B301" s="11" t="s">
        <v>4236</v>
      </c>
      <c r="C301" s="8" t="s">
        <v>2285</v>
      </c>
      <c r="D301" s="9" t="s">
        <v>3772</v>
      </c>
      <c r="E301" s="10" t="s">
        <v>1700</v>
      </c>
      <c r="F301" s="12" t="s">
        <v>1925</v>
      </c>
      <c r="G301" s="12" t="s">
        <v>1925</v>
      </c>
      <c r="H301" s="10" t="s">
        <v>4237</v>
      </c>
      <c r="I301" s="17">
        <v>157.62</v>
      </c>
      <c r="J301" s="18" t="s">
        <v>4238</v>
      </c>
      <c r="K301" s="17">
        <v>31</v>
      </c>
      <c r="L301" s="17">
        <v>196.68</v>
      </c>
      <c r="M301" s="17"/>
      <c r="N301" s="17"/>
      <c r="O301" s="12" t="s">
        <v>4239</v>
      </c>
      <c r="P301" s="18" t="s">
        <v>4240</v>
      </c>
      <c r="Q301" s="12" t="s">
        <v>3046</v>
      </c>
      <c r="R301" s="12" t="s">
        <v>1709</v>
      </c>
      <c r="S301" s="10" t="s">
        <v>4241</v>
      </c>
      <c r="T301" s="23">
        <v>-2.696</v>
      </c>
      <c r="U301" s="24">
        <v>1</v>
      </c>
      <c r="V301" s="24">
        <v>1</v>
      </c>
      <c r="W301" s="24">
        <v>2</v>
      </c>
    </row>
    <row r="302" s="1" customFormat="1" ht="15.75" spans="1:23">
      <c r="A302" s="11" t="s">
        <v>4242</v>
      </c>
      <c r="B302" s="11" t="s">
        <v>4243</v>
      </c>
      <c r="C302" s="8" t="s">
        <v>2293</v>
      </c>
      <c r="D302" s="9" t="s">
        <v>3772</v>
      </c>
      <c r="E302" s="10" t="s">
        <v>1700</v>
      </c>
      <c r="F302" s="12" t="s">
        <v>3898</v>
      </c>
      <c r="G302" s="12" t="s">
        <v>2045</v>
      </c>
      <c r="H302" s="10" t="s">
        <v>4244</v>
      </c>
      <c r="I302" s="17">
        <v>461.81</v>
      </c>
      <c r="J302" s="18" t="s">
        <v>4245</v>
      </c>
      <c r="K302" s="17">
        <v>92</v>
      </c>
      <c r="L302" s="17">
        <v>199.22</v>
      </c>
      <c r="M302" s="17">
        <v>92</v>
      </c>
      <c r="N302" s="17">
        <v>199.22</v>
      </c>
      <c r="O302" s="12" t="s">
        <v>4246</v>
      </c>
      <c r="P302" s="18" t="s">
        <v>4247</v>
      </c>
      <c r="Q302" s="12" t="s">
        <v>2868</v>
      </c>
      <c r="R302" s="12" t="s">
        <v>4248</v>
      </c>
      <c r="S302" s="10" t="s">
        <v>4249</v>
      </c>
      <c r="T302" s="23">
        <v>1.217</v>
      </c>
      <c r="U302" s="24">
        <v>2</v>
      </c>
      <c r="V302" s="24">
        <v>0</v>
      </c>
      <c r="W302" s="24">
        <v>8</v>
      </c>
    </row>
    <row r="303" s="1" customFormat="1" ht="15.75" spans="1:23">
      <c r="A303" s="11" t="s">
        <v>4250</v>
      </c>
      <c r="B303" s="11" t="s">
        <v>4251</v>
      </c>
      <c r="C303" s="8" t="s">
        <v>2301</v>
      </c>
      <c r="D303" s="9" t="s">
        <v>3772</v>
      </c>
      <c r="E303" s="10" t="s">
        <v>1700</v>
      </c>
      <c r="F303" s="12" t="s">
        <v>3429</v>
      </c>
      <c r="G303" s="12" t="s">
        <v>1726</v>
      </c>
      <c r="H303" s="10" t="s">
        <v>4252</v>
      </c>
      <c r="I303" s="17">
        <v>410.72</v>
      </c>
      <c r="J303" s="18" t="s">
        <v>4253</v>
      </c>
      <c r="K303" s="17" t="s">
        <v>3025</v>
      </c>
      <c r="L303" s="17"/>
      <c r="M303" s="17"/>
      <c r="N303" s="17"/>
      <c r="O303" s="12" t="s">
        <v>4254</v>
      </c>
      <c r="P303" s="18" t="s">
        <v>4255</v>
      </c>
      <c r="Q303" s="12" t="s">
        <v>1708</v>
      </c>
      <c r="R303" s="12" t="s">
        <v>4256</v>
      </c>
      <c r="S303" s="10" t="s">
        <v>4257</v>
      </c>
      <c r="T303" s="23">
        <v>11.331</v>
      </c>
      <c r="U303" s="24">
        <v>0</v>
      </c>
      <c r="V303" s="24">
        <v>0</v>
      </c>
      <c r="W303" s="24">
        <v>15</v>
      </c>
    </row>
    <row r="304" s="1" customFormat="1" ht="15.75" spans="1:23">
      <c r="A304" s="11" t="s">
        <v>4258</v>
      </c>
      <c r="B304" s="11" t="s">
        <v>4259</v>
      </c>
      <c r="C304" s="8" t="s">
        <v>2310</v>
      </c>
      <c r="D304" s="9" t="s">
        <v>3772</v>
      </c>
      <c r="E304" s="10" t="s">
        <v>1700</v>
      </c>
      <c r="F304" s="12" t="s">
        <v>1946</v>
      </c>
      <c r="G304" s="12" t="s">
        <v>1726</v>
      </c>
      <c r="H304" s="10" t="s">
        <v>4260</v>
      </c>
      <c r="I304" s="17">
        <v>426.38</v>
      </c>
      <c r="J304" s="18" t="s">
        <v>4261</v>
      </c>
      <c r="K304" s="17">
        <v>9</v>
      </c>
      <c r="L304" s="17">
        <v>21.11</v>
      </c>
      <c r="M304" s="17" t="s">
        <v>1705</v>
      </c>
      <c r="N304" s="17"/>
      <c r="O304" s="12" t="s">
        <v>4262</v>
      </c>
      <c r="P304" s="18" t="s">
        <v>4263</v>
      </c>
      <c r="Q304" s="12" t="s">
        <v>4264</v>
      </c>
      <c r="R304" s="12" t="s">
        <v>1709</v>
      </c>
      <c r="S304" s="10" t="s">
        <v>4265</v>
      </c>
      <c r="T304" s="23">
        <v>3.207</v>
      </c>
      <c r="U304" s="24">
        <v>3</v>
      </c>
      <c r="V304" s="24">
        <v>3</v>
      </c>
      <c r="W304" s="24">
        <v>4</v>
      </c>
    </row>
    <row r="305" s="1" customFormat="1" ht="15.75" spans="1:23">
      <c r="A305" s="11" t="s">
        <v>4266</v>
      </c>
      <c r="B305" s="11" t="s">
        <v>4267</v>
      </c>
      <c r="C305" s="8" t="s">
        <v>2318</v>
      </c>
      <c r="D305" s="9" t="s">
        <v>3772</v>
      </c>
      <c r="E305" s="10" t="s">
        <v>1700</v>
      </c>
      <c r="F305" s="12" t="s">
        <v>4268</v>
      </c>
      <c r="G305" s="12" t="s">
        <v>2101</v>
      </c>
      <c r="H305" s="10" t="s">
        <v>4269</v>
      </c>
      <c r="I305" s="17">
        <v>356.42</v>
      </c>
      <c r="J305" s="18" t="s">
        <v>4270</v>
      </c>
      <c r="K305" s="17">
        <v>5</v>
      </c>
      <c r="L305" s="17">
        <v>14.03</v>
      </c>
      <c r="M305" s="17" t="s">
        <v>1705</v>
      </c>
      <c r="N305" s="17"/>
      <c r="O305" s="12" t="s">
        <v>4271</v>
      </c>
      <c r="P305" s="18" t="s">
        <v>4272</v>
      </c>
      <c r="Q305" s="12" t="s">
        <v>1708</v>
      </c>
      <c r="R305" s="12" t="s">
        <v>1709</v>
      </c>
      <c r="S305" s="10" t="s">
        <v>4273</v>
      </c>
      <c r="T305" s="23">
        <v>4.454</v>
      </c>
      <c r="U305" s="24">
        <v>3</v>
      </c>
      <c r="V305" s="24">
        <v>2</v>
      </c>
      <c r="W305" s="24">
        <v>6</v>
      </c>
    </row>
    <row r="306" s="1" customFormat="1" ht="15.75" spans="1:23">
      <c r="A306" s="11" t="s">
        <v>4274</v>
      </c>
      <c r="B306" s="11" t="s">
        <v>4275</v>
      </c>
      <c r="C306" s="8" t="s">
        <v>2327</v>
      </c>
      <c r="D306" s="9" t="s">
        <v>3772</v>
      </c>
      <c r="E306" s="10" t="s">
        <v>1700</v>
      </c>
      <c r="F306" s="12" t="s">
        <v>1925</v>
      </c>
      <c r="G306" s="12" t="s">
        <v>1925</v>
      </c>
      <c r="H306" s="10" t="s">
        <v>4276</v>
      </c>
      <c r="I306" s="17">
        <v>184.19</v>
      </c>
      <c r="J306" s="18" t="s">
        <v>4277</v>
      </c>
      <c r="K306" s="17">
        <v>36</v>
      </c>
      <c r="L306" s="17">
        <v>195.45</v>
      </c>
      <c r="M306" s="17"/>
      <c r="N306" s="17"/>
      <c r="O306" s="12" t="s">
        <v>4278</v>
      </c>
      <c r="P306" s="18" t="s">
        <v>4279</v>
      </c>
      <c r="Q306" s="12" t="s">
        <v>1708</v>
      </c>
      <c r="R306" s="12" t="s">
        <v>4280</v>
      </c>
      <c r="S306" s="10" t="s">
        <v>4281</v>
      </c>
      <c r="T306" s="23">
        <v>1.538</v>
      </c>
      <c r="U306" s="24">
        <v>3</v>
      </c>
      <c r="V306" s="24">
        <v>1</v>
      </c>
      <c r="W306" s="24">
        <v>3</v>
      </c>
    </row>
    <row r="307" s="1" customFormat="1" ht="15.75" spans="1:23">
      <c r="A307" s="11" t="s">
        <v>4282</v>
      </c>
      <c r="B307" s="11" t="s">
        <v>4283</v>
      </c>
      <c r="C307" s="8" t="s">
        <v>2336</v>
      </c>
      <c r="D307" s="9" t="s">
        <v>3772</v>
      </c>
      <c r="E307" s="10" t="s">
        <v>1700</v>
      </c>
      <c r="F307" s="12" t="s">
        <v>2101</v>
      </c>
      <c r="G307" s="12" t="s">
        <v>2101</v>
      </c>
      <c r="H307" s="10" t="s">
        <v>4284</v>
      </c>
      <c r="I307" s="17">
        <v>224.25</v>
      </c>
      <c r="J307" s="18" t="s">
        <v>4285</v>
      </c>
      <c r="K307" s="17">
        <v>44</v>
      </c>
      <c r="L307" s="17">
        <v>196.21</v>
      </c>
      <c r="M307" s="17"/>
      <c r="N307" s="17"/>
      <c r="O307" s="12" t="s">
        <v>4286</v>
      </c>
      <c r="P307" s="18" t="s">
        <v>3018</v>
      </c>
      <c r="Q307" s="12" t="s">
        <v>1708</v>
      </c>
      <c r="R307" s="12" t="s">
        <v>4180</v>
      </c>
      <c r="S307" s="10" t="s">
        <v>4287</v>
      </c>
      <c r="T307" s="23">
        <v>3.46</v>
      </c>
      <c r="U307" s="24">
        <v>1</v>
      </c>
      <c r="V307" s="24">
        <v>1</v>
      </c>
      <c r="W307" s="24">
        <v>3</v>
      </c>
    </row>
    <row r="308" s="1" customFormat="1" ht="15.75" spans="1:23">
      <c r="A308" s="11" t="s">
        <v>4288</v>
      </c>
      <c r="B308" s="11" t="s">
        <v>4289</v>
      </c>
      <c r="C308" s="8" t="s">
        <v>2345</v>
      </c>
      <c r="D308" s="9" t="s">
        <v>3772</v>
      </c>
      <c r="E308" s="10" t="s">
        <v>1700</v>
      </c>
      <c r="F308" s="12" t="s">
        <v>1758</v>
      </c>
      <c r="G308" s="12" t="s">
        <v>1936</v>
      </c>
      <c r="H308" s="10" t="s">
        <v>4290</v>
      </c>
      <c r="I308" s="17">
        <v>126.11</v>
      </c>
      <c r="J308" s="18" t="s">
        <v>4291</v>
      </c>
      <c r="K308" s="17">
        <v>25</v>
      </c>
      <c r="L308" s="17">
        <v>198.24</v>
      </c>
      <c r="M308" s="17"/>
      <c r="N308" s="17"/>
      <c r="O308" s="12" t="s">
        <v>4292</v>
      </c>
      <c r="P308" s="18" t="s">
        <v>3551</v>
      </c>
      <c r="Q308" s="12"/>
      <c r="R308" s="12" t="s">
        <v>4293</v>
      </c>
      <c r="S308" s="10" t="s">
        <v>4294</v>
      </c>
      <c r="T308" s="23">
        <v>-0.222</v>
      </c>
      <c r="U308" s="24">
        <v>2</v>
      </c>
      <c r="V308" s="24">
        <v>1</v>
      </c>
      <c r="W308" s="24">
        <v>0</v>
      </c>
    </row>
    <row r="309" s="1" customFormat="1" ht="15.75" spans="1:23">
      <c r="A309" s="11" t="s">
        <v>4295</v>
      </c>
      <c r="B309" s="11" t="s">
        <v>4296</v>
      </c>
      <c r="C309" s="8" t="s">
        <v>2355</v>
      </c>
      <c r="D309" s="9" t="s">
        <v>3772</v>
      </c>
      <c r="E309" s="10" t="s">
        <v>1700</v>
      </c>
      <c r="F309" s="12" t="s">
        <v>4213</v>
      </c>
      <c r="G309" s="12" t="s">
        <v>1726</v>
      </c>
      <c r="H309" s="10" t="s">
        <v>4297</v>
      </c>
      <c r="I309" s="17">
        <v>222.37</v>
      </c>
      <c r="J309" s="18" t="s">
        <v>4298</v>
      </c>
      <c r="K309" s="17" t="s">
        <v>3025</v>
      </c>
      <c r="L309" s="17"/>
      <c r="M309" s="17"/>
      <c r="N309" s="17"/>
      <c r="O309" s="12" t="s">
        <v>4299</v>
      </c>
      <c r="P309" s="18" t="s">
        <v>4300</v>
      </c>
      <c r="Q309" s="12" t="s">
        <v>1708</v>
      </c>
      <c r="R309" s="12" t="s">
        <v>1709</v>
      </c>
      <c r="S309" s="10" t="s">
        <v>4301</v>
      </c>
      <c r="T309" s="23">
        <v>4.76</v>
      </c>
      <c r="U309" s="24">
        <v>0</v>
      </c>
      <c r="V309" s="24">
        <v>1</v>
      </c>
      <c r="W309" s="24">
        <v>7</v>
      </c>
    </row>
    <row r="310" s="1" customFormat="1" ht="15.75" spans="1:23">
      <c r="A310" s="11" t="s">
        <v>4302</v>
      </c>
      <c r="B310" s="11" t="s">
        <v>4303</v>
      </c>
      <c r="C310" s="8" t="s">
        <v>2365</v>
      </c>
      <c r="D310" s="9" t="s">
        <v>3772</v>
      </c>
      <c r="E310" s="10" t="s">
        <v>1700</v>
      </c>
      <c r="F310" s="12" t="s">
        <v>2923</v>
      </c>
      <c r="G310" s="12" t="s">
        <v>2045</v>
      </c>
      <c r="H310" s="10" t="s">
        <v>4304</v>
      </c>
      <c r="I310" s="17">
        <v>154.25</v>
      </c>
      <c r="J310" s="18" t="s">
        <v>4305</v>
      </c>
      <c r="K310" s="17" t="s">
        <v>3025</v>
      </c>
      <c r="L310" s="17"/>
      <c r="M310" s="17"/>
      <c r="N310" s="17"/>
      <c r="O310" s="12" t="s">
        <v>4306</v>
      </c>
      <c r="P310" s="18" t="s">
        <v>4307</v>
      </c>
      <c r="Q310" s="12" t="s">
        <v>1708</v>
      </c>
      <c r="R310" s="12" t="s">
        <v>4308</v>
      </c>
      <c r="S310" s="10" t="s">
        <v>4309</v>
      </c>
      <c r="T310" s="23">
        <v>2.735</v>
      </c>
      <c r="U310" s="24">
        <v>0</v>
      </c>
      <c r="V310" s="24">
        <v>0</v>
      </c>
      <c r="W310" s="24">
        <v>4</v>
      </c>
    </row>
    <row r="311" s="1" customFormat="1" ht="15.75" spans="1:23">
      <c r="A311" s="11" t="s">
        <v>4310</v>
      </c>
      <c r="B311" s="11" t="s">
        <v>4311</v>
      </c>
      <c r="C311" s="8" t="s">
        <v>2375</v>
      </c>
      <c r="D311" s="9" t="s">
        <v>3772</v>
      </c>
      <c r="E311" s="10" t="s">
        <v>1700</v>
      </c>
      <c r="F311" s="12" t="s">
        <v>4312</v>
      </c>
      <c r="G311" s="12" t="s">
        <v>1833</v>
      </c>
      <c r="H311" s="10" t="s">
        <v>4313</v>
      </c>
      <c r="I311" s="17">
        <v>256.21</v>
      </c>
      <c r="J311" s="18" t="s">
        <v>4314</v>
      </c>
      <c r="K311" s="17">
        <v>51</v>
      </c>
      <c r="L311" s="17">
        <v>199.06</v>
      </c>
      <c r="M311" s="17"/>
      <c r="N311" s="17"/>
      <c r="O311" s="12" t="s">
        <v>4315</v>
      </c>
      <c r="P311" s="18" t="s">
        <v>4316</v>
      </c>
      <c r="Q311" s="12" t="s">
        <v>1708</v>
      </c>
      <c r="R311" s="12" t="s">
        <v>4317</v>
      </c>
      <c r="S311" s="10" t="s">
        <v>4318</v>
      </c>
      <c r="T311" s="23">
        <v>2.082</v>
      </c>
      <c r="U311" s="24">
        <v>2</v>
      </c>
      <c r="V311" s="24">
        <v>3</v>
      </c>
      <c r="W311" s="24">
        <v>0</v>
      </c>
    </row>
    <row r="312" s="1" customFormat="1" ht="15.75" spans="1:23">
      <c r="A312" s="11" t="s">
        <v>4319</v>
      </c>
      <c r="B312" s="11" t="s">
        <v>4320</v>
      </c>
      <c r="C312" s="8" t="s">
        <v>2384</v>
      </c>
      <c r="D312" s="9" t="s">
        <v>3772</v>
      </c>
      <c r="E312" s="10" t="s">
        <v>1700</v>
      </c>
      <c r="F312" s="12" t="s">
        <v>2402</v>
      </c>
      <c r="G312" s="12" t="s">
        <v>1737</v>
      </c>
      <c r="H312" s="10" t="s">
        <v>4321</v>
      </c>
      <c r="I312" s="17">
        <v>358.3</v>
      </c>
      <c r="J312" s="18" t="s">
        <v>4322</v>
      </c>
      <c r="K312" s="17">
        <v>71</v>
      </c>
      <c r="L312" s="17">
        <v>198.16</v>
      </c>
      <c r="M312" s="17"/>
      <c r="N312" s="17"/>
      <c r="O312" s="12" t="s">
        <v>4323</v>
      </c>
      <c r="P312" s="18" t="s">
        <v>4324</v>
      </c>
      <c r="Q312" s="12"/>
      <c r="R312" s="12" t="s">
        <v>4325</v>
      </c>
      <c r="S312" s="10" t="s">
        <v>4326</v>
      </c>
      <c r="T312" s="23">
        <v>-4.56</v>
      </c>
      <c r="U312" s="24">
        <v>3</v>
      </c>
      <c r="V312" s="24">
        <v>8</v>
      </c>
      <c r="W312" s="24">
        <v>8</v>
      </c>
    </row>
    <row r="313" s="1" customFormat="1" ht="15.75" spans="1:23">
      <c r="A313" s="11" t="s">
        <v>4327</v>
      </c>
      <c r="B313" s="11" t="s">
        <v>4328</v>
      </c>
      <c r="C313" s="8" t="s">
        <v>2393</v>
      </c>
      <c r="D313" s="9" t="s">
        <v>3772</v>
      </c>
      <c r="E313" s="10" t="s">
        <v>1700</v>
      </c>
      <c r="F313" s="12" t="s">
        <v>4329</v>
      </c>
      <c r="G313" s="12" t="s">
        <v>1833</v>
      </c>
      <c r="H313" s="10" t="s">
        <v>4330</v>
      </c>
      <c r="I313" s="17">
        <v>192.17</v>
      </c>
      <c r="J313" s="18" t="s">
        <v>4331</v>
      </c>
      <c r="K313" s="17">
        <v>38</v>
      </c>
      <c r="L313" s="17">
        <v>197.74</v>
      </c>
      <c r="M313" s="17"/>
      <c r="N313" s="17"/>
      <c r="O313" s="12" t="s">
        <v>4332</v>
      </c>
      <c r="P313" s="18" t="s">
        <v>3526</v>
      </c>
      <c r="Q313" s="12" t="s">
        <v>1708</v>
      </c>
      <c r="R313" s="12" t="s">
        <v>1709</v>
      </c>
      <c r="S313" s="10" t="s">
        <v>4333</v>
      </c>
      <c r="T313" s="23">
        <v>1.862</v>
      </c>
      <c r="U313" s="24">
        <v>2</v>
      </c>
      <c r="V313" s="24">
        <v>2</v>
      </c>
      <c r="W313" s="24">
        <v>0</v>
      </c>
    </row>
    <row r="314" s="1" customFormat="1" ht="15.75" spans="1:23">
      <c r="A314" s="11" t="s">
        <v>4334</v>
      </c>
      <c r="B314" s="11" t="s">
        <v>4335</v>
      </c>
      <c r="C314" s="8" t="s">
        <v>2401</v>
      </c>
      <c r="D314" s="9" t="s">
        <v>3772</v>
      </c>
      <c r="E314" s="10" t="s">
        <v>1700</v>
      </c>
      <c r="F314" s="12" t="s">
        <v>1914</v>
      </c>
      <c r="G314" s="12" t="s">
        <v>1781</v>
      </c>
      <c r="H314" s="10" t="s">
        <v>4336</v>
      </c>
      <c r="I314" s="17">
        <v>631.66</v>
      </c>
      <c r="J314" s="18" t="s">
        <v>4337</v>
      </c>
      <c r="K314" s="17">
        <v>100</v>
      </c>
      <c r="L314" s="17">
        <v>158.31</v>
      </c>
      <c r="M314" s="17"/>
      <c r="N314" s="17"/>
      <c r="O314" s="12" t="s">
        <v>4338</v>
      </c>
      <c r="P314" s="18" t="s">
        <v>4339</v>
      </c>
      <c r="Q314" s="12" t="s">
        <v>1708</v>
      </c>
      <c r="R314" s="12" t="s">
        <v>4340</v>
      </c>
      <c r="S314" s="10" t="s">
        <v>4341</v>
      </c>
      <c r="T314" s="23">
        <v>4.956</v>
      </c>
      <c r="U314" s="24">
        <v>4</v>
      </c>
      <c r="V314" s="24">
        <v>1</v>
      </c>
      <c r="W314" s="24">
        <v>11</v>
      </c>
    </row>
    <row r="315" s="1" customFormat="1" ht="15.75" spans="1:23">
      <c r="A315" s="11" t="s">
        <v>4342</v>
      </c>
      <c r="B315" s="11" t="s">
        <v>4343</v>
      </c>
      <c r="C315" s="8" t="s">
        <v>2411</v>
      </c>
      <c r="D315" s="9" t="s">
        <v>3772</v>
      </c>
      <c r="E315" s="10" t="s">
        <v>1700</v>
      </c>
      <c r="F315" s="12" t="s">
        <v>1747</v>
      </c>
      <c r="G315" s="12" t="s">
        <v>1748</v>
      </c>
      <c r="H315" s="10" t="s">
        <v>4344</v>
      </c>
      <c r="I315" s="17">
        <v>490.71</v>
      </c>
      <c r="J315" s="18" t="s">
        <v>4345</v>
      </c>
      <c r="K315" s="17">
        <v>98</v>
      </c>
      <c r="L315" s="17">
        <v>199.71</v>
      </c>
      <c r="M315" s="17" t="s">
        <v>1705</v>
      </c>
      <c r="N315" s="17"/>
      <c r="O315" s="12" t="s">
        <v>4346</v>
      </c>
      <c r="P315" s="18" t="s">
        <v>4347</v>
      </c>
      <c r="Q315" s="12"/>
      <c r="R315" s="12" t="s">
        <v>4348</v>
      </c>
      <c r="S315" s="10" t="s">
        <v>4349</v>
      </c>
      <c r="T315" s="23">
        <v>2.635</v>
      </c>
      <c r="U315" s="24">
        <v>1</v>
      </c>
      <c r="V315" s="24">
        <v>3</v>
      </c>
      <c r="W315" s="24">
        <v>2</v>
      </c>
    </row>
    <row r="316" s="1" customFormat="1" ht="15.75" spans="1:23">
      <c r="A316" s="11" t="s">
        <v>4350</v>
      </c>
      <c r="B316" s="11" t="s">
        <v>4351</v>
      </c>
      <c r="C316" s="8" t="s">
        <v>2421</v>
      </c>
      <c r="D316" s="9" t="s">
        <v>3772</v>
      </c>
      <c r="E316" s="10" t="s">
        <v>1700</v>
      </c>
      <c r="F316" s="12" t="s">
        <v>2747</v>
      </c>
      <c r="G316" s="12" t="s">
        <v>1844</v>
      </c>
      <c r="H316" s="10" t="s">
        <v>4352</v>
      </c>
      <c r="I316" s="17">
        <v>166.22</v>
      </c>
      <c r="J316" s="18" t="s">
        <v>4353</v>
      </c>
      <c r="K316" s="17">
        <v>33</v>
      </c>
      <c r="L316" s="17">
        <v>198.53</v>
      </c>
      <c r="M316" s="17"/>
      <c r="N316" s="17"/>
      <c r="O316" s="12" t="s">
        <v>4354</v>
      </c>
      <c r="P316" s="18" t="s">
        <v>4355</v>
      </c>
      <c r="Q316" s="12" t="s">
        <v>1708</v>
      </c>
      <c r="R316" s="12" t="s">
        <v>4356</v>
      </c>
      <c r="S316" s="10" t="s">
        <v>4357</v>
      </c>
      <c r="T316" s="23">
        <v>2.746</v>
      </c>
      <c r="U316" s="24">
        <v>0</v>
      </c>
      <c r="V316" s="24">
        <v>2</v>
      </c>
      <c r="W316" s="24">
        <v>1</v>
      </c>
    </row>
    <row r="317" s="1" customFormat="1" ht="15.75" spans="1:23">
      <c r="A317" s="11" t="s">
        <v>4358</v>
      </c>
      <c r="B317" s="11" t="s">
        <v>4359</v>
      </c>
      <c r="C317" s="8" t="s">
        <v>2430</v>
      </c>
      <c r="D317" s="9" t="s">
        <v>3772</v>
      </c>
      <c r="E317" s="10" t="s">
        <v>1700</v>
      </c>
      <c r="F317" s="12" t="s">
        <v>4009</v>
      </c>
      <c r="G317" s="12" t="s">
        <v>1737</v>
      </c>
      <c r="H317" s="10" t="s">
        <v>4360</v>
      </c>
      <c r="I317" s="17">
        <v>407.31</v>
      </c>
      <c r="J317" s="18" t="s">
        <v>4361</v>
      </c>
      <c r="K317" s="17">
        <v>81</v>
      </c>
      <c r="L317" s="17">
        <v>198.87</v>
      </c>
      <c r="M317" s="17"/>
      <c r="N317" s="17"/>
      <c r="O317" s="12" t="s">
        <v>4362</v>
      </c>
      <c r="P317" s="18" t="s">
        <v>4363</v>
      </c>
      <c r="Q317" s="12" t="s">
        <v>1708</v>
      </c>
      <c r="R317" s="12" t="s">
        <v>4364</v>
      </c>
      <c r="S317" s="10" t="s">
        <v>4365</v>
      </c>
      <c r="T317" s="23">
        <v>1.93</v>
      </c>
      <c r="U317" s="24">
        <v>3</v>
      </c>
      <c r="V317" s="24">
        <v>1</v>
      </c>
      <c r="W317" s="24">
        <v>5</v>
      </c>
    </row>
    <row r="318" s="1" customFormat="1" ht="15.75" spans="1:23">
      <c r="A318" s="11" t="s">
        <v>4366</v>
      </c>
      <c r="B318" s="11" t="s">
        <v>4367</v>
      </c>
      <c r="C318" s="8" t="s">
        <v>2440</v>
      </c>
      <c r="D318" s="9" t="s">
        <v>3772</v>
      </c>
      <c r="E318" s="10" t="s">
        <v>1700</v>
      </c>
      <c r="F318" s="12" t="s">
        <v>1925</v>
      </c>
      <c r="G318" s="12" t="s">
        <v>1925</v>
      </c>
      <c r="H318" s="10" t="s">
        <v>4368</v>
      </c>
      <c r="I318" s="10"/>
      <c r="J318" s="18" t="s">
        <v>4369</v>
      </c>
      <c r="K318" s="17">
        <v>100</v>
      </c>
      <c r="L318" s="17">
        <v>10</v>
      </c>
      <c r="M318" s="17">
        <v>100</v>
      </c>
      <c r="N318" s="17"/>
      <c r="O318" s="12" t="s">
        <v>4370</v>
      </c>
      <c r="P318" s="12"/>
      <c r="Q318" s="12"/>
      <c r="R318" s="12" t="s">
        <v>1709</v>
      </c>
      <c r="S318" s="10"/>
      <c r="T318" s="23">
        <v>0</v>
      </c>
      <c r="U318" s="24">
        <v>0</v>
      </c>
      <c r="V318" s="24">
        <v>0</v>
      </c>
      <c r="W318" s="24">
        <v>0</v>
      </c>
    </row>
    <row r="319" s="1" customFormat="1" ht="15.75" spans="1:23">
      <c r="A319" s="11" t="s">
        <v>4371</v>
      </c>
      <c r="B319" s="11" t="s">
        <v>4372</v>
      </c>
      <c r="C319" s="8" t="s">
        <v>2450</v>
      </c>
      <c r="D319" s="9" t="s">
        <v>3772</v>
      </c>
      <c r="E319" s="10" t="s">
        <v>1700</v>
      </c>
      <c r="F319" s="12" t="s">
        <v>3929</v>
      </c>
      <c r="G319" s="12" t="s">
        <v>1726</v>
      </c>
      <c r="H319" s="10" t="s">
        <v>4373</v>
      </c>
      <c r="I319" s="17">
        <v>594.52</v>
      </c>
      <c r="J319" s="18" t="s">
        <v>4374</v>
      </c>
      <c r="K319" s="17">
        <v>100</v>
      </c>
      <c r="L319" s="17">
        <v>168.2</v>
      </c>
      <c r="M319" s="17" t="s">
        <v>1705</v>
      </c>
      <c r="N319" s="17"/>
      <c r="O319" s="12" t="s">
        <v>4375</v>
      </c>
      <c r="P319" s="18" t="s">
        <v>4376</v>
      </c>
      <c r="Q319" s="12" t="s">
        <v>1708</v>
      </c>
      <c r="R319" s="12" t="s">
        <v>4377</v>
      </c>
      <c r="S319" s="10" t="s">
        <v>4378</v>
      </c>
      <c r="T319" s="23">
        <v>0</v>
      </c>
      <c r="U319" s="24">
        <v>0</v>
      </c>
      <c r="V319" s="24">
        <v>0</v>
      </c>
      <c r="W319" s="24">
        <v>0</v>
      </c>
    </row>
    <row r="320" s="1" customFormat="1" ht="15.75" spans="1:23">
      <c r="A320" s="11" t="s">
        <v>4379</v>
      </c>
      <c r="B320" s="11" t="s">
        <v>4380</v>
      </c>
      <c r="C320" s="8" t="s">
        <v>2459</v>
      </c>
      <c r="D320" s="9" t="s">
        <v>3772</v>
      </c>
      <c r="E320" s="10" t="s">
        <v>1700</v>
      </c>
      <c r="F320" s="12" t="s">
        <v>1925</v>
      </c>
      <c r="G320" s="12" t="s">
        <v>1925</v>
      </c>
      <c r="H320" s="10" t="s">
        <v>4381</v>
      </c>
      <c r="I320" s="17">
        <v>398.44</v>
      </c>
      <c r="J320" s="18" t="s">
        <v>4382</v>
      </c>
      <c r="K320" s="17">
        <v>79</v>
      </c>
      <c r="L320" s="17">
        <v>198.27</v>
      </c>
      <c r="M320" s="17"/>
      <c r="N320" s="17"/>
      <c r="O320" s="12" t="s">
        <v>4383</v>
      </c>
      <c r="P320" s="18" t="s">
        <v>4384</v>
      </c>
      <c r="Q320" s="12" t="s">
        <v>1708</v>
      </c>
      <c r="R320" s="12" t="s">
        <v>4385</v>
      </c>
      <c r="S320" s="10" t="s">
        <v>4386</v>
      </c>
      <c r="T320" s="23">
        <v>0</v>
      </c>
      <c r="U320" s="24">
        <v>0</v>
      </c>
      <c r="V320" s="24">
        <v>0</v>
      </c>
      <c r="W320" s="24">
        <v>0</v>
      </c>
    </row>
    <row r="321" s="1" customFormat="1" ht="15.75" spans="1:23">
      <c r="A321" s="11" t="s">
        <v>4387</v>
      </c>
      <c r="B321" s="11" t="s">
        <v>4388</v>
      </c>
      <c r="C321" s="8" t="s">
        <v>2470</v>
      </c>
      <c r="D321" s="9" t="s">
        <v>3772</v>
      </c>
      <c r="E321" s="10" t="s">
        <v>1700</v>
      </c>
      <c r="F321" s="12" t="s">
        <v>2579</v>
      </c>
      <c r="G321" s="12" t="s">
        <v>1925</v>
      </c>
      <c r="H321" s="10" t="s">
        <v>4389</v>
      </c>
      <c r="I321" s="17">
        <v>910.78</v>
      </c>
      <c r="J321" s="18" t="s">
        <v>4390</v>
      </c>
      <c r="K321" s="17">
        <v>100</v>
      </c>
      <c r="L321" s="17">
        <v>109.8</v>
      </c>
      <c r="M321" s="17"/>
      <c r="N321" s="17"/>
      <c r="O321" s="12" t="s">
        <v>4391</v>
      </c>
      <c r="P321" s="18" t="s">
        <v>4392</v>
      </c>
      <c r="Q321" s="12" t="s">
        <v>1708</v>
      </c>
      <c r="R321" s="12" t="s">
        <v>4393</v>
      </c>
      <c r="S321" s="10" t="s">
        <v>4394</v>
      </c>
      <c r="T321" s="23">
        <v>0</v>
      </c>
      <c r="U321" s="24">
        <v>0</v>
      </c>
      <c r="V321" s="24">
        <v>0</v>
      </c>
      <c r="W321" s="24">
        <v>0</v>
      </c>
    </row>
    <row r="322" s="1" customFormat="1" ht="15.75" spans="1:23">
      <c r="A322" s="11" t="s">
        <v>4395</v>
      </c>
      <c r="B322" s="11" t="s">
        <v>4396</v>
      </c>
      <c r="C322" s="8" t="s">
        <v>1698</v>
      </c>
      <c r="D322" s="9" t="s">
        <v>4397</v>
      </c>
      <c r="E322" s="10" t="s">
        <v>1700</v>
      </c>
      <c r="F322" s="12" t="s">
        <v>1967</v>
      </c>
      <c r="G322" s="12" t="s">
        <v>1833</v>
      </c>
      <c r="H322" s="10" t="s">
        <v>4398</v>
      </c>
      <c r="I322" s="17">
        <v>212.2</v>
      </c>
      <c r="J322" s="18" t="s">
        <v>4399</v>
      </c>
      <c r="K322" s="17">
        <v>42</v>
      </c>
      <c r="L322" s="17">
        <v>197.93</v>
      </c>
      <c r="M322" s="17"/>
      <c r="N322" s="17"/>
      <c r="O322" s="12" t="s">
        <v>4400</v>
      </c>
      <c r="P322" s="18" t="s">
        <v>3441</v>
      </c>
      <c r="Q322" s="12" t="s">
        <v>1708</v>
      </c>
      <c r="R322" s="12" t="s">
        <v>4401</v>
      </c>
      <c r="S322" s="10" t="s">
        <v>4402</v>
      </c>
      <c r="T322" s="23">
        <v>0</v>
      </c>
      <c r="U322" s="24">
        <v>0</v>
      </c>
      <c r="V322" s="24">
        <v>0</v>
      </c>
      <c r="W322" s="24">
        <v>0</v>
      </c>
    </row>
    <row r="323" s="1" customFormat="1" ht="15.75" spans="1:23">
      <c r="A323" s="11" t="s">
        <v>4403</v>
      </c>
      <c r="B323" s="11" t="s">
        <v>4404</v>
      </c>
      <c r="C323" s="8" t="s">
        <v>1713</v>
      </c>
      <c r="D323" s="9" t="s">
        <v>4397</v>
      </c>
      <c r="E323" s="10" t="s">
        <v>1700</v>
      </c>
      <c r="F323" s="12" t="s">
        <v>1967</v>
      </c>
      <c r="G323" s="12" t="s">
        <v>1833</v>
      </c>
      <c r="H323" s="10" t="s">
        <v>4405</v>
      </c>
      <c r="I323" s="17">
        <v>296.53</v>
      </c>
      <c r="J323" s="18" t="s">
        <v>4406</v>
      </c>
      <c r="K323" s="17" t="s">
        <v>3025</v>
      </c>
      <c r="L323" s="17"/>
      <c r="M323" s="17"/>
      <c r="N323" s="17"/>
      <c r="O323" s="12" t="s">
        <v>4407</v>
      </c>
      <c r="P323" s="18" t="s">
        <v>4408</v>
      </c>
      <c r="Q323" s="12" t="s">
        <v>1708</v>
      </c>
      <c r="R323" s="12" t="s">
        <v>4409</v>
      </c>
      <c r="S323" s="10" t="s">
        <v>4410</v>
      </c>
      <c r="T323" s="23">
        <v>0</v>
      </c>
      <c r="U323" s="24">
        <v>0</v>
      </c>
      <c r="V323" s="24">
        <v>0</v>
      </c>
      <c r="W323" s="24">
        <v>0</v>
      </c>
    </row>
    <row r="324" s="1" customFormat="1" ht="15.75" spans="1:23">
      <c r="A324" s="11" t="s">
        <v>4411</v>
      </c>
      <c r="B324" s="11" t="s">
        <v>4412</v>
      </c>
      <c r="C324" s="8" t="s">
        <v>1724</v>
      </c>
      <c r="D324" s="9" t="s">
        <v>4397</v>
      </c>
      <c r="E324" s="10" t="s">
        <v>1700</v>
      </c>
      <c r="F324" s="12" t="s">
        <v>1925</v>
      </c>
      <c r="G324" s="12" t="s">
        <v>1925</v>
      </c>
      <c r="H324" s="10" t="s">
        <v>4413</v>
      </c>
      <c r="I324" s="17">
        <v>198.11</v>
      </c>
      <c r="J324" s="18" t="s">
        <v>4414</v>
      </c>
      <c r="K324" s="17">
        <v>12</v>
      </c>
      <c r="L324" s="17">
        <v>60.57</v>
      </c>
      <c r="M324" s="17"/>
      <c r="N324" s="17"/>
      <c r="O324" s="12" t="s">
        <v>4415</v>
      </c>
      <c r="P324" s="18" t="s">
        <v>4416</v>
      </c>
      <c r="Q324" s="12" t="s">
        <v>2834</v>
      </c>
      <c r="R324" s="12" t="s">
        <v>4417</v>
      </c>
      <c r="S324" s="10" t="s">
        <v>4418</v>
      </c>
      <c r="T324" s="23">
        <v>0</v>
      </c>
      <c r="U324" s="24">
        <v>0</v>
      </c>
      <c r="V324" s="24">
        <v>0</v>
      </c>
      <c r="W324" s="24">
        <v>0</v>
      </c>
    </row>
    <row r="325" s="1" customFormat="1" ht="15.75" spans="1:23">
      <c r="A325" s="11" t="s">
        <v>4419</v>
      </c>
      <c r="B325" s="11" t="s">
        <v>4420</v>
      </c>
      <c r="C325" s="8" t="s">
        <v>1735</v>
      </c>
      <c r="D325" s="9" t="s">
        <v>4397</v>
      </c>
      <c r="E325" s="10" t="s">
        <v>1700</v>
      </c>
      <c r="F325" s="12" t="s">
        <v>1925</v>
      </c>
      <c r="G325" s="12" t="s">
        <v>1925</v>
      </c>
      <c r="H325" s="10" t="s">
        <v>4421</v>
      </c>
      <c r="I325" s="17">
        <v>206.19</v>
      </c>
      <c r="J325" s="18" t="s">
        <v>4422</v>
      </c>
      <c r="K325" s="17">
        <v>41</v>
      </c>
      <c r="L325" s="17">
        <v>198.85</v>
      </c>
      <c r="M325" s="17"/>
      <c r="N325" s="17"/>
      <c r="O325" s="12" t="s">
        <v>4423</v>
      </c>
      <c r="P325" s="18" t="s">
        <v>2893</v>
      </c>
      <c r="Q325" s="12" t="s">
        <v>1708</v>
      </c>
      <c r="R325" s="12" t="s">
        <v>4424</v>
      </c>
      <c r="S325" s="10" t="s">
        <v>4425</v>
      </c>
      <c r="T325" s="23">
        <v>0</v>
      </c>
      <c r="U325" s="24">
        <v>0</v>
      </c>
      <c r="V325" s="24">
        <v>0</v>
      </c>
      <c r="W325" s="24">
        <v>0</v>
      </c>
    </row>
    <row r="326" s="1" customFormat="1" ht="15.75" spans="1:23">
      <c r="A326" s="11" t="s">
        <v>4426</v>
      </c>
      <c r="B326" s="11" t="s">
        <v>4427</v>
      </c>
      <c r="C326" s="8" t="s">
        <v>1746</v>
      </c>
      <c r="D326" s="9" t="s">
        <v>4397</v>
      </c>
      <c r="E326" s="10" t="s">
        <v>1700</v>
      </c>
      <c r="F326" s="12" t="s">
        <v>4428</v>
      </c>
      <c r="G326" s="12" t="s">
        <v>2101</v>
      </c>
      <c r="H326" s="10" t="s">
        <v>4429</v>
      </c>
      <c r="I326" s="17">
        <v>624.77</v>
      </c>
      <c r="J326" s="18" t="s">
        <v>4430</v>
      </c>
      <c r="K326" s="17">
        <v>100</v>
      </c>
      <c r="L326" s="17">
        <v>160.06</v>
      </c>
      <c r="M326" s="17"/>
      <c r="N326" s="17"/>
      <c r="O326" s="12" t="s">
        <v>4431</v>
      </c>
      <c r="P326" s="18" t="s">
        <v>4432</v>
      </c>
      <c r="Q326" s="12" t="s">
        <v>1708</v>
      </c>
      <c r="R326" s="12" t="s">
        <v>4433</v>
      </c>
      <c r="S326" s="10" t="s">
        <v>4434</v>
      </c>
      <c r="T326" s="23">
        <v>0</v>
      </c>
      <c r="U326" s="24">
        <v>0</v>
      </c>
      <c r="V326" s="24">
        <v>0</v>
      </c>
      <c r="W326" s="24">
        <v>0</v>
      </c>
    </row>
    <row r="327" s="1" customFormat="1" ht="15.75" spans="1:23">
      <c r="A327" s="11" t="s">
        <v>4435</v>
      </c>
      <c r="B327" s="11" t="s">
        <v>4436</v>
      </c>
      <c r="C327" s="8" t="s">
        <v>1757</v>
      </c>
      <c r="D327" s="9" t="s">
        <v>4397</v>
      </c>
      <c r="E327" s="10" t="s">
        <v>1700</v>
      </c>
      <c r="F327" s="12" t="s">
        <v>1758</v>
      </c>
      <c r="G327" s="12" t="s">
        <v>1844</v>
      </c>
      <c r="H327" s="10" t="s">
        <v>4437</v>
      </c>
      <c r="I327" s="10"/>
      <c r="J327" s="16" t="s">
        <v>4438</v>
      </c>
      <c r="K327" s="17">
        <v>100</v>
      </c>
      <c r="L327" s="17">
        <v>10</v>
      </c>
      <c r="M327" s="17"/>
      <c r="N327" s="17"/>
      <c r="O327" s="12" t="s">
        <v>4439</v>
      </c>
      <c r="P327" s="12"/>
      <c r="Q327" s="12"/>
      <c r="R327" s="12" t="s">
        <v>1709</v>
      </c>
      <c r="S327" s="10" t="s">
        <v>4440</v>
      </c>
      <c r="T327" s="23">
        <v>0</v>
      </c>
      <c r="U327" s="24">
        <v>0</v>
      </c>
      <c r="V327" s="24">
        <v>0</v>
      </c>
      <c r="W327" s="24">
        <v>0</v>
      </c>
    </row>
    <row r="328" s="1" customFormat="1" ht="15.75" spans="1:23">
      <c r="A328" s="11" t="s">
        <v>4441</v>
      </c>
      <c r="B328" s="11" t="s">
        <v>4442</v>
      </c>
      <c r="C328" s="8" t="s">
        <v>1768</v>
      </c>
      <c r="D328" s="9" t="s">
        <v>4397</v>
      </c>
      <c r="E328" s="10" t="s">
        <v>1700</v>
      </c>
      <c r="F328" s="12" t="s">
        <v>2512</v>
      </c>
      <c r="G328" s="12" t="s">
        <v>1844</v>
      </c>
      <c r="H328" s="10" t="s">
        <v>4443</v>
      </c>
      <c r="I328" s="17">
        <v>150.22</v>
      </c>
      <c r="J328" s="18" t="s">
        <v>4444</v>
      </c>
      <c r="K328" s="17">
        <v>30</v>
      </c>
      <c r="L328" s="17">
        <v>199.71</v>
      </c>
      <c r="M328" s="17"/>
      <c r="N328" s="17"/>
      <c r="O328" s="12" t="s">
        <v>4445</v>
      </c>
      <c r="P328" s="18" t="s">
        <v>3160</v>
      </c>
      <c r="Q328" s="12" t="s">
        <v>1708</v>
      </c>
      <c r="R328" s="12" t="s">
        <v>4446</v>
      </c>
      <c r="S328" s="10" t="s">
        <v>4447</v>
      </c>
      <c r="T328" s="23">
        <v>0</v>
      </c>
      <c r="U328" s="24">
        <v>0</v>
      </c>
      <c r="V328" s="24">
        <v>0</v>
      </c>
      <c r="W328" s="24">
        <v>0</v>
      </c>
    </row>
    <row r="329" s="1" customFormat="1" ht="15.75" spans="1:23">
      <c r="A329" s="11" t="s">
        <v>4448</v>
      </c>
      <c r="B329" s="11" t="s">
        <v>4449</v>
      </c>
      <c r="C329" s="8" t="s">
        <v>1779</v>
      </c>
      <c r="D329" s="9" t="s">
        <v>4397</v>
      </c>
      <c r="E329" s="10" t="s">
        <v>1700</v>
      </c>
      <c r="F329" s="12" t="s">
        <v>4450</v>
      </c>
      <c r="G329" s="12" t="s">
        <v>1737</v>
      </c>
      <c r="H329" s="10" t="s">
        <v>4451</v>
      </c>
      <c r="I329" s="17">
        <v>142.11</v>
      </c>
      <c r="J329" s="18" t="s">
        <v>4452</v>
      </c>
      <c r="K329" s="17">
        <v>28</v>
      </c>
      <c r="L329" s="17">
        <v>197.03</v>
      </c>
      <c r="M329" s="17"/>
      <c r="N329" s="17"/>
      <c r="O329" s="12" t="s">
        <v>4453</v>
      </c>
      <c r="P329" s="18" t="s">
        <v>4454</v>
      </c>
      <c r="Q329" s="12" t="s">
        <v>1708</v>
      </c>
      <c r="R329" s="12" t="s">
        <v>1709</v>
      </c>
      <c r="S329" s="10" t="s">
        <v>4455</v>
      </c>
      <c r="T329" s="23">
        <v>0</v>
      </c>
      <c r="U329" s="24">
        <v>0</v>
      </c>
      <c r="V329" s="24">
        <v>0</v>
      </c>
      <c r="W329" s="24">
        <v>0</v>
      </c>
    </row>
    <row r="330" s="1" customFormat="1" ht="15.75" spans="1:23">
      <c r="A330" s="11" t="s">
        <v>4456</v>
      </c>
      <c r="B330" s="11" t="s">
        <v>4457</v>
      </c>
      <c r="C330" s="8" t="s">
        <v>1790</v>
      </c>
      <c r="D330" s="9" t="s">
        <v>4397</v>
      </c>
      <c r="E330" s="10" t="s">
        <v>1700</v>
      </c>
      <c r="F330" s="12" t="s">
        <v>1925</v>
      </c>
      <c r="G330" s="12" t="s">
        <v>1925</v>
      </c>
      <c r="H330" s="10" t="s">
        <v>4458</v>
      </c>
      <c r="I330" s="17">
        <v>253.29</v>
      </c>
      <c r="J330" s="18" t="s">
        <v>4459</v>
      </c>
      <c r="K330" s="17">
        <v>28</v>
      </c>
      <c r="L330" s="17">
        <v>110.54</v>
      </c>
      <c r="M330" s="17">
        <v>-1</v>
      </c>
      <c r="N330" s="17">
        <v>-3.95</v>
      </c>
      <c r="O330" s="12" t="s">
        <v>4460</v>
      </c>
      <c r="P330" s="18" t="s">
        <v>4461</v>
      </c>
      <c r="Q330" s="18"/>
      <c r="R330" s="12" t="s">
        <v>4462</v>
      </c>
      <c r="S330" s="10" t="s">
        <v>4463</v>
      </c>
      <c r="T330" s="23">
        <v>1.285</v>
      </c>
      <c r="U330" s="24">
        <v>4</v>
      </c>
      <c r="V330" s="24">
        <v>1</v>
      </c>
      <c r="W330" s="24">
        <v>6</v>
      </c>
    </row>
    <row r="331" s="1" customFormat="1" ht="15.75" spans="1:23">
      <c r="A331" s="11" t="s">
        <v>4464</v>
      </c>
      <c r="B331" s="11" t="s">
        <v>4465</v>
      </c>
      <c r="C331" s="8" t="s">
        <v>1800</v>
      </c>
      <c r="D331" s="9" t="s">
        <v>4397</v>
      </c>
      <c r="E331" s="10" t="s">
        <v>1700</v>
      </c>
      <c r="F331" s="12" t="s">
        <v>2730</v>
      </c>
      <c r="G331" s="12" t="s">
        <v>1936</v>
      </c>
      <c r="H331" s="10" t="s">
        <v>4466</v>
      </c>
      <c r="I331" s="17">
        <v>365.24</v>
      </c>
      <c r="J331" s="18" t="s">
        <v>4467</v>
      </c>
      <c r="K331" s="17">
        <v>9</v>
      </c>
      <c r="L331" s="17">
        <v>24.64</v>
      </c>
      <c r="M331" s="17"/>
      <c r="N331" s="17"/>
      <c r="O331" s="12" t="s">
        <v>4468</v>
      </c>
      <c r="P331" s="18" t="s">
        <v>4469</v>
      </c>
      <c r="Q331" s="12" t="s">
        <v>3801</v>
      </c>
      <c r="R331" s="12" t="s">
        <v>4470</v>
      </c>
      <c r="S331" s="10" t="s">
        <v>4471</v>
      </c>
      <c r="T331" s="23">
        <v>-2.16</v>
      </c>
      <c r="U331" s="24">
        <v>5</v>
      </c>
      <c r="V331" s="24">
        <v>3</v>
      </c>
      <c r="W331" s="24">
        <v>4</v>
      </c>
    </row>
    <row r="332" s="1" customFormat="1" ht="15.75" spans="1:23">
      <c r="A332" s="11" t="s">
        <v>4472</v>
      </c>
      <c r="B332" s="11" t="s">
        <v>4473</v>
      </c>
      <c r="C332" s="8" t="s">
        <v>1811</v>
      </c>
      <c r="D332" s="9" t="s">
        <v>4397</v>
      </c>
      <c r="E332" s="10" t="s">
        <v>1700</v>
      </c>
      <c r="F332" s="12" t="s">
        <v>4474</v>
      </c>
      <c r="G332" s="12" t="s">
        <v>1802</v>
      </c>
      <c r="H332" s="10" t="s">
        <v>4475</v>
      </c>
      <c r="I332" s="17">
        <v>228.2</v>
      </c>
      <c r="J332" s="18" t="s">
        <v>4476</v>
      </c>
      <c r="K332" s="17">
        <v>45</v>
      </c>
      <c r="L332" s="17">
        <v>197.2</v>
      </c>
      <c r="M332" s="17" t="s">
        <v>1705</v>
      </c>
      <c r="N332" s="17"/>
      <c r="O332" s="12" t="s">
        <v>4477</v>
      </c>
      <c r="P332" s="18" t="s">
        <v>4478</v>
      </c>
      <c r="Q332" s="12" t="s">
        <v>1708</v>
      </c>
      <c r="R332" s="12" t="s">
        <v>4479</v>
      </c>
      <c r="S332" s="10" t="s">
        <v>4480</v>
      </c>
      <c r="T332" s="23">
        <v>2.466</v>
      </c>
      <c r="U332" s="24">
        <v>2</v>
      </c>
      <c r="V332" s="24">
        <v>2</v>
      </c>
      <c r="W332" s="24">
        <v>0</v>
      </c>
    </row>
    <row r="333" s="1" customFormat="1" ht="15.75" spans="1:23">
      <c r="A333" s="11" t="s">
        <v>4481</v>
      </c>
      <c r="B333" s="11" t="s">
        <v>4482</v>
      </c>
      <c r="C333" s="8" t="s">
        <v>1821</v>
      </c>
      <c r="D333" s="9" t="s">
        <v>4397</v>
      </c>
      <c r="E333" s="10" t="s">
        <v>1700</v>
      </c>
      <c r="F333" s="12" t="s">
        <v>1843</v>
      </c>
      <c r="G333" s="12" t="s">
        <v>1844</v>
      </c>
      <c r="H333" s="10" t="s">
        <v>4483</v>
      </c>
      <c r="I333" s="17">
        <v>236.35</v>
      </c>
      <c r="J333" s="18" t="s">
        <v>4484</v>
      </c>
      <c r="K333" s="17">
        <v>47</v>
      </c>
      <c r="L333" s="17">
        <v>198.86</v>
      </c>
      <c r="M333" s="17"/>
      <c r="N333" s="17"/>
      <c r="O333" s="12" t="s">
        <v>4485</v>
      </c>
      <c r="P333" s="18" t="s">
        <v>4486</v>
      </c>
      <c r="Q333" s="12"/>
      <c r="R333" s="12" t="s">
        <v>1709</v>
      </c>
      <c r="S333" s="10" t="s">
        <v>4487</v>
      </c>
      <c r="T333" s="23">
        <v>5.271</v>
      </c>
      <c r="U333" s="24">
        <v>1</v>
      </c>
      <c r="V333" s="24">
        <v>1</v>
      </c>
      <c r="W333" s="24">
        <v>6</v>
      </c>
    </row>
    <row r="334" s="1" customFormat="1" ht="15.75" spans="1:23">
      <c r="A334" s="11" t="s">
        <v>4488</v>
      </c>
      <c r="B334" s="11" t="s">
        <v>4489</v>
      </c>
      <c r="C334" s="8" t="s">
        <v>1831</v>
      </c>
      <c r="D334" s="9" t="s">
        <v>4397</v>
      </c>
      <c r="E334" s="10" t="s">
        <v>1700</v>
      </c>
      <c r="F334" s="12" t="s">
        <v>2512</v>
      </c>
      <c r="G334" s="12" t="s">
        <v>1844</v>
      </c>
      <c r="H334" s="10" t="s">
        <v>4490</v>
      </c>
      <c r="I334" s="17">
        <v>284.26</v>
      </c>
      <c r="J334" s="18" t="s">
        <v>4491</v>
      </c>
      <c r="K334" s="17">
        <v>56</v>
      </c>
      <c r="L334" s="17">
        <v>197</v>
      </c>
      <c r="M334" s="17"/>
      <c r="N334" s="17"/>
      <c r="O334" s="12" t="s">
        <v>4492</v>
      </c>
      <c r="P334" s="18" t="s">
        <v>2558</v>
      </c>
      <c r="Q334" s="12" t="s">
        <v>1708</v>
      </c>
      <c r="R334" s="12" t="s">
        <v>4493</v>
      </c>
      <c r="S334" s="10" t="s">
        <v>4494</v>
      </c>
      <c r="T334" s="23">
        <v>2.636</v>
      </c>
      <c r="U334" s="24">
        <v>3</v>
      </c>
      <c r="V334" s="24">
        <v>2</v>
      </c>
      <c r="W334" s="24">
        <v>2</v>
      </c>
    </row>
    <row r="335" s="1" customFormat="1" ht="15.75" spans="1:23">
      <c r="A335" s="11" t="s">
        <v>4495</v>
      </c>
      <c r="B335" s="11" t="s">
        <v>4496</v>
      </c>
      <c r="C335" s="8" t="s">
        <v>1842</v>
      </c>
      <c r="D335" s="9" t="s">
        <v>4397</v>
      </c>
      <c r="E335" s="10" t="s">
        <v>1700</v>
      </c>
      <c r="F335" s="12" t="s">
        <v>2101</v>
      </c>
      <c r="G335" s="12" t="s">
        <v>2101</v>
      </c>
      <c r="H335" s="10" t="s">
        <v>4497</v>
      </c>
      <c r="I335" s="17">
        <v>168.15</v>
      </c>
      <c r="J335" s="18" t="s">
        <v>4498</v>
      </c>
      <c r="K335" s="17">
        <v>33</v>
      </c>
      <c r="L335" s="17">
        <v>196.25</v>
      </c>
      <c r="M335" s="17"/>
      <c r="N335" s="17"/>
      <c r="O335" s="12" t="s">
        <v>4499</v>
      </c>
      <c r="P335" s="18" t="s">
        <v>3457</v>
      </c>
      <c r="Q335" s="12" t="s">
        <v>1708</v>
      </c>
      <c r="R335" s="12" t="s">
        <v>4500</v>
      </c>
      <c r="S335" s="10" t="s">
        <v>4501</v>
      </c>
      <c r="T335" s="23">
        <v>1.201</v>
      </c>
      <c r="U335" s="24">
        <v>2</v>
      </c>
      <c r="V335" s="24">
        <v>1</v>
      </c>
      <c r="W335" s="24">
        <v>2</v>
      </c>
    </row>
    <row r="336" s="1" customFormat="1" ht="15.75" spans="1:23">
      <c r="A336" s="11" t="s">
        <v>4502</v>
      </c>
      <c r="B336" s="11" t="s">
        <v>4503</v>
      </c>
      <c r="C336" s="8" t="s">
        <v>1853</v>
      </c>
      <c r="D336" s="9" t="s">
        <v>4397</v>
      </c>
      <c r="E336" s="10" t="s">
        <v>1700</v>
      </c>
      <c r="F336" s="12" t="s">
        <v>1946</v>
      </c>
      <c r="G336" s="12" t="s">
        <v>1726</v>
      </c>
      <c r="H336" s="10" t="s">
        <v>4504</v>
      </c>
      <c r="I336" s="17">
        <v>222.37</v>
      </c>
      <c r="J336" s="18" t="s">
        <v>4505</v>
      </c>
      <c r="K336" s="17" t="s">
        <v>3025</v>
      </c>
      <c r="L336" s="17"/>
      <c r="M336" s="17"/>
      <c r="N336" s="17"/>
      <c r="O336" s="12" t="s">
        <v>4506</v>
      </c>
      <c r="P336" s="18" t="s">
        <v>4300</v>
      </c>
      <c r="Q336" s="12" t="s">
        <v>1708</v>
      </c>
      <c r="R336" s="12" t="s">
        <v>4507</v>
      </c>
      <c r="S336" s="10" t="s">
        <v>4508</v>
      </c>
      <c r="T336" s="23">
        <v>4.561</v>
      </c>
      <c r="U336" s="24">
        <v>0</v>
      </c>
      <c r="V336" s="24">
        <v>0</v>
      </c>
      <c r="W336" s="24">
        <v>7</v>
      </c>
    </row>
    <row r="337" s="1" customFormat="1" ht="15.75" spans="1:23">
      <c r="A337" s="11" t="s">
        <v>4509</v>
      </c>
      <c r="B337" s="11" t="s">
        <v>4510</v>
      </c>
      <c r="C337" s="8" t="s">
        <v>1863</v>
      </c>
      <c r="D337" s="9" t="s">
        <v>4397</v>
      </c>
      <c r="E337" s="10" t="s">
        <v>1700</v>
      </c>
      <c r="F337" s="12" t="s">
        <v>4511</v>
      </c>
      <c r="G337" s="12" t="s">
        <v>1702</v>
      </c>
      <c r="H337" s="10" t="s">
        <v>4512</v>
      </c>
      <c r="I337" s="17">
        <v>217.31</v>
      </c>
      <c r="J337" s="18" t="s">
        <v>4513</v>
      </c>
      <c r="K337" s="17" t="s">
        <v>3025</v>
      </c>
      <c r="L337" s="17">
        <v>10</v>
      </c>
      <c r="M337" s="17"/>
      <c r="N337" s="17"/>
      <c r="O337" s="12" t="s">
        <v>4514</v>
      </c>
      <c r="P337" s="18" t="s">
        <v>4515</v>
      </c>
      <c r="Q337" s="12" t="s">
        <v>1708</v>
      </c>
      <c r="R337" s="12" t="s">
        <v>4516</v>
      </c>
      <c r="S337" s="10" t="s">
        <v>4517</v>
      </c>
      <c r="T337" s="23">
        <v>3.221</v>
      </c>
      <c r="U337" s="24">
        <v>1</v>
      </c>
      <c r="V337" s="24">
        <v>1</v>
      </c>
      <c r="W337" s="24">
        <v>2</v>
      </c>
    </row>
    <row r="338" s="1" customFormat="1" ht="15.75" spans="1:23">
      <c r="A338" s="11" t="s">
        <v>4518</v>
      </c>
      <c r="B338" s="11" t="s">
        <v>4519</v>
      </c>
      <c r="C338" s="8" t="s">
        <v>1874</v>
      </c>
      <c r="D338" s="9" t="s">
        <v>4397</v>
      </c>
      <c r="E338" s="10" t="s">
        <v>1700</v>
      </c>
      <c r="F338" s="12" t="s">
        <v>2014</v>
      </c>
      <c r="G338" s="12" t="s">
        <v>1833</v>
      </c>
      <c r="H338" s="10" t="s">
        <v>4520</v>
      </c>
      <c r="I338" s="17">
        <v>238.24</v>
      </c>
      <c r="J338" s="18" t="s">
        <v>4521</v>
      </c>
      <c r="K338" s="17">
        <v>47</v>
      </c>
      <c r="L338" s="17">
        <v>197.28</v>
      </c>
      <c r="M338" s="17"/>
      <c r="N338" s="17"/>
      <c r="O338" s="12" t="s">
        <v>4522</v>
      </c>
      <c r="P338" s="18" t="s">
        <v>2969</v>
      </c>
      <c r="Q338" s="12" t="s">
        <v>1708</v>
      </c>
      <c r="R338" s="12" t="s">
        <v>1709</v>
      </c>
      <c r="S338" s="10" t="s">
        <v>4523</v>
      </c>
      <c r="T338" s="23">
        <v>2.894</v>
      </c>
      <c r="U338" s="24">
        <v>2</v>
      </c>
      <c r="V338" s="24">
        <v>1</v>
      </c>
      <c r="W338" s="24">
        <v>1</v>
      </c>
    </row>
    <row r="339" s="1" customFormat="1" ht="15.75" spans="1:23">
      <c r="A339" s="11" t="s">
        <v>4524</v>
      </c>
      <c r="B339" s="11" t="s">
        <v>4525</v>
      </c>
      <c r="C339" s="8" t="s">
        <v>1883</v>
      </c>
      <c r="D339" s="9" t="s">
        <v>4397</v>
      </c>
      <c r="E339" s="10" t="s">
        <v>1700</v>
      </c>
      <c r="F339" s="12" t="s">
        <v>3929</v>
      </c>
      <c r="G339" s="12" t="s">
        <v>1726</v>
      </c>
      <c r="H339" s="10" t="s">
        <v>4526</v>
      </c>
      <c r="I339" s="17">
        <v>433.43</v>
      </c>
      <c r="J339" s="18" t="s">
        <v>4527</v>
      </c>
      <c r="K339" s="17">
        <v>20</v>
      </c>
      <c r="L339" s="17">
        <v>46.14</v>
      </c>
      <c r="M339" s="17"/>
      <c r="N339" s="17"/>
      <c r="O339" s="12" t="s">
        <v>4528</v>
      </c>
      <c r="P339" s="18" t="s">
        <v>4529</v>
      </c>
      <c r="Q339" s="12" t="s">
        <v>4530</v>
      </c>
      <c r="R339" s="12" t="s">
        <v>4531</v>
      </c>
      <c r="S339" s="10" t="s">
        <v>4532</v>
      </c>
      <c r="T339" s="23">
        <v>1.111</v>
      </c>
      <c r="U339" s="24">
        <v>4</v>
      </c>
      <c r="V339" s="24">
        <v>0</v>
      </c>
      <c r="W339" s="24">
        <v>2</v>
      </c>
    </row>
    <row r="340" s="1" customFormat="1" ht="15.75" spans="1:23">
      <c r="A340" s="11" t="s">
        <v>4533</v>
      </c>
      <c r="B340" s="11" t="s">
        <v>4534</v>
      </c>
      <c r="C340" s="8" t="s">
        <v>1892</v>
      </c>
      <c r="D340" s="9" t="s">
        <v>4397</v>
      </c>
      <c r="E340" s="10" t="s">
        <v>1700</v>
      </c>
      <c r="F340" s="12" t="s">
        <v>1925</v>
      </c>
      <c r="G340" s="12" t="s">
        <v>1925</v>
      </c>
      <c r="H340" s="10" t="s">
        <v>4535</v>
      </c>
      <c r="I340" s="17">
        <v>450.52</v>
      </c>
      <c r="J340" s="18" t="s">
        <v>4536</v>
      </c>
      <c r="K340" s="17">
        <v>90</v>
      </c>
      <c r="L340" s="17">
        <v>199.77</v>
      </c>
      <c r="M340" s="17">
        <v>-1</v>
      </c>
      <c r="N340" s="17">
        <v>-2.22</v>
      </c>
      <c r="O340" s="12" t="s">
        <v>4537</v>
      </c>
      <c r="P340" s="18" t="s">
        <v>4538</v>
      </c>
      <c r="Q340" s="12" t="s">
        <v>1708</v>
      </c>
      <c r="R340" s="12" t="s">
        <v>4539</v>
      </c>
      <c r="S340" s="10" t="s">
        <v>4540</v>
      </c>
      <c r="T340" s="23">
        <v>6.065</v>
      </c>
      <c r="U340" s="24">
        <v>5</v>
      </c>
      <c r="V340" s="24">
        <v>0</v>
      </c>
      <c r="W340" s="24">
        <v>12</v>
      </c>
    </row>
    <row r="341" s="1" customFormat="1" ht="15.75" spans="1:23">
      <c r="A341" s="11" t="s">
        <v>4541</v>
      </c>
      <c r="B341" s="11" t="s">
        <v>4542</v>
      </c>
      <c r="C341" s="8" t="s">
        <v>1902</v>
      </c>
      <c r="D341" s="9" t="s">
        <v>4397</v>
      </c>
      <c r="E341" s="10" t="s">
        <v>1700</v>
      </c>
      <c r="F341" s="12" t="s">
        <v>2512</v>
      </c>
      <c r="G341" s="12" t="s">
        <v>1844</v>
      </c>
      <c r="H341" s="10" t="s">
        <v>4543</v>
      </c>
      <c r="I341" s="17">
        <v>208.21</v>
      </c>
      <c r="J341" s="12" t="s">
        <v>4544</v>
      </c>
      <c r="K341" s="17">
        <v>41</v>
      </c>
      <c r="L341" s="17">
        <v>196.92</v>
      </c>
      <c r="M341" s="17">
        <v>41</v>
      </c>
      <c r="N341" s="17">
        <v>196.92</v>
      </c>
      <c r="O341" s="12" t="s">
        <v>4545</v>
      </c>
      <c r="P341" s="18" t="s">
        <v>4546</v>
      </c>
      <c r="Q341" s="12" t="s">
        <v>1708</v>
      </c>
      <c r="R341" s="12" t="s">
        <v>4547</v>
      </c>
      <c r="S341" s="10" t="s">
        <v>4548</v>
      </c>
      <c r="T341" s="23">
        <v>1.894</v>
      </c>
      <c r="U341" s="24">
        <v>3</v>
      </c>
      <c r="V341" s="24">
        <v>1</v>
      </c>
      <c r="W341" s="24">
        <v>4</v>
      </c>
    </row>
    <row r="342" s="1" customFormat="1" ht="15.75" spans="1:23">
      <c r="A342" s="11" t="s">
        <v>4549</v>
      </c>
      <c r="B342" s="11" t="s">
        <v>4550</v>
      </c>
      <c r="C342" s="8" t="s">
        <v>1913</v>
      </c>
      <c r="D342" s="9" t="s">
        <v>4397</v>
      </c>
      <c r="E342" s="10" t="s">
        <v>1700</v>
      </c>
      <c r="F342" s="12" t="s">
        <v>2101</v>
      </c>
      <c r="G342" s="12" t="s">
        <v>2101</v>
      </c>
      <c r="H342" s="10" t="s">
        <v>4551</v>
      </c>
      <c r="I342" s="17">
        <v>464.38</v>
      </c>
      <c r="J342" s="18" t="s">
        <v>4552</v>
      </c>
      <c r="K342" s="17">
        <v>92</v>
      </c>
      <c r="L342" s="17">
        <v>198.11</v>
      </c>
      <c r="M342" s="17">
        <v>1</v>
      </c>
      <c r="N342" s="17">
        <v>2.15</v>
      </c>
      <c r="O342" s="12" t="s">
        <v>4553</v>
      </c>
      <c r="P342" s="18" t="s">
        <v>2370</v>
      </c>
      <c r="Q342" s="12" t="s">
        <v>1708</v>
      </c>
      <c r="R342" s="12" t="s">
        <v>4554</v>
      </c>
      <c r="S342" s="10" t="s">
        <v>4555</v>
      </c>
      <c r="T342" s="23">
        <v>-0.3</v>
      </c>
      <c r="U342" s="24">
        <v>4</v>
      </c>
      <c r="V342" s="24">
        <v>8</v>
      </c>
      <c r="W342" s="24">
        <v>4</v>
      </c>
    </row>
    <row r="343" s="1" customFormat="1" ht="15.75" spans="1:23">
      <c r="A343" s="11" t="s">
        <v>4556</v>
      </c>
      <c r="B343" s="11" t="s">
        <v>4557</v>
      </c>
      <c r="C343" s="8" t="s">
        <v>1923</v>
      </c>
      <c r="D343" s="9" t="s">
        <v>4397</v>
      </c>
      <c r="E343" s="10" t="s">
        <v>1700</v>
      </c>
      <c r="F343" s="12" t="s">
        <v>3929</v>
      </c>
      <c r="G343" s="12" t="s">
        <v>1726</v>
      </c>
      <c r="H343" s="10" t="s">
        <v>4558</v>
      </c>
      <c r="I343" s="17">
        <v>324.37</v>
      </c>
      <c r="J343" s="18" t="s">
        <v>4559</v>
      </c>
      <c r="K343" s="17">
        <v>64</v>
      </c>
      <c r="L343" s="17">
        <v>197.31</v>
      </c>
      <c r="M343" s="17" t="s">
        <v>1705</v>
      </c>
      <c r="N343" s="17"/>
      <c r="O343" s="12" t="s">
        <v>4560</v>
      </c>
      <c r="P343" s="18" t="s">
        <v>3152</v>
      </c>
      <c r="Q343" s="12" t="s">
        <v>1708</v>
      </c>
      <c r="R343" s="12" t="s">
        <v>4561</v>
      </c>
      <c r="S343" s="10" t="s">
        <v>4562</v>
      </c>
      <c r="T343" s="23">
        <v>4.832</v>
      </c>
      <c r="U343" s="24">
        <v>1</v>
      </c>
      <c r="V343" s="24">
        <v>3</v>
      </c>
      <c r="W343" s="24">
        <v>5</v>
      </c>
    </row>
    <row r="344" s="1" customFormat="1" ht="15.75" spans="1:23">
      <c r="A344" s="11" t="s">
        <v>4563</v>
      </c>
      <c r="B344" s="11" t="s">
        <v>4564</v>
      </c>
      <c r="C344" s="8" t="s">
        <v>1934</v>
      </c>
      <c r="D344" s="9" t="s">
        <v>4397</v>
      </c>
      <c r="E344" s="10" t="s">
        <v>1700</v>
      </c>
      <c r="F344" s="12" t="s">
        <v>2512</v>
      </c>
      <c r="G344" s="12" t="s">
        <v>1844</v>
      </c>
      <c r="H344" s="10" t="s">
        <v>4565</v>
      </c>
      <c r="I344" s="17">
        <v>466.44</v>
      </c>
      <c r="J344" s="18" t="s">
        <v>4566</v>
      </c>
      <c r="K344" s="17">
        <v>93</v>
      </c>
      <c r="L344" s="17">
        <v>199.38</v>
      </c>
      <c r="M344" s="17">
        <v>15</v>
      </c>
      <c r="N344" s="17">
        <v>32.16</v>
      </c>
      <c r="O344" s="12" t="s">
        <v>4567</v>
      </c>
      <c r="P344" s="18" t="s">
        <v>4568</v>
      </c>
      <c r="Q344" s="12" t="s">
        <v>1708</v>
      </c>
      <c r="R344" s="12" t="s">
        <v>4569</v>
      </c>
      <c r="S344" s="10" t="s">
        <v>4570</v>
      </c>
      <c r="T344" s="23">
        <v>0.822</v>
      </c>
      <c r="U344" s="24">
        <v>6</v>
      </c>
      <c r="V344" s="24">
        <v>5</v>
      </c>
      <c r="W344" s="24">
        <v>9</v>
      </c>
    </row>
    <row r="345" s="1" customFormat="1" ht="15.75" spans="1:23">
      <c r="A345" s="11" t="s">
        <v>4571</v>
      </c>
      <c r="B345" s="11" t="s">
        <v>4572</v>
      </c>
      <c r="C345" s="8" t="s">
        <v>1945</v>
      </c>
      <c r="D345" s="9" t="s">
        <v>4397</v>
      </c>
      <c r="E345" s="10" t="s">
        <v>1700</v>
      </c>
      <c r="F345" s="12" t="s">
        <v>2512</v>
      </c>
      <c r="G345" s="12" t="s">
        <v>1844</v>
      </c>
      <c r="H345" s="10" t="s">
        <v>4573</v>
      </c>
      <c r="I345" s="17">
        <v>624.59</v>
      </c>
      <c r="J345" s="18" t="s">
        <v>4574</v>
      </c>
      <c r="K345" s="17">
        <v>100</v>
      </c>
      <c r="L345" s="17">
        <v>160.11</v>
      </c>
      <c r="M345" s="17">
        <v>100</v>
      </c>
      <c r="N345" s="17">
        <v>160.11</v>
      </c>
      <c r="O345" s="12" t="s">
        <v>4575</v>
      </c>
      <c r="P345" s="18" t="s">
        <v>2341</v>
      </c>
      <c r="Q345" s="12" t="s">
        <v>1708</v>
      </c>
      <c r="R345" s="12" t="s">
        <v>4576</v>
      </c>
      <c r="S345" s="10" t="s">
        <v>4577</v>
      </c>
      <c r="T345" s="23">
        <v>0.484</v>
      </c>
      <c r="U345" s="24">
        <v>6</v>
      </c>
      <c r="V345" s="24">
        <v>9</v>
      </c>
      <c r="W345" s="24">
        <v>11</v>
      </c>
    </row>
    <row r="346" s="1" customFormat="1" ht="15.75" spans="1:23">
      <c r="A346" s="11" t="s">
        <v>4578</v>
      </c>
      <c r="B346" s="11" t="s">
        <v>4579</v>
      </c>
      <c r="C346" s="8" t="s">
        <v>1955</v>
      </c>
      <c r="D346" s="9" t="s">
        <v>4397</v>
      </c>
      <c r="E346" s="10" t="s">
        <v>1700</v>
      </c>
      <c r="F346" s="12" t="s">
        <v>1925</v>
      </c>
      <c r="G346" s="12" t="s">
        <v>1925</v>
      </c>
      <c r="H346" s="10" t="s">
        <v>4580</v>
      </c>
      <c r="I346" s="17">
        <v>578.52</v>
      </c>
      <c r="J346" s="18" t="s">
        <v>4581</v>
      </c>
      <c r="K346" s="17">
        <v>100</v>
      </c>
      <c r="L346" s="17">
        <v>172.85</v>
      </c>
      <c r="M346" s="17">
        <v>100</v>
      </c>
      <c r="N346" s="17">
        <v>172.85</v>
      </c>
      <c r="O346" s="12" t="s">
        <v>4582</v>
      </c>
      <c r="P346" s="18" t="s">
        <v>4583</v>
      </c>
      <c r="Q346" s="12" t="s">
        <v>1708</v>
      </c>
      <c r="R346" s="12" t="s">
        <v>4584</v>
      </c>
      <c r="S346" s="10" t="s">
        <v>4585</v>
      </c>
      <c r="T346" s="23">
        <v>-0.84</v>
      </c>
      <c r="U346" s="24">
        <v>5</v>
      </c>
      <c r="V346" s="24">
        <v>9</v>
      </c>
      <c r="W346" s="24">
        <v>5</v>
      </c>
    </row>
    <row r="347" s="1" customFormat="1" ht="15.75" spans="1:23">
      <c r="A347" s="11" t="s">
        <v>4586</v>
      </c>
      <c r="B347" s="11" t="s">
        <v>4587</v>
      </c>
      <c r="C347" s="8" t="s">
        <v>1966</v>
      </c>
      <c r="D347" s="9" t="s">
        <v>4397</v>
      </c>
      <c r="E347" s="10" t="s">
        <v>1700</v>
      </c>
      <c r="F347" s="12" t="s">
        <v>2229</v>
      </c>
      <c r="G347" s="12" t="s">
        <v>1904</v>
      </c>
      <c r="H347" s="10" t="s">
        <v>4588</v>
      </c>
      <c r="I347" s="17">
        <v>336.34</v>
      </c>
      <c r="J347" s="18" t="s">
        <v>4589</v>
      </c>
      <c r="K347" s="17">
        <v>67</v>
      </c>
      <c r="L347" s="17">
        <v>199.2</v>
      </c>
      <c r="M347" s="17" t="s">
        <v>1705</v>
      </c>
      <c r="N347" s="17"/>
      <c r="O347" s="12" t="s">
        <v>4590</v>
      </c>
      <c r="P347" s="18" t="s">
        <v>4591</v>
      </c>
      <c r="Q347" s="12" t="s">
        <v>1708</v>
      </c>
      <c r="R347" s="12" t="s">
        <v>1709</v>
      </c>
      <c r="S347" s="10" t="s">
        <v>4592</v>
      </c>
      <c r="T347" s="23">
        <v>4.917</v>
      </c>
      <c r="U347" s="24">
        <v>3</v>
      </c>
      <c r="V347" s="24">
        <v>2</v>
      </c>
      <c r="W347" s="24">
        <v>2</v>
      </c>
    </row>
    <row r="348" s="1" customFormat="1" ht="15.75" spans="1:23">
      <c r="A348" s="11" t="s">
        <v>4593</v>
      </c>
      <c r="B348" s="11" t="s">
        <v>4594</v>
      </c>
      <c r="C348" s="8" t="s">
        <v>1975</v>
      </c>
      <c r="D348" s="9" t="s">
        <v>4397</v>
      </c>
      <c r="E348" s="10" t="s">
        <v>1700</v>
      </c>
      <c r="F348" s="12" t="s">
        <v>4595</v>
      </c>
      <c r="G348" s="12" t="s">
        <v>1737</v>
      </c>
      <c r="H348" s="10" t="s">
        <v>4596</v>
      </c>
      <c r="I348" s="17">
        <v>406.38</v>
      </c>
      <c r="J348" s="18" t="s">
        <v>4597</v>
      </c>
      <c r="K348" s="17">
        <v>81</v>
      </c>
      <c r="L348" s="17">
        <v>199.32</v>
      </c>
      <c r="M348" s="17">
        <v>81</v>
      </c>
      <c r="N348" s="17">
        <v>199.32</v>
      </c>
      <c r="O348" s="12" t="s">
        <v>4598</v>
      </c>
      <c r="P348" s="18" t="s">
        <v>4599</v>
      </c>
      <c r="Q348" s="12" t="s">
        <v>1708</v>
      </c>
      <c r="R348" s="12" t="s">
        <v>1709</v>
      </c>
      <c r="S348" s="10" t="s">
        <v>4600</v>
      </c>
      <c r="T348" s="23">
        <v>-2.28</v>
      </c>
      <c r="U348" s="24">
        <v>6</v>
      </c>
      <c r="V348" s="24">
        <v>4</v>
      </c>
      <c r="W348" s="24">
        <v>5</v>
      </c>
    </row>
    <row r="349" s="1" customFormat="1" ht="15.75" spans="1:23">
      <c r="A349" s="11" t="s">
        <v>4601</v>
      </c>
      <c r="B349" s="11" t="s">
        <v>4602</v>
      </c>
      <c r="C349" s="8" t="s">
        <v>1984</v>
      </c>
      <c r="D349" s="9" t="s">
        <v>4397</v>
      </c>
      <c r="E349" s="10" t="s">
        <v>1700</v>
      </c>
      <c r="F349" s="12" t="s">
        <v>2512</v>
      </c>
      <c r="G349" s="12" t="s">
        <v>1844</v>
      </c>
      <c r="H349" s="10" t="s">
        <v>4603</v>
      </c>
      <c r="I349" s="17">
        <v>780.98</v>
      </c>
      <c r="J349" s="18" t="s">
        <v>4604</v>
      </c>
      <c r="K349" s="17">
        <v>100</v>
      </c>
      <c r="L349" s="17">
        <v>128.04</v>
      </c>
      <c r="M349" s="17" t="s">
        <v>1705</v>
      </c>
      <c r="N349" s="17"/>
      <c r="O349" s="12" t="s">
        <v>4605</v>
      </c>
      <c r="P349" s="18" t="s">
        <v>4606</v>
      </c>
      <c r="Q349" s="12" t="s">
        <v>1708</v>
      </c>
      <c r="R349" s="12" t="s">
        <v>1709</v>
      </c>
      <c r="S349" s="10" t="s">
        <v>4607</v>
      </c>
      <c r="T349" s="23">
        <v>1.107</v>
      </c>
      <c r="U349" s="24">
        <v>5</v>
      </c>
      <c r="V349" s="24">
        <v>8</v>
      </c>
      <c r="W349" s="24">
        <v>6</v>
      </c>
    </row>
    <row r="350" s="1" customFormat="1" ht="15.75" spans="1:23">
      <c r="A350" s="11" t="s">
        <v>4608</v>
      </c>
      <c r="B350" s="11" t="s">
        <v>4609</v>
      </c>
      <c r="C350" s="8" t="s">
        <v>1993</v>
      </c>
      <c r="D350" s="9" t="s">
        <v>4397</v>
      </c>
      <c r="E350" s="10" t="s">
        <v>1700</v>
      </c>
      <c r="F350" s="12" t="s">
        <v>2229</v>
      </c>
      <c r="G350" s="12" t="s">
        <v>1904</v>
      </c>
      <c r="H350" s="10" t="s">
        <v>4610</v>
      </c>
      <c r="I350" s="17">
        <v>324.37</v>
      </c>
      <c r="J350" s="18" t="s">
        <v>4611</v>
      </c>
      <c r="K350" s="17">
        <v>64</v>
      </c>
      <c r="L350" s="17">
        <v>197.31</v>
      </c>
      <c r="M350" s="17" t="s">
        <v>1705</v>
      </c>
      <c r="N350" s="17"/>
      <c r="O350" s="12" t="s">
        <v>4612</v>
      </c>
      <c r="P350" s="18" t="s">
        <v>3152</v>
      </c>
      <c r="Q350" s="12" t="s">
        <v>1708</v>
      </c>
      <c r="R350" s="12" t="s">
        <v>4613</v>
      </c>
      <c r="S350" s="10" t="s">
        <v>4614</v>
      </c>
      <c r="T350" s="23">
        <v>4.472</v>
      </c>
      <c r="U350" s="24">
        <v>2</v>
      </c>
      <c r="V350" s="24">
        <v>2</v>
      </c>
      <c r="W350" s="24">
        <v>3</v>
      </c>
    </row>
    <row r="351" s="1" customFormat="1" ht="15.75" spans="1:23">
      <c r="A351" s="11" t="s">
        <v>4615</v>
      </c>
      <c r="B351" s="11" t="s">
        <v>4616</v>
      </c>
      <c r="C351" s="8" t="s">
        <v>2002</v>
      </c>
      <c r="D351" s="9" t="s">
        <v>4397</v>
      </c>
      <c r="E351" s="10" t="s">
        <v>1700</v>
      </c>
      <c r="F351" s="12" t="s">
        <v>4617</v>
      </c>
      <c r="G351" s="12" t="s">
        <v>1844</v>
      </c>
      <c r="H351" s="10" t="s">
        <v>4618</v>
      </c>
      <c r="I351" s="17">
        <v>162.19</v>
      </c>
      <c r="J351" s="18" t="s">
        <v>4619</v>
      </c>
      <c r="K351" s="17">
        <v>32</v>
      </c>
      <c r="L351" s="17">
        <v>197.3</v>
      </c>
      <c r="M351" s="17"/>
      <c r="N351" s="17"/>
      <c r="O351" s="12" t="s">
        <v>4620</v>
      </c>
      <c r="P351" s="18" t="s">
        <v>4621</v>
      </c>
      <c r="Q351" s="12" t="s">
        <v>1708</v>
      </c>
      <c r="R351" s="12" t="s">
        <v>4622</v>
      </c>
      <c r="S351" s="10" t="s">
        <v>4623</v>
      </c>
      <c r="T351" s="23">
        <v>1.112</v>
      </c>
      <c r="U351" s="24">
        <v>1</v>
      </c>
      <c r="V351" s="24">
        <v>1</v>
      </c>
      <c r="W351" s="24">
        <v>1</v>
      </c>
    </row>
    <row r="352" s="1" customFormat="1" ht="15.75" spans="1:23">
      <c r="A352" s="11" t="s">
        <v>4624</v>
      </c>
      <c r="B352" s="11" t="s">
        <v>4625</v>
      </c>
      <c r="C352" s="8" t="s">
        <v>2013</v>
      </c>
      <c r="D352" s="9" t="s">
        <v>4397</v>
      </c>
      <c r="E352" s="10" t="s">
        <v>1700</v>
      </c>
      <c r="F352" s="12" t="s">
        <v>2014</v>
      </c>
      <c r="G352" s="12" t="s">
        <v>1833</v>
      </c>
      <c r="H352" s="10" t="s">
        <v>4626</v>
      </c>
      <c r="I352" s="17">
        <v>270.24</v>
      </c>
      <c r="J352" s="18" t="s">
        <v>4627</v>
      </c>
      <c r="K352" s="17">
        <v>54</v>
      </c>
      <c r="L352" s="17">
        <v>199.82</v>
      </c>
      <c r="M352" s="17" t="s">
        <v>1705</v>
      </c>
      <c r="N352" s="17"/>
      <c r="O352" s="12" t="s">
        <v>4628</v>
      </c>
      <c r="P352" s="18" t="s">
        <v>1774</v>
      </c>
      <c r="Q352" s="12" t="s">
        <v>1708</v>
      </c>
      <c r="R352" s="12" t="s">
        <v>4629</v>
      </c>
      <c r="S352" s="10" t="s">
        <v>4630</v>
      </c>
      <c r="T352" s="23">
        <v>2.114</v>
      </c>
      <c r="U352" s="24">
        <v>2</v>
      </c>
      <c r="V352" s="24">
        <v>3</v>
      </c>
      <c r="W352" s="24">
        <v>1</v>
      </c>
    </row>
    <row r="353" s="1" customFormat="1" ht="15.75" spans="1:23">
      <c r="A353" s="11" t="s">
        <v>4631</v>
      </c>
      <c r="B353" s="11" t="s">
        <v>4632</v>
      </c>
      <c r="C353" s="8" t="s">
        <v>2023</v>
      </c>
      <c r="D353" s="9" t="s">
        <v>4397</v>
      </c>
      <c r="E353" s="10" t="s">
        <v>1700</v>
      </c>
      <c r="F353" s="12" t="s">
        <v>4633</v>
      </c>
      <c r="G353" s="12" t="s">
        <v>2219</v>
      </c>
      <c r="H353" s="10" t="s">
        <v>4634</v>
      </c>
      <c r="I353" s="17">
        <v>162.14</v>
      </c>
      <c r="J353" s="18" t="s">
        <v>4635</v>
      </c>
      <c r="K353" s="17">
        <v>32</v>
      </c>
      <c r="L353" s="17">
        <v>197.36</v>
      </c>
      <c r="M353" s="17">
        <v>-1</v>
      </c>
      <c r="N353" s="17">
        <v>-6.17</v>
      </c>
      <c r="O353" s="12" t="s">
        <v>4636</v>
      </c>
      <c r="P353" s="18" t="s">
        <v>3010</v>
      </c>
      <c r="Q353" s="12" t="s">
        <v>1708</v>
      </c>
      <c r="R353" s="12" t="s">
        <v>4637</v>
      </c>
      <c r="S353" s="10" t="s">
        <v>4638</v>
      </c>
      <c r="T353" s="23">
        <v>1.146</v>
      </c>
      <c r="U353" s="24">
        <v>2</v>
      </c>
      <c r="V353" s="24">
        <v>1</v>
      </c>
      <c r="W353" s="24">
        <v>0</v>
      </c>
    </row>
    <row r="354" s="1" customFormat="1" ht="15.75" spans="1:23">
      <c r="A354" s="11" t="s">
        <v>4639</v>
      </c>
      <c r="B354" s="11" t="s">
        <v>4640</v>
      </c>
      <c r="C354" s="8" t="s">
        <v>2033</v>
      </c>
      <c r="D354" s="9" t="s">
        <v>4397</v>
      </c>
      <c r="E354" s="10" t="s">
        <v>1700</v>
      </c>
      <c r="F354" s="12" t="s">
        <v>4641</v>
      </c>
      <c r="G354" s="12" t="s">
        <v>1865</v>
      </c>
      <c r="H354" s="10" t="s">
        <v>4642</v>
      </c>
      <c r="I354" s="17">
        <v>198.17</v>
      </c>
      <c r="J354" s="18" t="s">
        <v>4643</v>
      </c>
      <c r="K354" s="17">
        <v>39</v>
      </c>
      <c r="L354" s="17">
        <v>196.8</v>
      </c>
      <c r="M354" s="17"/>
      <c r="N354" s="17"/>
      <c r="O354" s="12" t="s">
        <v>4644</v>
      </c>
      <c r="P354" s="18" t="s">
        <v>2943</v>
      </c>
      <c r="Q354" s="12"/>
      <c r="R354" s="12" t="s">
        <v>4645</v>
      </c>
      <c r="S354" s="10" t="s">
        <v>4646</v>
      </c>
      <c r="T354" s="23">
        <v>1.308</v>
      </c>
      <c r="U354" s="24">
        <v>2</v>
      </c>
      <c r="V354" s="24">
        <v>3</v>
      </c>
      <c r="W354" s="24">
        <v>3</v>
      </c>
    </row>
    <row r="355" s="1" customFormat="1" ht="15.75" spans="1:23">
      <c r="A355" s="11" t="s">
        <v>4647</v>
      </c>
      <c r="B355" s="11" t="s">
        <v>4648</v>
      </c>
      <c r="C355" s="8" t="s">
        <v>2043</v>
      </c>
      <c r="D355" s="9" t="s">
        <v>4397</v>
      </c>
      <c r="E355" s="10" t="s">
        <v>1700</v>
      </c>
      <c r="F355" s="12" t="s">
        <v>3648</v>
      </c>
      <c r="G355" s="12" t="s">
        <v>1844</v>
      </c>
      <c r="H355" s="10" t="s">
        <v>4649</v>
      </c>
      <c r="I355" s="17">
        <v>278.39</v>
      </c>
      <c r="J355" s="18" t="s">
        <v>4650</v>
      </c>
      <c r="K355" s="17" t="s">
        <v>3025</v>
      </c>
      <c r="L355" s="17"/>
      <c r="M355" s="17"/>
      <c r="N355" s="17"/>
      <c r="O355" s="12" t="s">
        <v>4651</v>
      </c>
      <c r="P355" s="18" t="s">
        <v>4652</v>
      </c>
      <c r="Q355" s="12" t="s">
        <v>1708</v>
      </c>
      <c r="R355" s="12" t="s">
        <v>1709</v>
      </c>
      <c r="S355" s="10" t="s">
        <v>4653</v>
      </c>
      <c r="T355" s="23">
        <v>4.74</v>
      </c>
      <c r="U355" s="24">
        <v>2</v>
      </c>
      <c r="V355" s="24">
        <v>1</v>
      </c>
      <c r="W355" s="24">
        <v>10</v>
      </c>
    </row>
    <row r="356" s="1" customFormat="1" ht="15.75" spans="1:23">
      <c r="A356" s="11" t="s">
        <v>4654</v>
      </c>
      <c r="B356" s="11" t="s">
        <v>4655</v>
      </c>
      <c r="C356" s="8" t="s">
        <v>2054</v>
      </c>
      <c r="D356" s="9" t="s">
        <v>4397</v>
      </c>
      <c r="E356" s="10" t="s">
        <v>1700</v>
      </c>
      <c r="F356" s="12" t="s">
        <v>1832</v>
      </c>
      <c r="G356" s="12" t="s">
        <v>1833</v>
      </c>
      <c r="H356" s="10" t="s">
        <v>4656</v>
      </c>
      <c r="I356" s="17">
        <v>241.22</v>
      </c>
      <c r="J356" s="18" t="s">
        <v>4657</v>
      </c>
      <c r="K356" s="17">
        <v>6</v>
      </c>
      <c r="L356" s="17">
        <v>24.87</v>
      </c>
      <c r="M356" s="17"/>
      <c r="N356" s="17"/>
      <c r="O356" s="12" t="s">
        <v>4658</v>
      </c>
      <c r="P356" s="18" t="s">
        <v>4659</v>
      </c>
      <c r="Q356" s="12" t="s">
        <v>2834</v>
      </c>
      <c r="R356" s="12" t="s">
        <v>1709</v>
      </c>
      <c r="S356" s="10" t="s">
        <v>4660</v>
      </c>
      <c r="T356" s="23">
        <v>-2.533</v>
      </c>
      <c r="U356" s="24">
        <v>1</v>
      </c>
      <c r="V356" s="24">
        <v>3</v>
      </c>
      <c r="W356" s="24">
        <v>6</v>
      </c>
    </row>
    <row r="357" s="1" customFormat="1" ht="15.75" spans="1:23">
      <c r="A357" s="11" t="s">
        <v>4661</v>
      </c>
      <c r="B357" s="11" t="s">
        <v>4662</v>
      </c>
      <c r="C357" s="8" t="s">
        <v>2061</v>
      </c>
      <c r="D357" s="9" t="s">
        <v>4397</v>
      </c>
      <c r="E357" s="10" t="s">
        <v>1700</v>
      </c>
      <c r="F357" s="12" t="s">
        <v>4663</v>
      </c>
      <c r="G357" s="12" t="s">
        <v>1865</v>
      </c>
      <c r="H357" s="10" t="s">
        <v>4664</v>
      </c>
      <c r="I357" s="17">
        <v>314.33</v>
      </c>
      <c r="J357" s="18" t="s">
        <v>4665</v>
      </c>
      <c r="K357" s="17">
        <v>32</v>
      </c>
      <c r="L357" s="17">
        <v>101.8</v>
      </c>
      <c r="M357" s="17">
        <v>-1</v>
      </c>
      <c r="N357" s="17">
        <v>-3.18</v>
      </c>
      <c r="O357" s="12" t="s">
        <v>4666</v>
      </c>
      <c r="P357" s="18" t="s">
        <v>4667</v>
      </c>
      <c r="Q357" s="12" t="s">
        <v>1708</v>
      </c>
      <c r="R357" s="12" t="s">
        <v>4668</v>
      </c>
      <c r="S357" s="10" t="s">
        <v>4669</v>
      </c>
      <c r="T357" s="23">
        <v>3.41</v>
      </c>
      <c r="U357" s="24">
        <v>4</v>
      </c>
      <c r="V357" s="24">
        <v>1</v>
      </c>
      <c r="W357" s="24">
        <v>6</v>
      </c>
    </row>
    <row r="358" s="1" customFormat="1" ht="15.75" spans="1:23">
      <c r="A358" s="7" t="s">
        <v>4670</v>
      </c>
      <c r="B358" s="7" t="s">
        <v>4671</v>
      </c>
      <c r="C358" s="8" t="s">
        <v>2071</v>
      </c>
      <c r="D358" s="9" t="s">
        <v>4397</v>
      </c>
      <c r="E358" s="10" t="s">
        <v>1700</v>
      </c>
      <c r="F358" s="10" t="s">
        <v>4672</v>
      </c>
      <c r="G358" s="10" t="s">
        <v>1865</v>
      </c>
      <c r="H358" s="10" t="s">
        <v>4673</v>
      </c>
      <c r="I358" s="15">
        <v>205.68</v>
      </c>
      <c r="J358" s="16" t="s">
        <v>4674</v>
      </c>
      <c r="K358" s="15">
        <v>41</v>
      </c>
      <c r="L358" s="15">
        <v>199.34</v>
      </c>
      <c r="M358" s="15">
        <v>1</v>
      </c>
      <c r="N358" s="15">
        <v>4.86</v>
      </c>
      <c r="O358" s="10" t="s">
        <v>4675</v>
      </c>
      <c r="P358" s="16" t="s">
        <v>4676</v>
      </c>
      <c r="Q358" s="10" t="s">
        <v>2195</v>
      </c>
      <c r="R358" s="10" t="s">
        <v>4677</v>
      </c>
      <c r="S358" s="10" t="s">
        <v>4678</v>
      </c>
      <c r="T358" s="21">
        <v>3.762</v>
      </c>
      <c r="U358" s="22">
        <v>0</v>
      </c>
      <c r="V358" s="22">
        <v>1</v>
      </c>
      <c r="W358" s="22">
        <v>2</v>
      </c>
    </row>
    <row r="359" s="1" customFormat="1" ht="15.75" spans="1:23">
      <c r="A359" s="11" t="s">
        <v>4679</v>
      </c>
      <c r="B359" s="11" t="s">
        <v>4680</v>
      </c>
      <c r="C359" s="8" t="s">
        <v>2081</v>
      </c>
      <c r="D359" s="9" t="s">
        <v>4397</v>
      </c>
      <c r="E359" s="10" t="s">
        <v>1700</v>
      </c>
      <c r="F359" s="12" t="s">
        <v>1925</v>
      </c>
      <c r="G359" s="12" t="s">
        <v>1925</v>
      </c>
      <c r="H359" s="10" t="s">
        <v>4681</v>
      </c>
      <c r="I359" s="17">
        <v>124.14</v>
      </c>
      <c r="J359" s="18" t="s">
        <v>4682</v>
      </c>
      <c r="K359" s="17">
        <v>24</v>
      </c>
      <c r="L359" s="17">
        <v>193.33</v>
      </c>
      <c r="M359" s="17">
        <v>-1</v>
      </c>
      <c r="N359" s="17">
        <v>-8.06</v>
      </c>
      <c r="O359" s="12" t="s">
        <v>4683</v>
      </c>
      <c r="P359" s="18" t="s">
        <v>3409</v>
      </c>
      <c r="Q359" s="12" t="s">
        <v>1708</v>
      </c>
      <c r="R359" s="12" t="s">
        <v>4684</v>
      </c>
      <c r="S359" s="10" t="s">
        <v>4685</v>
      </c>
      <c r="T359" s="23">
        <v>1.832</v>
      </c>
      <c r="U359" s="24">
        <v>0</v>
      </c>
      <c r="V359" s="24">
        <v>2</v>
      </c>
      <c r="W359" s="24">
        <v>0</v>
      </c>
    </row>
    <row r="360" s="1" customFormat="1" ht="15.75" spans="1:23">
      <c r="A360" s="11" t="s">
        <v>4686</v>
      </c>
      <c r="B360" s="11" t="s">
        <v>4687</v>
      </c>
      <c r="C360" s="8" t="s">
        <v>2091</v>
      </c>
      <c r="D360" s="9" t="s">
        <v>4397</v>
      </c>
      <c r="E360" s="10" t="s">
        <v>1700</v>
      </c>
      <c r="F360" s="12" t="s">
        <v>4688</v>
      </c>
      <c r="G360" s="12" t="s">
        <v>1781</v>
      </c>
      <c r="H360" s="10" t="s">
        <v>4689</v>
      </c>
      <c r="I360" s="17">
        <v>555.5</v>
      </c>
      <c r="J360" s="18" t="s">
        <v>4690</v>
      </c>
      <c r="K360" s="17">
        <v>12</v>
      </c>
      <c r="L360" s="17">
        <v>21.6</v>
      </c>
      <c r="M360" s="17" t="s">
        <v>1705</v>
      </c>
      <c r="N360" s="17"/>
      <c r="O360" s="12" t="s">
        <v>4691</v>
      </c>
      <c r="P360" s="18" t="s">
        <v>4692</v>
      </c>
      <c r="Q360" s="12" t="s">
        <v>1708</v>
      </c>
      <c r="R360" s="12" t="s">
        <v>4693</v>
      </c>
      <c r="S360" s="10" t="s">
        <v>4694</v>
      </c>
      <c r="T360" s="23">
        <v>6.933</v>
      </c>
      <c r="U360" s="24">
        <v>2</v>
      </c>
      <c r="V360" s="24">
        <v>0</v>
      </c>
      <c r="W360" s="24">
        <v>8</v>
      </c>
    </row>
    <row r="361" s="1" customFormat="1" ht="15.75" spans="1:23">
      <c r="A361" s="11" t="s">
        <v>4695</v>
      </c>
      <c r="B361" s="11" t="s">
        <v>4696</v>
      </c>
      <c r="C361" s="8" t="s">
        <v>2100</v>
      </c>
      <c r="D361" s="9" t="s">
        <v>4397</v>
      </c>
      <c r="E361" s="10" t="s">
        <v>1700</v>
      </c>
      <c r="F361" s="12" t="s">
        <v>4697</v>
      </c>
      <c r="G361" s="12" t="s">
        <v>2101</v>
      </c>
      <c r="H361" s="10" t="s">
        <v>4698</v>
      </c>
      <c r="I361" s="17">
        <v>208.21</v>
      </c>
      <c r="J361" s="18" t="s">
        <v>4699</v>
      </c>
      <c r="K361" s="17">
        <v>41</v>
      </c>
      <c r="L361" s="17">
        <v>196.92</v>
      </c>
      <c r="M361" s="17">
        <v>-1</v>
      </c>
      <c r="N361" s="17">
        <v>-4.8</v>
      </c>
      <c r="O361" s="12" t="s">
        <v>4700</v>
      </c>
      <c r="P361" s="18" t="s">
        <v>4546</v>
      </c>
      <c r="Q361" s="12"/>
      <c r="R361" s="12" t="s">
        <v>4701</v>
      </c>
      <c r="S361" s="10" t="s">
        <v>4702</v>
      </c>
      <c r="T361" s="23">
        <v>2.018</v>
      </c>
      <c r="U361" s="24">
        <v>2</v>
      </c>
      <c r="V361" s="24">
        <v>2</v>
      </c>
      <c r="W361" s="24">
        <v>4</v>
      </c>
    </row>
    <row r="362" s="1" customFormat="1" ht="15.75" spans="1:23">
      <c r="A362" s="11" t="s">
        <v>4703</v>
      </c>
      <c r="B362" s="11" t="s">
        <v>4704</v>
      </c>
      <c r="C362" s="8" t="s">
        <v>2109</v>
      </c>
      <c r="D362" s="9" t="s">
        <v>4397</v>
      </c>
      <c r="E362" s="10" t="s">
        <v>1700</v>
      </c>
      <c r="F362" s="12" t="s">
        <v>1925</v>
      </c>
      <c r="G362" s="12" t="s">
        <v>1925</v>
      </c>
      <c r="H362" s="10" t="s">
        <v>4705</v>
      </c>
      <c r="I362" s="17">
        <v>182.17</v>
      </c>
      <c r="J362" s="18" t="s">
        <v>4706</v>
      </c>
      <c r="K362" s="17">
        <v>36</v>
      </c>
      <c r="L362" s="17">
        <v>197.62</v>
      </c>
      <c r="M362" s="17"/>
      <c r="N362" s="17"/>
      <c r="O362" s="12" t="s">
        <v>4707</v>
      </c>
      <c r="P362" s="18" t="s">
        <v>2953</v>
      </c>
      <c r="Q362" s="12"/>
      <c r="R362" s="12" t="s">
        <v>4708</v>
      </c>
      <c r="S362" s="10" t="s">
        <v>4709</v>
      </c>
      <c r="T362" s="23">
        <v>1.236</v>
      </c>
      <c r="U362" s="24">
        <v>2</v>
      </c>
      <c r="V362" s="24">
        <v>1</v>
      </c>
      <c r="W362" s="24">
        <v>3</v>
      </c>
    </row>
    <row r="363" s="1" customFormat="1" ht="15.75" spans="1:23">
      <c r="A363" s="7" t="s">
        <v>4710</v>
      </c>
      <c r="B363" s="7" t="s">
        <v>4711</v>
      </c>
      <c r="C363" s="8" t="s">
        <v>2117</v>
      </c>
      <c r="D363" s="9" t="s">
        <v>4397</v>
      </c>
      <c r="E363" s="10" t="s">
        <v>1700</v>
      </c>
      <c r="F363" s="10" t="s">
        <v>2512</v>
      </c>
      <c r="G363" s="10" t="s">
        <v>1844</v>
      </c>
      <c r="H363" s="10" t="s">
        <v>4712</v>
      </c>
      <c r="I363" s="15">
        <v>248.24</v>
      </c>
      <c r="J363" s="16" t="s">
        <v>4713</v>
      </c>
      <c r="K363" s="15">
        <v>8</v>
      </c>
      <c r="L363" s="15">
        <v>32.23</v>
      </c>
      <c r="M363" s="15">
        <v>-1</v>
      </c>
      <c r="N363" s="15"/>
      <c r="O363" s="10" t="s">
        <v>4714</v>
      </c>
      <c r="P363" s="16" t="s">
        <v>4715</v>
      </c>
      <c r="Q363" s="10" t="s">
        <v>1879</v>
      </c>
      <c r="R363" s="10" t="s">
        <v>1709</v>
      </c>
      <c r="S363" s="10" t="s">
        <v>4716</v>
      </c>
      <c r="T363" s="21">
        <v>2.331</v>
      </c>
      <c r="U363" s="22">
        <v>3</v>
      </c>
      <c r="V363" s="22">
        <v>0</v>
      </c>
      <c r="W363" s="22">
        <v>0</v>
      </c>
    </row>
    <row r="364" s="1" customFormat="1" ht="15.75" spans="1:23">
      <c r="A364" s="11" t="s">
        <v>4717</v>
      </c>
      <c r="B364" s="11" t="s">
        <v>4718</v>
      </c>
      <c r="C364" s="8" t="s">
        <v>2128</v>
      </c>
      <c r="D364" s="9" t="s">
        <v>4397</v>
      </c>
      <c r="E364" s="10" t="s">
        <v>1700</v>
      </c>
      <c r="F364" s="12" t="s">
        <v>1925</v>
      </c>
      <c r="G364" s="12" t="s">
        <v>1833</v>
      </c>
      <c r="H364" s="10" t="s">
        <v>4719</v>
      </c>
      <c r="I364" s="17">
        <v>122.12</v>
      </c>
      <c r="J364" s="18" t="s">
        <v>4720</v>
      </c>
      <c r="K364" s="17">
        <v>24</v>
      </c>
      <c r="L364" s="17">
        <v>196.53</v>
      </c>
      <c r="M364" s="17"/>
      <c r="N364" s="17"/>
      <c r="O364" s="12" t="s">
        <v>4721</v>
      </c>
      <c r="P364" s="18" t="s">
        <v>4722</v>
      </c>
      <c r="Q364" s="12" t="s">
        <v>1708</v>
      </c>
      <c r="R364" s="12" t="s">
        <v>4723</v>
      </c>
      <c r="S364" s="10" t="s">
        <v>4724</v>
      </c>
      <c r="T364" s="21">
        <v>0.741</v>
      </c>
      <c r="U364" s="22">
        <v>1</v>
      </c>
      <c r="V364" s="22">
        <v>1</v>
      </c>
      <c r="W364" s="22">
        <v>0</v>
      </c>
    </row>
    <row r="365" s="1" customFormat="1" ht="15.75" spans="1:23">
      <c r="A365" s="7" t="s">
        <v>4725</v>
      </c>
      <c r="B365" s="7" t="s">
        <v>4726</v>
      </c>
      <c r="C365" s="8" t="s">
        <v>2136</v>
      </c>
      <c r="D365" s="9" t="s">
        <v>4397</v>
      </c>
      <c r="E365" s="10" t="s">
        <v>1700</v>
      </c>
      <c r="F365" s="10" t="s">
        <v>4154</v>
      </c>
      <c r="G365" s="10" t="s">
        <v>1726</v>
      </c>
      <c r="H365" s="10" t="s">
        <v>4727</v>
      </c>
      <c r="I365" s="15">
        <v>164.2</v>
      </c>
      <c r="J365" s="16" t="s">
        <v>4728</v>
      </c>
      <c r="K365" s="15" t="s">
        <v>3025</v>
      </c>
      <c r="L365" s="15"/>
      <c r="M365" s="15"/>
      <c r="N365" s="15"/>
      <c r="O365" s="10" t="s">
        <v>4729</v>
      </c>
      <c r="P365" s="16" t="s">
        <v>4064</v>
      </c>
      <c r="Q365" s="10" t="s">
        <v>1879</v>
      </c>
      <c r="R365" s="10" t="s">
        <v>4730</v>
      </c>
      <c r="S365" s="10" t="s">
        <v>4731</v>
      </c>
      <c r="T365" s="21">
        <v>2.525</v>
      </c>
      <c r="U365" s="22">
        <v>1</v>
      </c>
      <c r="V365" s="22">
        <v>1</v>
      </c>
      <c r="W365" s="22">
        <v>2</v>
      </c>
    </row>
    <row r="366" s="1" customFormat="1" ht="15.75" spans="1:23">
      <c r="A366" s="7" t="s">
        <v>4732</v>
      </c>
      <c r="B366" s="7" t="s">
        <v>4733</v>
      </c>
      <c r="C366" s="8" t="s">
        <v>2145</v>
      </c>
      <c r="D366" s="9" t="s">
        <v>4397</v>
      </c>
      <c r="E366" s="10" t="s">
        <v>1700</v>
      </c>
      <c r="F366" s="10" t="s">
        <v>1925</v>
      </c>
      <c r="G366" s="10" t="s">
        <v>1925</v>
      </c>
      <c r="H366" s="10" t="s">
        <v>4734</v>
      </c>
      <c r="I366" s="15">
        <v>294.47</v>
      </c>
      <c r="J366" s="16" t="s">
        <v>4735</v>
      </c>
      <c r="K366" s="15" t="s">
        <v>3025</v>
      </c>
      <c r="L366" s="15"/>
      <c r="M366" s="15"/>
      <c r="N366" s="15"/>
      <c r="O366" s="10" t="s">
        <v>4736</v>
      </c>
      <c r="P366" s="16" t="s">
        <v>4737</v>
      </c>
      <c r="Q366" s="10" t="s">
        <v>1879</v>
      </c>
      <c r="R366" s="10" t="s">
        <v>4738</v>
      </c>
      <c r="S366" s="10" t="s">
        <v>4739</v>
      </c>
      <c r="T366" s="21">
        <v>6.641</v>
      </c>
      <c r="U366" s="22">
        <v>2</v>
      </c>
      <c r="V366" s="22">
        <v>0</v>
      </c>
      <c r="W366" s="22">
        <v>15</v>
      </c>
    </row>
    <row r="367" s="1" customFormat="1" ht="15.75" spans="1:23">
      <c r="A367" s="7" t="s">
        <v>4740</v>
      </c>
      <c r="B367" s="7" t="s">
        <v>4741</v>
      </c>
      <c r="C367" s="8" t="s">
        <v>2154</v>
      </c>
      <c r="D367" s="9" t="s">
        <v>4397</v>
      </c>
      <c r="E367" s="10" t="s">
        <v>1700</v>
      </c>
      <c r="F367" s="10" t="s">
        <v>4742</v>
      </c>
      <c r="G367" s="10" t="s">
        <v>1844</v>
      </c>
      <c r="H367" s="10" t="s">
        <v>4743</v>
      </c>
      <c r="I367" s="15">
        <v>177.29</v>
      </c>
      <c r="J367" s="16" t="s">
        <v>4744</v>
      </c>
      <c r="K367" s="15" t="s">
        <v>3025</v>
      </c>
      <c r="L367" s="15"/>
      <c r="M367" s="15"/>
      <c r="N367" s="15"/>
      <c r="O367" s="10" t="s">
        <v>4745</v>
      </c>
      <c r="P367" s="16" t="s">
        <v>4746</v>
      </c>
      <c r="Q367" s="10" t="s">
        <v>1879</v>
      </c>
      <c r="R367" s="10" t="s">
        <v>1709</v>
      </c>
      <c r="S367" s="10" t="s">
        <v>4747</v>
      </c>
      <c r="T367" s="21">
        <v>1.157</v>
      </c>
      <c r="U367" s="22">
        <v>2</v>
      </c>
      <c r="V367" s="22">
        <v>0</v>
      </c>
      <c r="W367" s="22">
        <v>5</v>
      </c>
    </row>
    <row r="368" s="1" customFormat="1" ht="15.75" spans="1:23">
      <c r="A368" s="7" t="s">
        <v>4748</v>
      </c>
      <c r="B368" s="7" t="s">
        <v>4749</v>
      </c>
      <c r="C368" s="8" t="s">
        <v>2163</v>
      </c>
      <c r="D368" s="9" t="s">
        <v>4397</v>
      </c>
      <c r="E368" s="10" t="s">
        <v>1700</v>
      </c>
      <c r="F368" s="10" t="s">
        <v>1925</v>
      </c>
      <c r="G368" s="10" t="s">
        <v>1833</v>
      </c>
      <c r="H368" s="10" t="s">
        <v>4750</v>
      </c>
      <c r="I368" s="15">
        <v>266.34</v>
      </c>
      <c r="J368" s="16" t="s">
        <v>4751</v>
      </c>
      <c r="K368" s="15" t="s">
        <v>3025</v>
      </c>
      <c r="L368" s="15"/>
      <c r="M368" s="15"/>
      <c r="N368" s="15"/>
      <c r="O368" s="10" t="s">
        <v>4752</v>
      </c>
      <c r="P368" s="16" t="s">
        <v>4753</v>
      </c>
      <c r="Q368" s="10" t="s">
        <v>1879</v>
      </c>
      <c r="R368" s="10" t="s">
        <v>1709</v>
      </c>
      <c r="S368" s="10" t="s">
        <v>4754</v>
      </c>
      <c r="T368" s="21">
        <v>1.275</v>
      </c>
      <c r="U368" s="22">
        <v>3</v>
      </c>
      <c r="V368" s="22">
        <v>1</v>
      </c>
      <c r="W368" s="22">
        <v>5</v>
      </c>
    </row>
    <row r="369" s="1" customFormat="1" ht="15.75" spans="1:23">
      <c r="A369" s="7" t="s">
        <v>4755</v>
      </c>
      <c r="B369" s="7" t="s">
        <v>4756</v>
      </c>
      <c r="C369" s="8" t="s">
        <v>2172</v>
      </c>
      <c r="D369" s="9" t="s">
        <v>4397</v>
      </c>
      <c r="E369" s="10" t="s">
        <v>1700</v>
      </c>
      <c r="F369" s="10" t="s">
        <v>4757</v>
      </c>
      <c r="G369" s="10" t="s">
        <v>1844</v>
      </c>
      <c r="H369" s="10" t="s">
        <v>4758</v>
      </c>
      <c r="I369" s="15">
        <v>162.21</v>
      </c>
      <c r="J369" s="16" t="s">
        <v>4759</v>
      </c>
      <c r="K369" s="15">
        <v>32</v>
      </c>
      <c r="L369" s="15">
        <v>197.28</v>
      </c>
      <c r="M369" s="15">
        <v>32</v>
      </c>
      <c r="N369" s="15">
        <v>197.28</v>
      </c>
      <c r="O369" s="10" t="s">
        <v>4760</v>
      </c>
      <c r="P369" s="16" t="s">
        <v>4761</v>
      </c>
      <c r="Q369" s="10" t="s">
        <v>1879</v>
      </c>
      <c r="R369" s="10" t="s">
        <v>1709</v>
      </c>
      <c r="S369" s="10" t="s">
        <v>4762</v>
      </c>
      <c r="T369" s="21">
        <v>-1.205</v>
      </c>
      <c r="U369" s="22">
        <v>2</v>
      </c>
      <c r="V369" s="22">
        <v>2</v>
      </c>
      <c r="W369" s="22">
        <v>3</v>
      </c>
    </row>
    <row r="370" s="1" customFormat="1" ht="15.75" spans="1:23">
      <c r="A370" s="7" t="s">
        <v>4763</v>
      </c>
      <c r="B370" s="7" t="s">
        <v>4764</v>
      </c>
      <c r="C370" s="8" t="s">
        <v>2180</v>
      </c>
      <c r="D370" s="9" t="s">
        <v>4397</v>
      </c>
      <c r="E370" s="10" t="s">
        <v>1700</v>
      </c>
      <c r="F370" s="10" t="s">
        <v>2512</v>
      </c>
      <c r="G370" s="10" t="s">
        <v>1844</v>
      </c>
      <c r="H370" s="10" t="s">
        <v>4765</v>
      </c>
      <c r="I370" s="15">
        <v>192.21</v>
      </c>
      <c r="J370" s="16" t="s">
        <v>4766</v>
      </c>
      <c r="K370" s="15">
        <v>38</v>
      </c>
      <c r="L370" s="15">
        <v>197.7</v>
      </c>
      <c r="M370" s="15">
        <v>1</v>
      </c>
      <c r="N370" s="15">
        <v>5.2</v>
      </c>
      <c r="O370" s="10" t="s">
        <v>4767</v>
      </c>
      <c r="P370" s="16" t="s">
        <v>4768</v>
      </c>
      <c r="Q370" s="10" t="s">
        <v>4769</v>
      </c>
      <c r="R370" s="10" t="s">
        <v>1709</v>
      </c>
      <c r="S370" s="10" t="s">
        <v>4770</v>
      </c>
      <c r="T370" s="21">
        <v>2.26</v>
      </c>
      <c r="U370" s="22">
        <v>2</v>
      </c>
      <c r="V370" s="22">
        <v>1</v>
      </c>
      <c r="W370" s="22">
        <v>4</v>
      </c>
    </row>
    <row r="371" s="1" customFormat="1" ht="15.75" spans="1:23">
      <c r="A371" s="7" t="s">
        <v>4771</v>
      </c>
      <c r="B371" s="7" t="s">
        <v>4772</v>
      </c>
      <c r="C371" s="8" t="s">
        <v>2190</v>
      </c>
      <c r="D371" s="9" t="s">
        <v>4397</v>
      </c>
      <c r="E371" s="10" t="s">
        <v>1700</v>
      </c>
      <c r="F371" s="10" t="s">
        <v>2044</v>
      </c>
      <c r="G371" s="10" t="s">
        <v>2045</v>
      </c>
      <c r="H371" s="10" t="s">
        <v>4773</v>
      </c>
      <c r="I371" s="15">
        <v>451.6</v>
      </c>
      <c r="J371" s="16" t="s">
        <v>4774</v>
      </c>
      <c r="K371" s="15">
        <v>90</v>
      </c>
      <c r="L371" s="15">
        <v>199.29</v>
      </c>
      <c r="M371" s="15">
        <v>1</v>
      </c>
      <c r="N371" s="15">
        <v>2.21</v>
      </c>
      <c r="O371" s="10" t="s">
        <v>4775</v>
      </c>
      <c r="P371" s="16" t="s">
        <v>4776</v>
      </c>
      <c r="Q371" s="10" t="s">
        <v>1879</v>
      </c>
      <c r="R371" s="10" t="s">
        <v>4777</v>
      </c>
      <c r="S371" s="10" t="s">
        <v>4778</v>
      </c>
      <c r="T371" s="21">
        <v>3.036</v>
      </c>
      <c r="U371" s="22">
        <v>2</v>
      </c>
      <c r="V371" s="22">
        <v>2</v>
      </c>
      <c r="W371" s="22">
        <v>8</v>
      </c>
    </row>
    <row r="372" s="1" customFormat="1" ht="15.75" spans="1:23">
      <c r="A372" s="7" t="s">
        <v>4779</v>
      </c>
      <c r="B372" s="7" t="s">
        <v>4780</v>
      </c>
      <c r="C372" s="8" t="s">
        <v>2199</v>
      </c>
      <c r="D372" s="9" t="s">
        <v>4397</v>
      </c>
      <c r="E372" s="10" t="s">
        <v>1700</v>
      </c>
      <c r="F372" s="10" t="s">
        <v>4781</v>
      </c>
      <c r="G372" s="10" t="s">
        <v>1833</v>
      </c>
      <c r="H372" s="10" t="s">
        <v>4782</v>
      </c>
      <c r="I372" s="15">
        <v>238.28</v>
      </c>
      <c r="J372" s="16" t="s">
        <v>4783</v>
      </c>
      <c r="K372" s="15">
        <v>48</v>
      </c>
      <c r="L372" s="15">
        <v>201.44</v>
      </c>
      <c r="M372" s="15">
        <v>1</v>
      </c>
      <c r="N372" s="15">
        <v>4.2</v>
      </c>
      <c r="O372" s="10" t="s">
        <v>4784</v>
      </c>
      <c r="P372" s="16" t="s">
        <v>4785</v>
      </c>
      <c r="Q372" s="10" t="s">
        <v>1879</v>
      </c>
      <c r="R372" s="10" t="s">
        <v>1709</v>
      </c>
      <c r="S372" s="10" t="s">
        <v>4786</v>
      </c>
      <c r="T372" s="21">
        <v>3.685</v>
      </c>
      <c r="U372" s="22">
        <v>2</v>
      </c>
      <c r="V372" s="22">
        <v>0</v>
      </c>
      <c r="W372" s="22">
        <v>4</v>
      </c>
    </row>
    <row r="373" s="1" customFormat="1" ht="15.75" spans="1:23">
      <c r="A373" s="7" t="s">
        <v>4787</v>
      </c>
      <c r="B373" s="7" t="s">
        <v>4788</v>
      </c>
      <c r="C373" s="8" t="s">
        <v>2208</v>
      </c>
      <c r="D373" s="9" t="s">
        <v>4397</v>
      </c>
      <c r="E373" s="10" t="s">
        <v>1700</v>
      </c>
      <c r="F373" s="7" t="s">
        <v>4154</v>
      </c>
      <c r="G373" s="7" t="s">
        <v>1726</v>
      </c>
      <c r="H373" s="10" t="s">
        <v>4789</v>
      </c>
      <c r="I373" s="15">
        <v>260.24</v>
      </c>
      <c r="J373" s="16" t="s">
        <v>4790</v>
      </c>
      <c r="K373" s="15">
        <v>26</v>
      </c>
      <c r="L373" s="15">
        <v>99.91</v>
      </c>
      <c r="M373" s="15" t="s">
        <v>1705</v>
      </c>
      <c r="N373" s="15"/>
      <c r="O373" s="7" t="s">
        <v>4791</v>
      </c>
      <c r="P373" s="25" t="s">
        <v>4792</v>
      </c>
      <c r="Q373" s="7" t="s">
        <v>1879</v>
      </c>
      <c r="R373" s="7" t="s">
        <v>4793</v>
      </c>
      <c r="S373" s="7" t="s">
        <v>4794</v>
      </c>
      <c r="T373" s="23">
        <v>2.172</v>
      </c>
      <c r="U373" s="24">
        <v>5</v>
      </c>
      <c r="V373" s="24">
        <v>0</v>
      </c>
      <c r="W373" s="24">
        <v>2</v>
      </c>
    </row>
    <row r="374" s="1" customFormat="1" ht="15.75" spans="1:23">
      <c r="A374" s="7" t="s">
        <v>4795</v>
      </c>
      <c r="B374" s="7" t="s">
        <v>4796</v>
      </c>
      <c r="C374" s="8" t="s">
        <v>2217</v>
      </c>
      <c r="D374" s="9" t="s">
        <v>4397</v>
      </c>
      <c r="E374" s="10" t="s">
        <v>1700</v>
      </c>
      <c r="F374" s="10" t="s">
        <v>1925</v>
      </c>
      <c r="G374" s="10" t="s">
        <v>1925</v>
      </c>
      <c r="H374" s="10" t="s">
        <v>4797</v>
      </c>
      <c r="I374" s="15">
        <v>218.33</v>
      </c>
      <c r="J374" s="16" t="s">
        <v>4798</v>
      </c>
      <c r="K374" s="15">
        <v>44</v>
      </c>
      <c r="L374" s="15">
        <v>201.53</v>
      </c>
      <c r="M374" s="15">
        <v>1</v>
      </c>
      <c r="N374" s="15">
        <v>4.58</v>
      </c>
      <c r="O374" s="10" t="s">
        <v>4799</v>
      </c>
      <c r="P374" s="16" t="s">
        <v>4800</v>
      </c>
      <c r="Q374" s="10" t="s">
        <v>1879</v>
      </c>
      <c r="R374" s="10" t="s">
        <v>1709</v>
      </c>
      <c r="S374" s="10" t="s">
        <v>4801</v>
      </c>
      <c r="T374" s="21">
        <v>4.455</v>
      </c>
      <c r="U374" s="22">
        <v>1</v>
      </c>
      <c r="V374" s="22">
        <v>0</v>
      </c>
      <c r="W374" s="22">
        <v>0</v>
      </c>
    </row>
    <row r="375" s="1" customFormat="1" ht="15.75" spans="1:23">
      <c r="A375" s="7" t="s">
        <v>4802</v>
      </c>
      <c r="B375" s="7" t="s">
        <v>4803</v>
      </c>
      <c r="C375" s="8" t="s">
        <v>2228</v>
      </c>
      <c r="D375" s="9" t="s">
        <v>4397</v>
      </c>
      <c r="E375" s="10" t="s">
        <v>1700</v>
      </c>
      <c r="F375" s="10" t="s">
        <v>2747</v>
      </c>
      <c r="G375" s="10" t="s">
        <v>1844</v>
      </c>
      <c r="H375" s="10" t="s">
        <v>4804</v>
      </c>
      <c r="I375" s="15">
        <v>242.31</v>
      </c>
      <c r="J375" s="16" t="s">
        <v>4805</v>
      </c>
      <c r="K375" s="15">
        <v>48</v>
      </c>
      <c r="L375" s="15">
        <v>198.09</v>
      </c>
      <c r="M375" s="15">
        <v>1</v>
      </c>
      <c r="N375" s="15">
        <v>4.13</v>
      </c>
      <c r="O375" s="10" t="s">
        <v>4806</v>
      </c>
      <c r="P375" s="16" t="s">
        <v>4807</v>
      </c>
      <c r="Q375" s="10" t="s">
        <v>1879</v>
      </c>
      <c r="R375" s="10" t="s">
        <v>1709</v>
      </c>
      <c r="S375" s="10" t="s">
        <v>4808</v>
      </c>
      <c r="T375" s="21">
        <v>3.497</v>
      </c>
      <c r="U375" s="22">
        <v>3</v>
      </c>
      <c r="V375" s="22">
        <v>0</v>
      </c>
      <c r="W375" s="22">
        <v>11</v>
      </c>
    </row>
    <row r="376" s="1" customFormat="1" ht="15.75" spans="1:23">
      <c r="A376" s="7" t="s">
        <v>4809</v>
      </c>
      <c r="B376" s="7" t="s">
        <v>4810</v>
      </c>
      <c r="C376" s="8" t="s">
        <v>2238</v>
      </c>
      <c r="D376" s="9" t="s">
        <v>4397</v>
      </c>
      <c r="E376" s="10" t="s">
        <v>1700</v>
      </c>
      <c r="F376" s="7" t="s">
        <v>1925</v>
      </c>
      <c r="G376" s="7" t="s">
        <v>1925</v>
      </c>
      <c r="H376" s="10" t="s">
        <v>4811</v>
      </c>
      <c r="I376" s="15">
        <v>170.12</v>
      </c>
      <c r="J376" s="16" t="s">
        <v>4812</v>
      </c>
      <c r="K376" s="15">
        <v>34</v>
      </c>
      <c r="L376" s="15">
        <v>199.86</v>
      </c>
      <c r="M376" s="15"/>
      <c r="N376" s="15"/>
      <c r="O376" s="7" t="s">
        <v>4813</v>
      </c>
      <c r="P376" s="25" t="s">
        <v>4004</v>
      </c>
      <c r="Q376" s="10" t="s">
        <v>1708</v>
      </c>
      <c r="R376" s="7" t="s">
        <v>1709</v>
      </c>
      <c r="S376" s="7" t="s">
        <v>4814</v>
      </c>
      <c r="T376" s="21">
        <v>0.733</v>
      </c>
      <c r="U376" s="22">
        <v>1</v>
      </c>
      <c r="V376" s="22">
        <v>3</v>
      </c>
      <c r="W376" s="22">
        <v>1</v>
      </c>
    </row>
    <row r="377" s="1" customFormat="1" ht="15.75" spans="1:23">
      <c r="A377" s="7" t="s">
        <v>4815</v>
      </c>
      <c r="B377" s="7" t="s">
        <v>4816</v>
      </c>
      <c r="C377" s="8" t="s">
        <v>2247</v>
      </c>
      <c r="D377" s="9" t="s">
        <v>4397</v>
      </c>
      <c r="E377" s="10" t="s">
        <v>1700</v>
      </c>
      <c r="F377" s="7" t="s">
        <v>1925</v>
      </c>
      <c r="G377" s="7" t="s">
        <v>1925</v>
      </c>
      <c r="H377" s="10" t="s">
        <v>4817</v>
      </c>
      <c r="I377" s="15">
        <v>154.16</v>
      </c>
      <c r="J377" s="16" t="s">
        <v>4818</v>
      </c>
      <c r="K377" s="15">
        <v>30</v>
      </c>
      <c r="L377" s="15">
        <v>194.6</v>
      </c>
      <c r="M377" s="15"/>
      <c r="N377" s="15"/>
      <c r="O377" s="7" t="s">
        <v>4819</v>
      </c>
      <c r="P377" s="25" t="s">
        <v>3276</v>
      </c>
      <c r="Q377" s="10" t="s">
        <v>1708</v>
      </c>
      <c r="R377" s="7" t="s">
        <v>4820</v>
      </c>
      <c r="S377" s="7" t="s">
        <v>4821</v>
      </c>
      <c r="T377" s="21">
        <v>1.555</v>
      </c>
      <c r="U377" s="22">
        <v>2</v>
      </c>
      <c r="V377" s="22">
        <v>1</v>
      </c>
      <c r="W377" s="22">
        <v>2</v>
      </c>
    </row>
    <row r="378" s="1" customFormat="1" ht="15.75" spans="1:23">
      <c r="A378" s="7" t="s">
        <v>4822</v>
      </c>
      <c r="B378" s="7" t="s">
        <v>4823</v>
      </c>
      <c r="C378" s="8" t="s">
        <v>2257</v>
      </c>
      <c r="D378" s="9" t="s">
        <v>4397</v>
      </c>
      <c r="E378" s="10" t="s">
        <v>1700</v>
      </c>
      <c r="F378" s="7" t="s">
        <v>1832</v>
      </c>
      <c r="G378" s="7" t="s">
        <v>1833</v>
      </c>
      <c r="H378" s="10" t="s">
        <v>4824</v>
      </c>
      <c r="I378" s="15">
        <v>430.71</v>
      </c>
      <c r="J378" s="16" t="s">
        <v>4825</v>
      </c>
      <c r="K378" s="15" t="s">
        <v>3025</v>
      </c>
      <c r="L378" s="15"/>
      <c r="M378" s="15"/>
      <c r="N378" s="15"/>
      <c r="O378" s="7" t="s">
        <v>4826</v>
      </c>
      <c r="P378" s="25" t="s">
        <v>4039</v>
      </c>
      <c r="Q378" s="10" t="s">
        <v>1708</v>
      </c>
      <c r="R378" s="7" t="s">
        <v>1709</v>
      </c>
      <c r="S378" s="7" t="s">
        <v>4041</v>
      </c>
      <c r="T378" s="21">
        <v>10.44</v>
      </c>
      <c r="U378" s="22">
        <v>1</v>
      </c>
      <c r="V378" s="22">
        <v>1</v>
      </c>
      <c r="W378" s="22">
        <v>12</v>
      </c>
    </row>
    <row r="379" s="1" customFormat="1" ht="15.75" spans="1:23">
      <c r="A379" s="7" t="s">
        <v>4827</v>
      </c>
      <c r="B379" s="7" t="s">
        <v>4828</v>
      </c>
      <c r="C379" s="8" t="s">
        <v>2267</v>
      </c>
      <c r="D379" s="9" t="s">
        <v>4397</v>
      </c>
      <c r="E379" s="10" t="s">
        <v>1700</v>
      </c>
      <c r="F379" s="7" t="s">
        <v>1925</v>
      </c>
      <c r="G379" s="7" t="s">
        <v>1925</v>
      </c>
      <c r="H379" s="10" t="s">
        <v>4829</v>
      </c>
      <c r="I379" s="15">
        <v>879.38</v>
      </c>
      <c r="J379" s="16" t="s">
        <v>4830</v>
      </c>
      <c r="K379" s="15" t="s">
        <v>3025</v>
      </c>
      <c r="L379" s="15"/>
      <c r="M379" s="15"/>
      <c r="N379" s="15"/>
      <c r="O379" s="7" t="s">
        <v>4831</v>
      </c>
      <c r="P379" s="25" t="s">
        <v>4832</v>
      </c>
      <c r="Q379" s="10" t="s">
        <v>1708</v>
      </c>
      <c r="R379" s="7" t="s">
        <v>4833</v>
      </c>
      <c r="S379" s="7" t="s">
        <v>4834</v>
      </c>
      <c r="T379" s="21">
        <v>19.591</v>
      </c>
      <c r="U379" s="22">
        <v>6</v>
      </c>
      <c r="V379" s="22">
        <v>0</v>
      </c>
      <c r="W379" s="22">
        <v>50</v>
      </c>
    </row>
    <row r="380" s="1" customFormat="1" ht="15.75" spans="1:23">
      <c r="A380" s="7" t="s">
        <v>4835</v>
      </c>
      <c r="B380" s="7" t="s">
        <v>4836</v>
      </c>
      <c r="C380" s="8" t="s">
        <v>2276</v>
      </c>
      <c r="D380" s="9" t="s">
        <v>4397</v>
      </c>
      <c r="E380" s="10" t="s">
        <v>1700</v>
      </c>
      <c r="F380" s="7" t="s">
        <v>1925</v>
      </c>
      <c r="G380" s="7" t="s">
        <v>1925</v>
      </c>
      <c r="H380" s="10" t="s">
        <v>4837</v>
      </c>
      <c r="I380" s="15">
        <v>178.14</v>
      </c>
      <c r="J380" s="16" t="s">
        <v>4838</v>
      </c>
      <c r="K380" s="15">
        <v>35.63</v>
      </c>
      <c r="L380" s="15">
        <v>200</v>
      </c>
      <c r="M380" s="15"/>
      <c r="N380" s="15"/>
      <c r="O380" s="7" t="s">
        <v>4839</v>
      </c>
      <c r="P380" s="25" t="s">
        <v>4031</v>
      </c>
      <c r="Q380" s="10" t="s">
        <v>1708</v>
      </c>
      <c r="R380" s="7" t="s">
        <v>4840</v>
      </c>
      <c r="S380" s="7" t="s">
        <v>4841</v>
      </c>
      <c r="T380" s="21">
        <v>-2.229</v>
      </c>
      <c r="U380" s="22">
        <v>2</v>
      </c>
      <c r="V380" s="22">
        <v>4</v>
      </c>
      <c r="W380" s="22">
        <v>2</v>
      </c>
    </row>
    <row r="381" s="1" customFormat="1" ht="15.75" spans="1:23">
      <c r="A381" s="7" t="s">
        <v>4842</v>
      </c>
      <c r="B381" s="7" t="s">
        <v>4843</v>
      </c>
      <c r="C381" s="8" t="s">
        <v>2285</v>
      </c>
      <c r="D381" s="9" t="s">
        <v>4397</v>
      </c>
      <c r="E381" s="10" t="s">
        <v>1700</v>
      </c>
      <c r="F381" s="7" t="s">
        <v>1925</v>
      </c>
      <c r="G381" s="7" t="s">
        <v>1925</v>
      </c>
      <c r="H381" s="10" t="s">
        <v>4844</v>
      </c>
      <c r="I381" s="15">
        <v>220.35</v>
      </c>
      <c r="J381" s="16" t="s">
        <v>4845</v>
      </c>
      <c r="K381" s="15">
        <v>44.07</v>
      </c>
      <c r="L381" s="15">
        <v>200</v>
      </c>
      <c r="M381" s="15"/>
      <c r="N381" s="15"/>
      <c r="O381" s="7" t="s">
        <v>4846</v>
      </c>
      <c r="P381" s="25" t="s">
        <v>4847</v>
      </c>
      <c r="Q381" s="10" t="s">
        <v>1708</v>
      </c>
      <c r="R381" s="7" t="s">
        <v>4848</v>
      </c>
      <c r="S381" s="7" t="s">
        <v>4849</v>
      </c>
      <c r="T381" s="21">
        <v>4.875</v>
      </c>
      <c r="U381" s="22">
        <v>0</v>
      </c>
      <c r="V381" s="22">
        <v>1</v>
      </c>
      <c r="W381" s="22">
        <v>2</v>
      </c>
    </row>
    <row r="382" s="1" customFormat="1" ht="15.75" spans="1:23">
      <c r="A382" s="7" t="s">
        <v>4850</v>
      </c>
      <c r="B382" s="7" t="s">
        <v>4851</v>
      </c>
      <c r="C382" s="8" t="s">
        <v>2293</v>
      </c>
      <c r="D382" s="9" t="s">
        <v>4397</v>
      </c>
      <c r="E382" s="10" t="s">
        <v>1700</v>
      </c>
      <c r="F382" s="7" t="s">
        <v>4069</v>
      </c>
      <c r="G382" s="7" t="s">
        <v>1833</v>
      </c>
      <c r="H382" s="10" t="s">
        <v>4852</v>
      </c>
      <c r="I382" s="15">
        <v>161.16</v>
      </c>
      <c r="J382" s="16" t="s">
        <v>4853</v>
      </c>
      <c r="K382" s="15">
        <v>32.23</v>
      </c>
      <c r="L382" s="15">
        <v>200</v>
      </c>
      <c r="M382" s="15"/>
      <c r="N382" s="15"/>
      <c r="O382" s="7" t="s">
        <v>4854</v>
      </c>
      <c r="P382" s="25" t="s">
        <v>4855</v>
      </c>
      <c r="Q382" s="10" t="s">
        <v>1708</v>
      </c>
      <c r="R382" s="7" t="s">
        <v>1709</v>
      </c>
      <c r="S382" s="7" t="s">
        <v>4856</v>
      </c>
      <c r="T382" s="21">
        <v>2.044</v>
      </c>
      <c r="U382" s="22">
        <v>1</v>
      </c>
      <c r="V382" s="22">
        <v>1</v>
      </c>
      <c r="W382" s="22">
        <v>1</v>
      </c>
    </row>
    <row r="383" s="1" customFormat="1" ht="15.75" spans="1:23">
      <c r="A383" s="7" t="s">
        <v>4857</v>
      </c>
      <c r="B383" s="7" t="s">
        <v>4858</v>
      </c>
      <c r="C383" s="8" t="s">
        <v>2301</v>
      </c>
      <c r="D383" s="9" t="s">
        <v>4397</v>
      </c>
      <c r="E383" s="10" t="s">
        <v>1700</v>
      </c>
      <c r="F383" s="7" t="s">
        <v>1925</v>
      </c>
      <c r="G383" s="7" t="s">
        <v>1925</v>
      </c>
      <c r="H383" s="10" t="s">
        <v>4859</v>
      </c>
      <c r="I383" s="15">
        <v>338.44</v>
      </c>
      <c r="J383" s="16" t="s">
        <v>4860</v>
      </c>
      <c r="K383" s="15">
        <v>67.69</v>
      </c>
      <c r="L383" s="15">
        <v>200</v>
      </c>
      <c r="M383" s="15"/>
      <c r="N383" s="15"/>
      <c r="O383" s="7" t="s">
        <v>4861</v>
      </c>
      <c r="P383" s="25" t="s">
        <v>2759</v>
      </c>
      <c r="Q383" s="10" t="s">
        <v>1708</v>
      </c>
      <c r="R383" s="7" t="s">
        <v>4862</v>
      </c>
      <c r="S383" s="7" t="s">
        <v>4863</v>
      </c>
      <c r="T383" s="21">
        <v>5.937</v>
      </c>
      <c r="U383" s="22">
        <v>2</v>
      </c>
      <c r="V383" s="22">
        <v>3</v>
      </c>
      <c r="W383" s="22">
        <v>13</v>
      </c>
    </row>
    <row r="384" s="1" customFormat="1" ht="15.75" spans="1:23">
      <c r="A384" s="7" t="s">
        <v>4864</v>
      </c>
      <c r="B384" s="7" t="s">
        <v>4865</v>
      </c>
      <c r="C384" s="8" t="s">
        <v>2310</v>
      </c>
      <c r="D384" s="9" t="s">
        <v>4397</v>
      </c>
      <c r="E384" s="10" t="s">
        <v>1700</v>
      </c>
      <c r="F384" s="7" t="s">
        <v>4866</v>
      </c>
      <c r="G384" s="7" t="s">
        <v>1844</v>
      </c>
      <c r="H384" s="10" t="s">
        <v>4867</v>
      </c>
      <c r="I384" s="15">
        <v>116.12</v>
      </c>
      <c r="J384" s="16" t="s">
        <v>4868</v>
      </c>
      <c r="K384" s="15" t="s">
        <v>3025</v>
      </c>
      <c r="L384" s="15"/>
      <c r="M384" s="15"/>
      <c r="N384" s="15"/>
      <c r="O384" s="7" t="s">
        <v>4869</v>
      </c>
      <c r="P384" s="25" t="s">
        <v>4870</v>
      </c>
      <c r="Q384" s="10" t="s">
        <v>1708</v>
      </c>
      <c r="R384" s="7" t="s">
        <v>4871</v>
      </c>
      <c r="S384" s="7" t="s">
        <v>4872</v>
      </c>
      <c r="T384" s="21">
        <v>0.246</v>
      </c>
      <c r="U384" s="22">
        <v>3</v>
      </c>
      <c r="V384" s="22">
        <v>0</v>
      </c>
      <c r="W384" s="22">
        <v>3</v>
      </c>
    </row>
    <row r="385" s="1" customFormat="1" ht="15.75" spans="1:23">
      <c r="A385" s="7" t="s">
        <v>4873</v>
      </c>
      <c r="B385" s="7" t="s">
        <v>4874</v>
      </c>
      <c r="C385" s="8" t="s">
        <v>2318</v>
      </c>
      <c r="D385" s="9" t="s">
        <v>4397</v>
      </c>
      <c r="E385" s="10" t="s">
        <v>1700</v>
      </c>
      <c r="F385" s="7" t="s">
        <v>3429</v>
      </c>
      <c r="G385" s="7" t="s">
        <v>1726</v>
      </c>
      <c r="H385" s="10" t="s">
        <v>4875</v>
      </c>
      <c r="I385" s="15">
        <v>150.17</v>
      </c>
      <c r="J385" s="16" t="s">
        <v>4876</v>
      </c>
      <c r="K385" s="15">
        <v>30.03</v>
      </c>
      <c r="L385" s="15">
        <v>200</v>
      </c>
      <c r="M385" s="15"/>
      <c r="N385" s="15"/>
      <c r="O385" s="7" t="s">
        <v>4877</v>
      </c>
      <c r="P385" s="25" t="s">
        <v>4878</v>
      </c>
      <c r="Q385" s="10" t="s">
        <v>1708</v>
      </c>
      <c r="R385" s="7" t="s">
        <v>4879</v>
      </c>
      <c r="S385" s="7" t="s">
        <v>4880</v>
      </c>
      <c r="T385" s="21">
        <v>1.95</v>
      </c>
      <c r="U385" s="22">
        <v>1</v>
      </c>
      <c r="V385" s="22">
        <v>0</v>
      </c>
      <c r="W385" s="22">
        <v>3</v>
      </c>
    </row>
    <row r="386" s="1" customFormat="1" ht="15.75" spans="1:23">
      <c r="A386" s="7" t="s">
        <v>4881</v>
      </c>
      <c r="B386" s="7" t="s">
        <v>4882</v>
      </c>
      <c r="C386" s="8" t="s">
        <v>2327</v>
      </c>
      <c r="D386" s="9" t="s">
        <v>4397</v>
      </c>
      <c r="E386" s="10" t="s">
        <v>1700</v>
      </c>
      <c r="F386" s="7" t="s">
        <v>1925</v>
      </c>
      <c r="G386" s="7" t="s">
        <v>1925</v>
      </c>
      <c r="H386" s="10" t="s">
        <v>4883</v>
      </c>
      <c r="I386" s="15">
        <v>610.52</v>
      </c>
      <c r="J386" s="16" t="s">
        <v>4884</v>
      </c>
      <c r="K386" s="15">
        <v>122.1</v>
      </c>
      <c r="L386" s="15">
        <v>200</v>
      </c>
      <c r="M386" s="15"/>
      <c r="N386" s="15"/>
      <c r="O386" s="7" t="s">
        <v>4885</v>
      </c>
      <c r="P386" s="25" t="s">
        <v>4886</v>
      </c>
      <c r="Q386" s="10" t="s">
        <v>1708</v>
      </c>
      <c r="R386" s="7" t="s">
        <v>4887</v>
      </c>
      <c r="S386" s="7" t="s">
        <v>2487</v>
      </c>
      <c r="T386" s="21">
        <v>-0.424</v>
      </c>
      <c r="U386" s="22">
        <v>6</v>
      </c>
      <c r="V386" s="22">
        <v>10</v>
      </c>
      <c r="W386" s="22">
        <v>6</v>
      </c>
    </row>
    <row r="387" s="1" customFormat="1" ht="15.75" spans="1:23">
      <c r="A387" s="7" t="s">
        <v>4888</v>
      </c>
      <c r="B387" s="7" t="s">
        <v>4889</v>
      </c>
      <c r="C387" s="8" t="s">
        <v>2336</v>
      </c>
      <c r="D387" s="9" t="s">
        <v>4397</v>
      </c>
      <c r="E387" s="10" t="s">
        <v>1700</v>
      </c>
      <c r="F387" s="7" t="s">
        <v>1925</v>
      </c>
      <c r="G387" s="7" t="s">
        <v>1925</v>
      </c>
      <c r="H387" s="10" t="s">
        <v>4890</v>
      </c>
      <c r="I387" s="15">
        <v>154.12</v>
      </c>
      <c r="J387" s="16" t="s">
        <v>4891</v>
      </c>
      <c r="K387" s="15">
        <v>30.82</v>
      </c>
      <c r="L387" s="15">
        <v>200</v>
      </c>
      <c r="M387" s="15"/>
      <c r="N387" s="15"/>
      <c r="O387" s="7" t="s">
        <v>4892</v>
      </c>
      <c r="P387" s="25" t="s">
        <v>3176</v>
      </c>
      <c r="Q387" s="10" t="s">
        <v>1708</v>
      </c>
      <c r="R387" s="7" t="s">
        <v>4893</v>
      </c>
      <c r="S387" s="7" t="s">
        <v>4894</v>
      </c>
      <c r="T387" s="21">
        <v>0.975</v>
      </c>
      <c r="U387" s="22">
        <v>1</v>
      </c>
      <c r="V387" s="22">
        <v>2</v>
      </c>
      <c r="W387" s="22">
        <v>1</v>
      </c>
    </row>
    <row r="388" s="1" customFormat="1" ht="15.75" spans="1:23">
      <c r="A388" s="7" t="s">
        <v>4895</v>
      </c>
      <c r="B388" s="7" t="s">
        <v>4896</v>
      </c>
      <c r="C388" s="8" t="s">
        <v>2345</v>
      </c>
      <c r="D388" s="9" t="s">
        <v>4397</v>
      </c>
      <c r="E388" s="10" t="s">
        <v>1700</v>
      </c>
      <c r="F388" s="7" t="s">
        <v>1925</v>
      </c>
      <c r="G388" s="7" t="s">
        <v>1925</v>
      </c>
      <c r="H388" s="10" t="s">
        <v>4897</v>
      </c>
      <c r="I388" s="15">
        <v>168.19</v>
      </c>
      <c r="J388" s="16" t="s">
        <v>4898</v>
      </c>
      <c r="K388" s="15">
        <v>33.64</v>
      </c>
      <c r="L388" s="15">
        <v>200</v>
      </c>
      <c r="M388" s="15"/>
      <c r="N388" s="15"/>
      <c r="O388" s="7" t="s">
        <v>4899</v>
      </c>
      <c r="P388" s="25" t="s">
        <v>4900</v>
      </c>
      <c r="Q388" s="10" t="s">
        <v>1708</v>
      </c>
      <c r="R388" s="7" t="s">
        <v>4901</v>
      </c>
      <c r="S388" s="7" t="s">
        <v>4902</v>
      </c>
      <c r="T388" s="21">
        <v>1.78</v>
      </c>
      <c r="U388" s="22">
        <v>3</v>
      </c>
      <c r="V388" s="22">
        <v>0</v>
      </c>
      <c r="W388" s="22">
        <v>3</v>
      </c>
    </row>
    <row r="389" s="1" customFormat="1" ht="15.75" spans="1:23">
      <c r="A389" s="7" t="s">
        <v>4903</v>
      </c>
      <c r="B389" s="7" t="s">
        <v>4904</v>
      </c>
      <c r="C389" s="8" t="s">
        <v>2355</v>
      </c>
      <c r="D389" s="9" t="s">
        <v>4397</v>
      </c>
      <c r="E389" s="10" t="s">
        <v>1700</v>
      </c>
      <c r="F389" s="7" t="s">
        <v>1925</v>
      </c>
      <c r="G389" s="7" t="s">
        <v>1925</v>
      </c>
      <c r="H389" s="10" t="s">
        <v>4905</v>
      </c>
      <c r="I389" s="15">
        <v>182.17</v>
      </c>
      <c r="J389" s="16" t="s">
        <v>4906</v>
      </c>
      <c r="K389" s="15">
        <v>36.43</v>
      </c>
      <c r="L389" s="15">
        <v>200</v>
      </c>
      <c r="M389" s="15"/>
      <c r="N389" s="15"/>
      <c r="O389" s="7" t="s">
        <v>4907</v>
      </c>
      <c r="P389" s="25" t="s">
        <v>2953</v>
      </c>
      <c r="Q389" s="10" t="s">
        <v>1708</v>
      </c>
      <c r="R389" s="7" t="s">
        <v>1709</v>
      </c>
      <c r="S389" s="7" t="s">
        <v>4908</v>
      </c>
      <c r="T389" s="21">
        <v>1.426</v>
      </c>
      <c r="U389" s="22">
        <v>3</v>
      </c>
      <c r="V389" s="22">
        <v>0</v>
      </c>
      <c r="W389" s="22">
        <v>3</v>
      </c>
    </row>
    <row r="390" s="1" customFormat="1" ht="15.75" spans="1:23">
      <c r="A390" s="7" t="s">
        <v>4909</v>
      </c>
      <c r="B390" s="7" t="s">
        <v>4910</v>
      </c>
      <c r="C390" s="8" t="s">
        <v>2365</v>
      </c>
      <c r="D390" s="9" t="s">
        <v>4397</v>
      </c>
      <c r="E390" s="10" t="s">
        <v>1700</v>
      </c>
      <c r="F390" s="7" t="s">
        <v>1925</v>
      </c>
      <c r="G390" s="7" t="s">
        <v>1925</v>
      </c>
      <c r="H390" s="10" t="s">
        <v>4911</v>
      </c>
      <c r="I390" s="15">
        <v>182.17</v>
      </c>
      <c r="J390" s="16" t="s">
        <v>4912</v>
      </c>
      <c r="K390" s="15">
        <v>36.43</v>
      </c>
      <c r="L390" s="15">
        <v>200</v>
      </c>
      <c r="M390" s="15"/>
      <c r="N390" s="15"/>
      <c r="O390" s="7" t="s">
        <v>4913</v>
      </c>
      <c r="P390" s="25" t="s">
        <v>2953</v>
      </c>
      <c r="Q390" s="10" t="s">
        <v>1708</v>
      </c>
      <c r="R390" s="7" t="s">
        <v>4914</v>
      </c>
      <c r="S390" s="7" t="s">
        <v>4915</v>
      </c>
      <c r="T390" s="21">
        <v>1.466</v>
      </c>
      <c r="U390" s="22">
        <v>1</v>
      </c>
      <c r="V390" s="22">
        <v>2</v>
      </c>
      <c r="W390" s="22">
        <v>3</v>
      </c>
    </row>
    <row r="391" s="1" customFormat="1" ht="15.75" spans="1:23">
      <c r="A391" s="7" t="s">
        <v>4916</v>
      </c>
      <c r="B391" s="7" t="s">
        <v>4917</v>
      </c>
      <c r="C391" s="8" t="s">
        <v>2375</v>
      </c>
      <c r="D391" s="9" t="s">
        <v>4397</v>
      </c>
      <c r="E391" s="10" t="s">
        <v>1700</v>
      </c>
      <c r="F391" s="7" t="s">
        <v>1925</v>
      </c>
      <c r="G391" s="7" t="s">
        <v>1925</v>
      </c>
      <c r="H391" s="10" t="s">
        <v>4918</v>
      </c>
      <c r="I391" s="15">
        <v>402.65</v>
      </c>
      <c r="J391" s="16" t="s">
        <v>4919</v>
      </c>
      <c r="K391" s="15">
        <v>80.53</v>
      </c>
      <c r="L391" s="15">
        <v>200</v>
      </c>
      <c r="M391" s="15"/>
      <c r="N391" s="15"/>
      <c r="O391" s="7" t="s">
        <v>4920</v>
      </c>
      <c r="P391" s="25" t="s">
        <v>4921</v>
      </c>
      <c r="Q391" s="10" t="s">
        <v>1708</v>
      </c>
      <c r="R391" s="7" t="s">
        <v>4922</v>
      </c>
      <c r="S391" s="7" t="s">
        <v>4923</v>
      </c>
      <c r="T391" s="21">
        <v>9.468</v>
      </c>
      <c r="U391" s="22">
        <v>1</v>
      </c>
      <c r="V391" s="22">
        <v>1</v>
      </c>
      <c r="W391" s="22">
        <v>12</v>
      </c>
    </row>
    <row r="392" s="1" customFormat="1" ht="15.75" spans="1:23">
      <c r="A392" s="7" t="s">
        <v>4924</v>
      </c>
      <c r="B392" s="7" t="s">
        <v>4925</v>
      </c>
      <c r="C392" s="8" t="s">
        <v>2384</v>
      </c>
      <c r="D392" s="9" t="s">
        <v>4397</v>
      </c>
      <c r="E392" s="10" t="s">
        <v>1700</v>
      </c>
      <c r="F392" s="7" t="s">
        <v>1925</v>
      </c>
      <c r="G392" s="7" t="s">
        <v>1925</v>
      </c>
      <c r="H392" s="10" t="s">
        <v>4926</v>
      </c>
      <c r="I392" s="15">
        <v>709.4</v>
      </c>
      <c r="J392" s="16" t="s">
        <v>4927</v>
      </c>
      <c r="K392" s="15">
        <v>30</v>
      </c>
      <c r="L392" s="15">
        <v>42.29</v>
      </c>
      <c r="M392" s="15"/>
      <c r="N392" s="15"/>
      <c r="O392" s="7" t="s">
        <v>4928</v>
      </c>
      <c r="P392" s="25" t="s">
        <v>4929</v>
      </c>
      <c r="Q392" s="7" t="s">
        <v>3801</v>
      </c>
      <c r="R392" s="7" t="s">
        <v>1709</v>
      </c>
      <c r="S392" s="7" t="s">
        <v>4930</v>
      </c>
      <c r="T392" s="21">
        <v>-7.007</v>
      </c>
      <c r="U392" s="22">
        <v>9</v>
      </c>
      <c r="V392" s="22">
        <v>6</v>
      </c>
      <c r="W392" s="22">
        <v>11</v>
      </c>
    </row>
    <row r="393" s="1" customFormat="1" ht="15.75" spans="1:23">
      <c r="A393" s="7" t="s">
        <v>4931</v>
      </c>
      <c r="B393" s="7" t="s">
        <v>4932</v>
      </c>
      <c r="C393" s="8" t="s">
        <v>2393</v>
      </c>
      <c r="D393" s="9" t="s">
        <v>4397</v>
      </c>
      <c r="E393" s="10" t="s">
        <v>1700</v>
      </c>
      <c r="F393" s="7" t="s">
        <v>1925</v>
      </c>
      <c r="G393" s="7" t="s">
        <v>1925</v>
      </c>
      <c r="H393" s="10" t="s">
        <v>4933</v>
      </c>
      <c r="I393" s="15">
        <v>77.15</v>
      </c>
      <c r="J393" s="16" t="s">
        <v>4934</v>
      </c>
      <c r="K393" s="15">
        <v>15</v>
      </c>
      <c r="L393" s="15">
        <v>194.43</v>
      </c>
      <c r="M393" s="15">
        <v>15</v>
      </c>
      <c r="N393" s="15">
        <v>194.43</v>
      </c>
      <c r="O393" s="7" t="s">
        <v>4935</v>
      </c>
      <c r="P393" s="25" t="s">
        <v>4936</v>
      </c>
      <c r="Q393" s="7" t="s">
        <v>1879</v>
      </c>
      <c r="R393" s="7" t="s">
        <v>4937</v>
      </c>
      <c r="S393" s="7" t="s">
        <v>4938</v>
      </c>
      <c r="T393" s="23">
        <v>-0.216</v>
      </c>
      <c r="U393" s="24">
        <v>0</v>
      </c>
      <c r="V393" s="24">
        <v>1</v>
      </c>
      <c r="W393" s="24">
        <v>1</v>
      </c>
    </row>
    <row r="394" s="1" customFormat="1" ht="15.75" spans="1:23">
      <c r="A394" s="7" t="s">
        <v>4939</v>
      </c>
      <c r="B394" s="7" t="s">
        <v>4940</v>
      </c>
      <c r="C394" s="8" t="s">
        <v>2401</v>
      </c>
      <c r="D394" s="9" t="s">
        <v>4397</v>
      </c>
      <c r="E394" s="10" t="s">
        <v>1700</v>
      </c>
      <c r="F394" s="7" t="s">
        <v>1925</v>
      </c>
      <c r="G394" s="7" t="s">
        <v>1844</v>
      </c>
      <c r="H394" s="10" t="s">
        <v>4941</v>
      </c>
      <c r="I394" s="15">
        <v>616.91</v>
      </c>
      <c r="J394" s="16" t="s">
        <v>4942</v>
      </c>
      <c r="K394" s="15">
        <v>100</v>
      </c>
      <c r="L394" s="15">
        <v>162.1</v>
      </c>
      <c r="M394" s="15" t="s">
        <v>1705</v>
      </c>
      <c r="N394" s="15"/>
      <c r="O394" s="7" t="s">
        <v>4943</v>
      </c>
      <c r="P394" s="25" t="s">
        <v>4944</v>
      </c>
      <c r="Q394" s="7" t="s">
        <v>1879</v>
      </c>
      <c r="R394" s="7" t="s">
        <v>1709</v>
      </c>
      <c r="S394" s="7" t="s">
        <v>4945</v>
      </c>
      <c r="T394" s="23">
        <v>9.634</v>
      </c>
      <c r="U394" s="24">
        <v>3</v>
      </c>
      <c r="V394" s="24">
        <v>1</v>
      </c>
      <c r="W394" s="24">
        <v>13</v>
      </c>
    </row>
    <row r="395" s="1" customFormat="1" ht="15.75" spans="1:23">
      <c r="A395" s="7" t="s">
        <v>4946</v>
      </c>
      <c r="B395" s="7" t="s">
        <v>4947</v>
      </c>
      <c r="C395" s="8" t="s">
        <v>2411</v>
      </c>
      <c r="D395" s="9" t="s">
        <v>4397</v>
      </c>
      <c r="E395" s="10" t="s">
        <v>1700</v>
      </c>
      <c r="F395" s="7" t="s">
        <v>1925</v>
      </c>
      <c r="G395" s="7" t="s">
        <v>1925</v>
      </c>
      <c r="H395" s="10" t="s">
        <v>4948</v>
      </c>
      <c r="I395" s="15">
        <v>624.59</v>
      </c>
      <c r="J395" s="16" t="s">
        <v>4949</v>
      </c>
      <c r="K395" s="15">
        <v>100</v>
      </c>
      <c r="L395" s="15">
        <v>160.11</v>
      </c>
      <c r="M395" s="15">
        <v>-1</v>
      </c>
      <c r="N395" s="15"/>
      <c r="O395" s="7" t="s">
        <v>4950</v>
      </c>
      <c r="P395" s="25" t="s">
        <v>2341</v>
      </c>
      <c r="Q395" s="7" t="s">
        <v>1879</v>
      </c>
      <c r="R395" s="7" t="s">
        <v>1709</v>
      </c>
      <c r="S395" s="7" t="s">
        <v>4951</v>
      </c>
      <c r="T395" s="23">
        <v>0.154</v>
      </c>
      <c r="U395" s="24">
        <v>7</v>
      </c>
      <c r="V395" s="24">
        <v>8</v>
      </c>
      <c r="W395" s="24">
        <v>10</v>
      </c>
    </row>
    <row r="396" s="1" customFormat="1" ht="15.75" spans="1:23">
      <c r="A396" s="7" t="s">
        <v>4952</v>
      </c>
      <c r="B396" s="7" t="s">
        <v>4953</v>
      </c>
      <c r="C396" s="8" t="s">
        <v>2421</v>
      </c>
      <c r="D396" s="9" t="s">
        <v>4397</v>
      </c>
      <c r="E396" s="10" t="s">
        <v>1700</v>
      </c>
      <c r="F396" s="7" t="s">
        <v>1925</v>
      </c>
      <c r="G396" s="7" t="s">
        <v>1925</v>
      </c>
      <c r="H396" s="10" t="s">
        <v>4954</v>
      </c>
      <c r="I396" s="15">
        <v>180.2</v>
      </c>
      <c r="J396" s="16" t="s">
        <v>4955</v>
      </c>
      <c r="K396" s="15">
        <v>36</v>
      </c>
      <c r="L396" s="15">
        <v>199.78</v>
      </c>
      <c r="M396" s="15">
        <v>15</v>
      </c>
      <c r="N396" s="15">
        <v>83.24</v>
      </c>
      <c r="O396" s="7" t="s">
        <v>4956</v>
      </c>
      <c r="P396" s="25" t="s">
        <v>4957</v>
      </c>
      <c r="Q396" s="7" t="s">
        <v>1879</v>
      </c>
      <c r="R396" s="7" t="s">
        <v>1709</v>
      </c>
      <c r="S396" s="7" t="s">
        <v>4958</v>
      </c>
      <c r="T396" s="23">
        <v>1.434</v>
      </c>
      <c r="U396" s="24">
        <v>1</v>
      </c>
      <c r="V396" s="24">
        <v>2</v>
      </c>
      <c r="W396" s="24">
        <v>3</v>
      </c>
    </row>
    <row r="397" s="1" customFormat="1" ht="15.75" spans="1:23">
      <c r="A397" s="7" t="s">
        <v>4959</v>
      </c>
      <c r="B397" s="7" t="s">
        <v>4960</v>
      </c>
      <c r="C397" s="8" t="s">
        <v>2430</v>
      </c>
      <c r="D397" s="9" t="s">
        <v>4397</v>
      </c>
      <c r="E397" s="10" t="s">
        <v>1700</v>
      </c>
      <c r="F397" s="7" t="s">
        <v>1925</v>
      </c>
      <c r="G397" s="7" t="s">
        <v>1925</v>
      </c>
      <c r="H397" s="10" t="s">
        <v>4961</v>
      </c>
      <c r="I397" s="15">
        <v>656.72</v>
      </c>
      <c r="J397" s="16" t="s">
        <v>4962</v>
      </c>
      <c r="K397" s="15">
        <v>100</v>
      </c>
      <c r="L397" s="15">
        <v>152.27</v>
      </c>
      <c r="M397" s="15" t="s">
        <v>1705</v>
      </c>
      <c r="N397" s="15"/>
      <c r="O397" s="7" t="s">
        <v>4963</v>
      </c>
      <c r="P397" s="25" t="s">
        <v>4964</v>
      </c>
      <c r="Q397" s="7" t="s">
        <v>4965</v>
      </c>
      <c r="R397" s="7" t="s">
        <v>1709</v>
      </c>
      <c r="S397" s="7" t="s">
        <v>4966</v>
      </c>
      <c r="T397" s="23">
        <v>5.754</v>
      </c>
      <c r="U397" s="24">
        <v>12</v>
      </c>
      <c r="V397" s="24">
        <v>1</v>
      </c>
      <c r="W397" s="24">
        <v>21</v>
      </c>
    </row>
    <row r="398" s="1" customFormat="1" ht="15.75" spans="1:23">
      <c r="A398" s="7" t="s">
        <v>4967</v>
      </c>
      <c r="B398" s="7" t="s">
        <v>4968</v>
      </c>
      <c r="C398" s="8" t="s">
        <v>2440</v>
      </c>
      <c r="D398" s="9" t="s">
        <v>4397</v>
      </c>
      <c r="E398" s="10" t="s">
        <v>1700</v>
      </c>
      <c r="F398" s="7" t="s">
        <v>2229</v>
      </c>
      <c r="G398" s="7" t="s">
        <v>1904</v>
      </c>
      <c r="H398" s="10" t="s">
        <v>4969</v>
      </c>
      <c r="I398" s="15">
        <v>242.27</v>
      </c>
      <c r="J398" s="16" t="s">
        <v>4970</v>
      </c>
      <c r="K398" s="15">
        <v>48</v>
      </c>
      <c r="L398" s="15">
        <v>198.13</v>
      </c>
      <c r="M398" s="15" t="s">
        <v>1705</v>
      </c>
      <c r="N398" s="15"/>
      <c r="O398" s="7" t="s">
        <v>4971</v>
      </c>
      <c r="P398" s="25" t="s">
        <v>2702</v>
      </c>
      <c r="Q398" s="7" t="s">
        <v>1708</v>
      </c>
      <c r="R398" s="7" t="s">
        <v>1709</v>
      </c>
      <c r="S398" s="26" t="s">
        <v>4972</v>
      </c>
      <c r="T398" s="23">
        <v>3.211</v>
      </c>
      <c r="U398" s="24">
        <v>1</v>
      </c>
      <c r="V398" s="24">
        <v>2</v>
      </c>
      <c r="W398" s="24">
        <v>1</v>
      </c>
    </row>
    <row r="399" s="1" customFormat="1" ht="15.75" spans="1:23">
      <c r="A399" s="11" t="s">
        <v>4973</v>
      </c>
      <c r="B399" s="11" t="s">
        <v>4974</v>
      </c>
      <c r="C399" s="8" t="s">
        <v>2450</v>
      </c>
      <c r="D399" s="9" t="s">
        <v>4397</v>
      </c>
      <c r="E399" s="10" t="s">
        <v>1700</v>
      </c>
      <c r="F399" s="12" t="s">
        <v>4975</v>
      </c>
      <c r="G399" s="12" t="s">
        <v>1865</v>
      </c>
      <c r="H399" s="10" t="s">
        <v>4976</v>
      </c>
      <c r="I399" s="17">
        <v>234.32</v>
      </c>
      <c r="J399" s="18" t="s">
        <v>4977</v>
      </c>
      <c r="K399" s="17">
        <v>19</v>
      </c>
      <c r="L399" s="17">
        <v>81.09</v>
      </c>
      <c r="M399" s="17" t="s">
        <v>1705</v>
      </c>
      <c r="N399" s="17"/>
      <c r="O399" s="12" t="s">
        <v>4978</v>
      </c>
      <c r="P399" s="18" t="s">
        <v>4979</v>
      </c>
      <c r="Q399" s="12" t="s">
        <v>1708</v>
      </c>
      <c r="R399" s="12" t="s">
        <v>1709</v>
      </c>
      <c r="S399" s="10" t="s">
        <v>4980</v>
      </c>
      <c r="T399" s="23">
        <v>1.906</v>
      </c>
      <c r="U399" s="24">
        <v>2</v>
      </c>
      <c r="V399" s="24">
        <v>1</v>
      </c>
      <c r="W399" s="24">
        <v>4</v>
      </c>
    </row>
    <row r="400" s="1" customFormat="1" ht="15.75" spans="1:23">
      <c r="A400" s="11" t="s">
        <v>4981</v>
      </c>
      <c r="B400" s="11" t="s">
        <v>4982</v>
      </c>
      <c r="C400" s="8" t="s">
        <v>2459</v>
      </c>
      <c r="D400" s="9" t="s">
        <v>4397</v>
      </c>
      <c r="E400" s="10" t="s">
        <v>1700</v>
      </c>
      <c r="F400" s="12" t="s">
        <v>4983</v>
      </c>
      <c r="G400" s="12" t="s">
        <v>1844</v>
      </c>
      <c r="H400" s="10" t="s">
        <v>4984</v>
      </c>
      <c r="I400" s="17">
        <v>394.85</v>
      </c>
      <c r="J400" s="18" t="s">
        <v>4985</v>
      </c>
      <c r="K400" s="17">
        <v>78</v>
      </c>
      <c r="L400" s="17">
        <v>197.54</v>
      </c>
      <c r="M400" s="17" t="s">
        <v>1705</v>
      </c>
      <c r="N400" s="17"/>
      <c r="O400" s="12" t="s">
        <v>4986</v>
      </c>
      <c r="P400" s="18" t="s">
        <v>4987</v>
      </c>
      <c r="Q400" s="12" t="s">
        <v>1708</v>
      </c>
      <c r="R400" s="12" t="s">
        <v>4988</v>
      </c>
      <c r="S400" s="10" t="s">
        <v>4989</v>
      </c>
      <c r="T400" s="23">
        <v>2.366</v>
      </c>
      <c r="U400" s="24">
        <v>2</v>
      </c>
      <c r="V400" s="24">
        <v>1</v>
      </c>
      <c r="W400" s="24">
        <v>3</v>
      </c>
    </row>
    <row r="401" s="1" customFormat="1" ht="15.75" spans="1:23">
      <c r="A401" s="11" t="s">
        <v>4990</v>
      </c>
      <c r="B401" s="11" t="s">
        <v>4991</v>
      </c>
      <c r="C401" s="8" t="s">
        <v>2470</v>
      </c>
      <c r="D401" s="9" t="s">
        <v>4397</v>
      </c>
      <c r="E401" s="10" t="s">
        <v>1700</v>
      </c>
      <c r="F401" s="12" t="s">
        <v>4992</v>
      </c>
      <c r="G401" s="12" t="s">
        <v>2101</v>
      </c>
      <c r="H401" s="10" t="s">
        <v>4993</v>
      </c>
      <c r="I401" s="17">
        <v>565.67</v>
      </c>
      <c r="J401" s="18" t="s">
        <v>4994</v>
      </c>
      <c r="K401" s="17">
        <v>35</v>
      </c>
      <c r="L401" s="17">
        <v>61.87</v>
      </c>
      <c r="M401" s="17" t="s">
        <v>1705</v>
      </c>
      <c r="N401" s="17"/>
      <c r="O401" s="12" t="s">
        <v>4995</v>
      </c>
      <c r="P401" s="18" t="s">
        <v>4996</v>
      </c>
      <c r="Q401" s="12" t="s">
        <v>1708</v>
      </c>
      <c r="R401" s="12" t="s">
        <v>1709</v>
      </c>
      <c r="S401" s="10" t="s">
        <v>4997</v>
      </c>
      <c r="T401" s="23">
        <v>5.57</v>
      </c>
      <c r="U401" s="24">
        <v>6</v>
      </c>
      <c r="V401" s="24">
        <v>2</v>
      </c>
      <c r="W401" s="24">
        <v>6</v>
      </c>
    </row>
    <row r="402" s="1" customFormat="1" ht="15.75" spans="1:23">
      <c r="A402" s="11" t="s">
        <v>4998</v>
      </c>
      <c r="B402" s="11" t="s">
        <v>4999</v>
      </c>
      <c r="C402" s="8" t="s">
        <v>1698</v>
      </c>
      <c r="D402" s="9" t="s">
        <v>5000</v>
      </c>
      <c r="E402" s="10" t="s">
        <v>1700</v>
      </c>
      <c r="F402" s="12" t="s">
        <v>2730</v>
      </c>
      <c r="G402" s="12" t="s">
        <v>1936</v>
      </c>
      <c r="H402" s="10" t="s">
        <v>5001</v>
      </c>
      <c r="I402" s="17">
        <v>496.99</v>
      </c>
      <c r="J402" s="18" t="s">
        <v>5002</v>
      </c>
      <c r="K402" s="17">
        <v>7</v>
      </c>
      <c r="L402" s="17">
        <v>14.08</v>
      </c>
      <c r="M402" s="17" t="s">
        <v>1705</v>
      </c>
      <c r="N402" s="17"/>
      <c r="O402" s="12" t="s">
        <v>5003</v>
      </c>
      <c r="P402" s="18" t="s">
        <v>5004</v>
      </c>
      <c r="Q402" s="12" t="s">
        <v>1708</v>
      </c>
      <c r="R402" s="12" t="s">
        <v>1709</v>
      </c>
      <c r="S402" s="10" t="s">
        <v>5005</v>
      </c>
      <c r="T402" s="23">
        <v>4.776</v>
      </c>
      <c r="U402" s="24">
        <v>5</v>
      </c>
      <c r="V402" s="24">
        <v>2</v>
      </c>
      <c r="W402" s="24">
        <v>8</v>
      </c>
    </row>
    <row r="403" s="1" customFormat="1" ht="15.75" spans="1:23">
      <c r="A403" s="11" t="s">
        <v>5006</v>
      </c>
      <c r="B403" s="11" t="s">
        <v>5007</v>
      </c>
      <c r="C403" s="8" t="s">
        <v>1713</v>
      </c>
      <c r="D403" s="9" t="s">
        <v>5000</v>
      </c>
      <c r="E403" s="10" t="s">
        <v>1700</v>
      </c>
      <c r="F403" s="12" t="s">
        <v>2730</v>
      </c>
      <c r="G403" s="12" t="s">
        <v>1936</v>
      </c>
      <c r="H403" s="10" t="s">
        <v>5008</v>
      </c>
      <c r="I403" s="17">
        <v>468.55</v>
      </c>
      <c r="J403" s="18" t="s">
        <v>5009</v>
      </c>
      <c r="K403" s="17">
        <v>58</v>
      </c>
      <c r="L403" s="17">
        <v>123.79</v>
      </c>
      <c r="M403" s="17" t="s">
        <v>1705</v>
      </c>
      <c r="N403" s="17"/>
      <c r="O403" s="12" t="s">
        <v>5010</v>
      </c>
      <c r="P403" s="18" t="s">
        <v>5011</v>
      </c>
      <c r="Q403" s="12" t="s">
        <v>1708</v>
      </c>
      <c r="R403" s="12" t="s">
        <v>1709</v>
      </c>
      <c r="S403" s="10" t="s">
        <v>5012</v>
      </c>
      <c r="T403" s="23">
        <v>2.993</v>
      </c>
      <c r="U403" s="24">
        <v>4</v>
      </c>
      <c r="V403" s="24">
        <v>2</v>
      </c>
      <c r="W403" s="24">
        <v>3</v>
      </c>
    </row>
    <row r="404" s="1" customFormat="1" ht="15.75" spans="1:23">
      <c r="A404" s="11" t="s">
        <v>5013</v>
      </c>
      <c r="B404" s="11" t="s">
        <v>5014</v>
      </c>
      <c r="C404" s="8" t="s">
        <v>1724</v>
      </c>
      <c r="D404" s="9" t="s">
        <v>5000</v>
      </c>
      <c r="E404" s="10" t="s">
        <v>1700</v>
      </c>
      <c r="F404" s="12" t="s">
        <v>2101</v>
      </c>
      <c r="G404" s="12" t="s">
        <v>2101</v>
      </c>
      <c r="H404" s="10" t="s">
        <v>5015</v>
      </c>
      <c r="I404" s="17">
        <v>240.34</v>
      </c>
      <c r="J404" s="18" t="s">
        <v>5016</v>
      </c>
      <c r="K404" s="17">
        <v>48</v>
      </c>
      <c r="L404" s="17">
        <v>199.72</v>
      </c>
      <c r="M404" s="17" t="s">
        <v>1705</v>
      </c>
      <c r="N404" s="17"/>
      <c r="O404" s="12" t="s">
        <v>5017</v>
      </c>
      <c r="P404" s="18" t="s">
        <v>5018</v>
      </c>
      <c r="Q404" s="12" t="s">
        <v>1708</v>
      </c>
      <c r="R404" s="12" t="s">
        <v>1709</v>
      </c>
      <c r="S404" s="10" t="s">
        <v>5019</v>
      </c>
      <c r="T404" s="23">
        <v>3.739</v>
      </c>
      <c r="U404" s="24">
        <v>0</v>
      </c>
      <c r="V404" s="24">
        <v>2</v>
      </c>
      <c r="W404" s="24">
        <v>5</v>
      </c>
    </row>
    <row r="405" s="1" customFormat="1" ht="15.75" spans="1:23">
      <c r="A405" s="11" t="s">
        <v>5020</v>
      </c>
      <c r="B405" s="11" t="s">
        <v>5021</v>
      </c>
      <c r="C405" s="8" t="s">
        <v>1735</v>
      </c>
      <c r="D405" s="9" t="s">
        <v>5000</v>
      </c>
      <c r="E405" s="10" t="s">
        <v>1700</v>
      </c>
      <c r="F405" s="12" t="s">
        <v>5022</v>
      </c>
      <c r="G405" s="12" t="s">
        <v>1737</v>
      </c>
      <c r="H405" s="10" t="s">
        <v>5023</v>
      </c>
      <c r="I405" s="17">
        <v>475.59</v>
      </c>
      <c r="J405" s="18" t="s">
        <v>5024</v>
      </c>
      <c r="K405" s="17">
        <v>95</v>
      </c>
      <c r="L405" s="17">
        <v>199.75</v>
      </c>
      <c r="M405" s="17">
        <v>95</v>
      </c>
      <c r="N405" s="17">
        <v>199.75</v>
      </c>
      <c r="O405" s="12" t="s">
        <v>5025</v>
      </c>
      <c r="P405" s="18" t="s">
        <v>5026</v>
      </c>
      <c r="Q405" s="12" t="s">
        <v>4530</v>
      </c>
      <c r="R405" s="12" t="s">
        <v>1709</v>
      </c>
      <c r="S405" s="10" t="s">
        <v>5027</v>
      </c>
      <c r="T405" s="23">
        <v>0.977</v>
      </c>
      <c r="U405" s="24">
        <v>4</v>
      </c>
      <c r="V405" s="24">
        <v>5</v>
      </c>
      <c r="W405" s="24">
        <v>15</v>
      </c>
    </row>
    <row r="406" s="1" customFormat="1" ht="15.75" spans="1:23">
      <c r="A406" s="11" t="s">
        <v>5028</v>
      </c>
      <c r="B406" s="11" t="s">
        <v>5029</v>
      </c>
      <c r="C406" s="8" t="s">
        <v>1746</v>
      </c>
      <c r="D406" s="9" t="s">
        <v>5000</v>
      </c>
      <c r="E406" s="10" t="s">
        <v>1700</v>
      </c>
      <c r="F406" s="12" t="s">
        <v>2101</v>
      </c>
      <c r="G406" s="12" t="s">
        <v>2101</v>
      </c>
      <c r="H406" s="10" t="s">
        <v>5030</v>
      </c>
      <c r="I406" s="17">
        <v>284.31</v>
      </c>
      <c r="J406" s="18" t="s">
        <v>5031</v>
      </c>
      <c r="K406" s="17">
        <v>57</v>
      </c>
      <c r="L406" s="17">
        <v>200.49</v>
      </c>
      <c r="M406" s="17" t="s">
        <v>1705</v>
      </c>
      <c r="N406" s="17"/>
      <c r="O406" s="12" t="s">
        <v>5032</v>
      </c>
      <c r="P406" s="18" t="s">
        <v>5033</v>
      </c>
      <c r="Q406" s="12" t="s">
        <v>1708</v>
      </c>
      <c r="R406" s="12" t="s">
        <v>5034</v>
      </c>
      <c r="S406" s="10" t="s">
        <v>5035</v>
      </c>
      <c r="T406" s="23">
        <v>3.573</v>
      </c>
      <c r="U406" s="24">
        <v>2</v>
      </c>
      <c r="V406" s="24">
        <v>2</v>
      </c>
      <c r="W406" s="24">
        <v>6</v>
      </c>
    </row>
    <row r="407" s="1" customFormat="1" ht="15.75" spans="1:23">
      <c r="A407" s="11" t="s">
        <v>5036</v>
      </c>
      <c r="B407" s="11" t="s">
        <v>5037</v>
      </c>
      <c r="C407" s="8" t="s">
        <v>1757</v>
      </c>
      <c r="D407" s="9" t="s">
        <v>5000</v>
      </c>
      <c r="E407" s="10" t="s">
        <v>1700</v>
      </c>
      <c r="F407" s="12" t="s">
        <v>5038</v>
      </c>
      <c r="G407" s="12" t="s">
        <v>1748</v>
      </c>
      <c r="H407" s="10" t="s">
        <v>5039</v>
      </c>
      <c r="I407" s="17">
        <v>378.46</v>
      </c>
      <c r="J407" s="18" t="s">
        <v>5040</v>
      </c>
      <c r="K407" s="17">
        <v>75</v>
      </c>
      <c r="L407" s="17">
        <v>198.17</v>
      </c>
      <c r="M407" s="17" t="s">
        <v>1705</v>
      </c>
      <c r="N407" s="17"/>
      <c r="O407" s="12" t="s">
        <v>5041</v>
      </c>
      <c r="P407" s="18" t="s">
        <v>5042</v>
      </c>
      <c r="Q407" s="12" t="s">
        <v>1708</v>
      </c>
      <c r="R407" s="12" t="s">
        <v>5043</v>
      </c>
      <c r="S407" s="10" t="s">
        <v>5044</v>
      </c>
      <c r="T407" s="23">
        <v>4.663</v>
      </c>
      <c r="U407" s="24">
        <v>5</v>
      </c>
      <c r="V407" s="24">
        <v>0</v>
      </c>
      <c r="W407" s="24">
        <v>12</v>
      </c>
    </row>
    <row r="408" s="1" customFormat="1" ht="15.75" spans="1:23">
      <c r="A408" s="11" t="s">
        <v>5045</v>
      </c>
      <c r="B408" s="11" t="s">
        <v>5046</v>
      </c>
      <c r="C408" s="8" t="s">
        <v>1768</v>
      </c>
      <c r="D408" s="9" t="s">
        <v>5000</v>
      </c>
      <c r="E408" s="10" t="s">
        <v>1700</v>
      </c>
      <c r="F408" s="12" t="s">
        <v>2512</v>
      </c>
      <c r="G408" s="12" t="s">
        <v>1844</v>
      </c>
      <c r="H408" s="10" t="s">
        <v>5047</v>
      </c>
      <c r="I408" s="17">
        <v>294.61</v>
      </c>
      <c r="J408" s="18" t="s">
        <v>5048</v>
      </c>
      <c r="K408" s="17">
        <v>38</v>
      </c>
      <c r="L408" s="17">
        <v>128.98</v>
      </c>
      <c r="M408" s="17" t="s">
        <v>1705</v>
      </c>
      <c r="N408" s="17"/>
      <c r="O408" s="12" t="s">
        <v>5049</v>
      </c>
      <c r="P408" s="18" t="s">
        <v>5050</v>
      </c>
      <c r="Q408" s="12" t="s">
        <v>1708</v>
      </c>
      <c r="R408" s="12" t="s">
        <v>1709</v>
      </c>
      <c r="S408" s="10" t="s">
        <v>5051</v>
      </c>
      <c r="T408" s="23">
        <v>-0.104</v>
      </c>
      <c r="U408" s="24">
        <v>5</v>
      </c>
      <c r="V408" s="24">
        <v>1</v>
      </c>
      <c r="W408" s="24">
        <v>3</v>
      </c>
    </row>
    <row r="409" s="1" customFormat="1" ht="15.75" spans="1:23">
      <c r="A409" s="11" t="s">
        <v>5052</v>
      </c>
      <c r="B409" s="11" t="s">
        <v>5053</v>
      </c>
      <c r="C409" s="8" t="s">
        <v>1779</v>
      </c>
      <c r="D409" s="9" t="s">
        <v>5000</v>
      </c>
      <c r="E409" s="10" t="s">
        <v>1700</v>
      </c>
      <c r="F409" s="12" t="s">
        <v>5054</v>
      </c>
      <c r="G409" s="12" t="s">
        <v>3207</v>
      </c>
      <c r="H409" s="10" t="s">
        <v>5055</v>
      </c>
      <c r="I409" s="17">
        <v>464.55</v>
      </c>
      <c r="J409" s="18" t="s">
        <v>5056</v>
      </c>
      <c r="K409" s="17">
        <v>13</v>
      </c>
      <c r="L409" s="17">
        <v>27.98</v>
      </c>
      <c r="M409" s="17" t="s">
        <v>1705</v>
      </c>
      <c r="N409" s="17"/>
      <c r="O409" s="12" t="s">
        <v>5057</v>
      </c>
      <c r="P409" s="18" t="s">
        <v>5058</v>
      </c>
      <c r="Q409" s="12" t="s">
        <v>1708</v>
      </c>
      <c r="R409" s="12" t="s">
        <v>1709</v>
      </c>
      <c r="S409" s="10" t="s">
        <v>5059</v>
      </c>
      <c r="T409" s="23">
        <v>5.209</v>
      </c>
      <c r="U409" s="24">
        <v>1</v>
      </c>
      <c r="V409" s="24">
        <v>0</v>
      </c>
      <c r="W409" s="24">
        <v>4</v>
      </c>
    </row>
    <row r="410" s="1" customFormat="1" ht="15.75" spans="1:23">
      <c r="A410" s="11" t="s">
        <v>5060</v>
      </c>
      <c r="B410" s="11" t="s">
        <v>5061</v>
      </c>
      <c r="C410" s="8" t="s">
        <v>1790</v>
      </c>
      <c r="D410" s="9" t="s">
        <v>5000</v>
      </c>
      <c r="E410" s="10" t="s">
        <v>1700</v>
      </c>
      <c r="F410" s="12" t="s">
        <v>5062</v>
      </c>
      <c r="G410" s="12" t="s">
        <v>1844</v>
      </c>
      <c r="H410" s="10" t="s">
        <v>5063</v>
      </c>
      <c r="I410" s="17">
        <v>317.34</v>
      </c>
      <c r="J410" s="18" t="s">
        <v>5064</v>
      </c>
      <c r="K410" s="17">
        <v>16</v>
      </c>
      <c r="L410" s="17">
        <v>50.42</v>
      </c>
      <c r="M410" s="17" t="s">
        <v>1705</v>
      </c>
      <c r="N410" s="17"/>
      <c r="O410" s="12" t="s">
        <v>5065</v>
      </c>
      <c r="P410" s="18" t="s">
        <v>5066</v>
      </c>
      <c r="Q410" s="12" t="s">
        <v>1708</v>
      </c>
      <c r="R410" s="12" t="s">
        <v>5067</v>
      </c>
      <c r="S410" s="10" t="s">
        <v>5068</v>
      </c>
      <c r="T410" s="23">
        <v>2.135</v>
      </c>
      <c r="U410" s="24">
        <v>5</v>
      </c>
      <c r="V410" s="24">
        <v>0</v>
      </c>
      <c r="W410" s="24">
        <v>5</v>
      </c>
    </row>
    <row r="411" s="1" customFormat="1" ht="15.75" spans="1:23">
      <c r="A411" s="11" t="s">
        <v>5069</v>
      </c>
      <c r="B411" s="11" t="s">
        <v>5070</v>
      </c>
      <c r="C411" s="8" t="s">
        <v>1800</v>
      </c>
      <c r="D411" s="9" t="s">
        <v>5000</v>
      </c>
      <c r="E411" s="10" t="s">
        <v>1700</v>
      </c>
      <c r="F411" s="12" t="s">
        <v>1925</v>
      </c>
      <c r="G411" s="12" t="s">
        <v>1833</v>
      </c>
      <c r="H411" s="10" t="s">
        <v>5071</v>
      </c>
      <c r="I411" s="17">
        <v>414.46</v>
      </c>
      <c r="J411" s="18" t="s">
        <v>5072</v>
      </c>
      <c r="K411" s="17">
        <v>82</v>
      </c>
      <c r="L411" s="17">
        <v>197.85</v>
      </c>
      <c r="M411" s="17" t="s">
        <v>1705</v>
      </c>
      <c r="N411" s="17"/>
      <c r="O411" s="12" t="s">
        <v>5073</v>
      </c>
      <c r="P411" s="18" t="s">
        <v>5074</v>
      </c>
      <c r="Q411" s="12" t="s">
        <v>1708</v>
      </c>
      <c r="R411" s="12" t="s">
        <v>1709</v>
      </c>
      <c r="S411" s="10" t="s">
        <v>5075</v>
      </c>
      <c r="T411" s="23">
        <v>3.664</v>
      </c>
      <c r="U411" s="24">
        <v>3</v>
      </c>
      <c r="V411" s="24">
        <v>1</v>
      </c>
      <c r="W411" s="24">
        <v>7</v>
      </c>
    </row>
    <row r="412" s="1" customFormat="1" ht="15.75" spans="1:23">
      <c r="A412" s="11" t="s">
        <v>5076</v>
      </c>
      <c r="B412" s="11" t="s">
        <v>5077</v>
      </c>
      <c r="C412" s="8" t="s">
        <v>1811</v>
      </c>
      <c r="D412" s="9" t="s">
        <v>5000</v>
      </c>
      <c r="E412" s="10" t="s">
        <v>1700</v>
      </c>
      <c r="F412" s="12" t="s">
        <v>5078</v>
      </c>
      <c r="G412" s="12" t="s">
        <v>1833</v>
      </c>
      <c r="H412" s="10" t="s">
        <v>5079</v>
      </c>
      <c r="I412" s="17">
        <v>420.63</v>
      </c>
      <c r="J412" s="18" t="s">
        <v>5080</v>
      </c>
      <c r="K412" s="17">
        <v>84</v>
      </c>
      <c r="L412" s="17">
        <v>199.7</v>
      </c>
      <c r="M412" s="17" t="s">
        <v>1705</v>
      </c>
      <c r="N412" s="17"/>
      <c r="O412" s="12" t="s">
        <v>5081</v>
      </c>
      <c r="P412" s="18" t="s">
        <v>5082</v>
      </c>
      <c r="Q412" s="12" t="s">
        <v>1708</v>
      </c>
      <c r="R412" s="12" t="s">
        <v>5083</v>
      </c>
      <c r="S412" s="10" t="s">
        <v>5084</v>
      </c>
      <c r="T412" s="23">
        <v>4.79</v>
      </c>
      <c r="U412" s="24">
        <v>1</v>
      </c>
      <c r="V412" s="24">
        <v>2</v>
      </c>
      <c r="W412" s="24">
        <v>5</v>
      </c>
    </row>
    <row r="413" s="1" customFormat="1" ht="15.75" spans="1:23">
      <c r="A413" s="11" t="s">
        <v>5085</v>
      </c>
      <c r="B413" s="11" t="s">
        <v>5086</v>
      </c>
      <c r="C413" s="8" t="s">
        <v>1821</v>
      </c>
      <c r="D413" s="9" t="s">
        <v>5000</v>
      </c>
      <c r="E413" s="10" t="s">
        <v>1700</v>
      </c>
      <c r="F413" s="12" t="s">
        <v>3189</v>
      </c>
      <c r="G413" s="12" t="s">
        <v>2101</v>
      </c>
      <c r="H413" s="10" t="s">
        <v>5087</v>
      </c>
      <c r="I413" s="17">
        <v>554.71</v>
      </c>
      <c r="J413" s="18" t="s">
        <v>5088</v>
      </c>
      <c r="K413" s="17">
        <v>100</v>
      </c>
      <c r="L413" s="17">
        <v>180.27</v>
      </c>
      <c r="M413" s="17" t="s">
        <v>1705</v>
      </c>
      <c r="N413" s="17"/>
      <c r="O413" s="12" t="s">
        <v>5089</v>
      </c>
      <c r="P413" s="18" t="s">
        <v>5090</v>
      </c>
      <c r="Q413" s="12" t="s">
        <v>1708</v>
      </c>
      <c r="R413" s="12" t="s">
        <v>1709</v>
      </c>
      <c r="S413" s="10" t="s">
        <v>5091</v>
      </c>
      <c r="T413" s="23">
        <v>5.339</v>
      </c>
      <c r="U413" s="24">
        <v>3</v>
      </c>
      <c r="V413" s="24">
        <v>1</v>
      </c>
      <c r="W413" s="24">
        <v>2</v>
      </c>
    </row>
    <row r="414" s="1" customFormat="1" ht="15.75" spans="1:23">
      <c r="A414" s="11" t="s">
        <v>5092</v>
      </c>
      <c r="B414" s="11" t="s">
        <v>5093</v>
      </c>
      <c r="C414" s="8" t="s">
        <v>1831</v>
      </c>
      <c r="D414" s="9" t="s">
        <v>5000</v>
      </c>
      <c r="E414" s="10" t="s">
        <v>1700</v>
      </c>
      <c r="F414" s="12" t="s">
        <v>5094</v>
      </c>
      <c r="G414" s="12" t="s">
        <v>1865</v>
      </c>
      <c r="H414" s="10" t="s">
        <v>5095</v>
      </c>
      <c r="I414" s="17">
        <v>199.25</v>
      </c>
      <c r="J414" s="18" t="s">
        <v>5096</v>
      </c>
      <c r="K414" s="17">
        <v>40</v>
      </c>
      <c r="L414" s="17">
        <v>200.75</v>
      </c>
      <c r="M414" s="17"/>
      <c r="N414" s="17"/>
      <c r="O414" s="12" t="s">
        <v>5097</v>
      </c>
      <c r="P414" s="18" t="s">
        <v>5098</v>
      </c>
      <c r="Q414" s="12" t="s">
        <v>1708</v>
      </c>
      <c r="R414" s="12" t="s">
        <v>5099</v>
      </c>
      <c r="S414" s="10" t="s">
        <v>5100</v>
      </c>
      <c r="T414" s="23">
        <v>-0.364</v>
      </c>
      <c r="U414" s="24">
        <v>2</v>
      </c>
      <c r="V414" s="24">
        <v>1</v>
      </c>
      <c r="W414" s="24">
        <v>3</v>
      </c>
    </row>
    <row r="415" s="1" customFormat="1" ht="15.75" spans="1:23">
      <c r="A415" s="11" t="s">
        <v>5101</v>
      </c>
      <c r="B415" s="11" t="s">
        <v>5102</v>
      </c>
      <c r="C415" s="8" t="s">
        <v>1842</v>
      </c>
      <c r="D415" s="9" t="s">
        <v>5000</v>
      </c>
      <c r="E415" s="10" t="s">
        <v>1700</v>
      </c>
      <c r="F415" s="12" t="s">
        <v>2229</v>
      </c>
      <c r="G415" s="12" t="s">
        <v>1904</v>
      </c>
      <c r="H415" s="10" t="s">
        <v>5103</v>
      </c>
      <c r="I415" s="17">
        <v>338.4</v>
      </c>
      <c r="J415" s="18" t="s">
        <v>5104</v>
      </c>
      <c r="K415" s="17">
        <v>67</v>
      </c>
      <c r="L415" s="17">
        <v>197.99</v>
      </c>
      <c r="M415" s="17" t="s">
        <v>1705</v>
      </c>
      <c r="N415" s="17"/>
      <c r="O415" s="12" t="s">
        <v>5105</v>
      </c>
      <c r="P415" s="18" t="s">
        <v>3502</v>
      </c>
      <c r="Q415" s="12" t="s">
        <v>1708</v>
      </c>
      <c r="R415" s="12" t="s">
        <v>1709</v>
      </c>
      <c r="S415" s="10" t="s">
        <v>5106</v>
      </c>
      <c r="T415" s="23">
        <v>4.667</v>
      </c>
      <c r="U415" s="24">
        <v>2</v>
      </c>
      <c r="V415" s="24">
        <v>2</v>
      </c>
      <c r="W415" s="24">
        <v>6</v>
      </c>
    </row>
    <row r="416" s="1" customFormat="1" ht="15.75" spans="1:23">
      <c r="A416" s="11" t="s">
        <v>5107</v>
      </c>
      <c r="B416" s="11" t="s">
        <v>5108</v>
      </c>
      <c r="C416" s="8" t="s">
        <v>1853</v>
      </c>
      <c r="D416" s="9" t="s">
        <v>5000</v>
      </c>
      <c r="E416" s="10" t="s">
        <v>1700</v>
      </c>
      <c r="F416" s="12" t="s">
        <v>2747</v>
      </c>
      <c r="G416" s="12" t="s">
        <v>1844</v>
      </c>
      <c r="H416" s="10" t="s">
        <v>5109</v>
      </c>
      <c r="I416" s="17">
        <v>226.34</v>
      </c>
      <c r="J416" s="18" t="s">
        <v>5110</v>
      </c>
      <c r="K416" s="17">
        <v>39</v>
      </c>
      <c r="L416" s="17">
        <v>172.31</v>
      </c>
      <c r="M416" s="17" t="s">
        <v>1705</v>
      </c>
      <c r="N416" s="17"/>
      <c r="O416" s="12" t="s">
        <v>5111</v>
      </c>
      <c r="P416" s="18" t="s">
        <v>5112</v>
      </c>
      <c r="Q416" s="12" t="s">
        <v>1708</v>
      </c>
      <c r="R416" s="12" t="s">
        <v>1709</v>
      </c>
      <c r="S416" s="10" t="s">
        <v>5113</v>
      </c>
      <c r="T416" s="23">
        <v>2.225</v>
      </c>
      <c r="U416" s="24">
        <v>2</v>
      </c>
      <c r="V416" s="24">
        <v>0</v>
      </c>
      <c r="W416" s="24">
        <v>1</v>
      </c>
    </row>
    <row r="417" s="1" customFormat="1" ht="15.75" spans="1:23">
      <c r="A417" s="11" t="s">
        <v>5114</v>
      </c>
      <c r="B417" s="11" t="s">
        <v>5115</v>
      </c>
      <c r="C417" s="8" t="s">
        <v>1863</v>
      </c>
      <c r="D417" s="9" t="s">
        <v>5000</v>
      </c>
      <c r="E417" s="10" t="s">
        <v>1700</v>
      </c>
      <c r="F417" s="12" t="s">
        <v>5116</v>
      </c>
      <c r="G417" s="12" t="s">
        <v>1844</v>
      </c>
      <c r="H417" s="10" t="s">
        <v>5117</v>
      </c>
      <c r="I417" s="17">
        <v>540.51</v>
      </c>
      <c r="J417" s="18" t="s">
        <v>5118</v>
      </c>
      <c r="K417" s="17">
        <v>100</v>
      </c>
      <c r="L417" s="17">
        <v>185.01</v>
      </c>
      <c r="M417" s="17">
        <v>100</v>
      </c>
      <c r="N417" s="17">
        <v>185.01</v>
      </c>
      <c r="O417" s="12" t="s">
        <v>5119</v>
      </c>
      <c r="P417" s="18" t="s">
        <v>5120</v>
      </c>
      <c r="Q417" s="12" t="s">
        <v>1708</v>
      </c>
      <c r="R417" s="12" t="s">
        <v>1709</v>
      </c>
      <c r="S417" s="10" t="s">
        <v>5121</v>
      </c>
      <c r="T417" s="23">
        <v>0.166</v>
      </c>
      <c r="U417" s="24">
        <v>7</v>
      </c>
      <c r="V417" s="24">
        <v>6</v>
      </c>
      <c r="W417" s="24">
        <v>11</v>
      </c>
    </row>
    <row r="418" s="1" customFormat="1" ht="15.75" spans="1:23">
      <c r="A418" s="11" t="s">
        <v>5122</v>
      </c>
      <c r="B418" s="11" t="s">
        <v>5123</v>
      </c>
      <c r="C418" s="8" t="s">
        <v>1874</v>
      </c>
      <c r="D418" s="9" t="s">
        <v>5000</v>
      </c>
      <c r="E418" s="10" t="s">
        <v>1700</v>
      </c>
      <c r="F418" s="12" t="s">
        <v>5124</v>
      </c>
      <c r="G418" s="12" t="s">
        <v>1833</v>
      </c>
      <c r="H418" s="10" t="s">
        <v>5125</v>
      </c>
      <c r="I418" s="17">
        <v>354.4</v>
      </c>
      <c r="J418" s="18" t="s">
        <v>5126</v>
      </c>
      <c r="K418" s="17">
        <v>70</v>
      </c>
      <c r="L418" s="17">
        <v>197.52</v>
      </c>
      <c r="M418" s="17" t="s">
        <v>1705</v>
      </c>
      <c r="N418" s="17"/>
      <c r="O418" s="12" t="s">
        <v>5127</v>
      </c>
      <c r="P418" s="18" t="s">
        <v>5128</v>
      </c>
      <c r="Q418" s="12" t="s">
        <v>1708</v>
      </c>
      <c r="R418" s="12" t="s">
        <v>1709</v>
      </c>
      <c r="S418" s="10" t="s">
        <v>5129</v>
      </c>
      <c r="T418" s="23">
        <v>4.816</v>
      </c>
      <c r="U418" s="24">
        <v>2</v>
      </c>
      <c r="V418" s="24">
        <v>3</v>
      </c>
      <c r="W418" s="24">
        <v>6</v>
      </c>
    </row>
    <row r="419" s="1" customFormat="1" ht="15.75" spans="1:23">
      <c r="A419" s="11" t="s">
        <v>5130</v>
      </c>
      <c r="B419" s="11" t="s">
        <v>5131</v>
      </c>
      <c r="C419" s="8" t="s">
        <v>1883</v>
      </c>
      <c r="D419" s="9" t="s">
        <v>5000</v>
      </c>
      <c r="E419" s="10" t="s">
        <v>1700</v>
      </c>
      <c r="F419" s="12" t="s">
        <v>2730</v>
      </c>
      <c r="G419" s="12" t="s">
        <v>1936</v>
      </c>
      <c r="H419" s="10" t="s">
        <v>5132</v>
      </c>
      <c r="I419" s="17">
        <v>489.91</v>
      </c>
      <c r="J419" s="18" t="s">
        <v>5133</v>
      </c>
      <c r="K419" s="17">
        <v>97</v>
      </c>
      <c r="L419" s="17">
        <v>198</v>
      </c>
      <c r="M419" s="17" t="s">
        <v>1705</v>
      </c>
      <c r="N419" s="17"/>
      <c r="O419" s="12" t="s">
        <v>5134</v>
      </c>
      <c r="P419" s="18" t="s">
        <v>5135</v>
      </c>
      <c r="Q419" s="12" t="s">
        <v>1708</v>
      </c>
      <c r="R419" s="12" t="s">
        <v>1709</v>
      </c>
      <c r="S419" s="10" t="s">
        <v>5136</v>
      </c>
      <c r="T419" s="23">
        <v>5.217</v>
      </c>
      <c r="U419" s="24">
        <v>4</v>
      </c>
      <c r="V419" s="24">
        <v>2</v>
      </c>
      <c r="W419" s="24">
        <v>5</v>
      </c>
    </row>
    <row r="420" s="1" customFormat="1" ht="15.75" spans="1:23">
      <c r="A420" s="11" t="s">
        <v>5137</v>
      </c>
      <c r="B420" s="11" t="s">
        <v>5138</v>
      </c>
      <c r="C420" s="8" t="s">
        <v>1892</v>
      </c>
      <c r="D420" s="9" t="s">
        <v>5000</v>
      </c>
      <c r="E420" s="10" t="s">
        <v>1700</v>
      </c>
      <c r="F420" s="12" t="s">
        <v>5139</v>
      </c>
      <c r="G420" s="12" t="s">
        <v>1833</v>
      </c>
      <c r="H420" s="10" t="s">
        <v>5140</v>
      </c>
      <c r="I420" s="17">
        <v>188.31</v>
      </c>
      <c r="J420" s="18" t="s">
        <v>5141</v>
      </c>
      <c r="K420" s="17">
        <v>38</v>
      </c>
      <c r="L420" s="17">
        <v>201.79</v>
      </c>
      <c r="M420" s="17" t="s">
        <v>1705</v>
      </c>
      <c r="N420" s="17"/>
      <c r="O420" s="12" t="s">
        <v>5142</v>
      </c>
      <c r="P420" s="18" t="s">
        <v>5143</v>
      </c>
      <c r="Q420" s="12" t="s">
        <v>1708</v>
      </c>
      <c r="R420" s="12" t="s">
        <v>5144</v>
      </c>
      <c r="S420" s="10" t="s">
        <v>5145</v>
      </c>
      <c r="T420" s="23">
        <v>2.641</v>
      </c>
      <c r="U420" s="24">
        <v>1</v>
      </c>
      <c r="V420" s="24">
        <v>1</v>
      </c>
      <c r="W420" s="24">
        <v>4</v>
      </c>
    </row>
    <row r="421" s="1" customFormat="1" ht="15.75" spans="1:23">
      <c r="A421" s="11" t="s">
        <v>5146</v>
      </c>
      <c r="B421" s="11" t="s">
        <v>5147</v>
      </c>
      <c r="C421" s="8" t="s">
        <v>1902</v>
      </c>
      <c r="D421" s="9" t="s">
        <v>5000</v>
      </c>
      <c r="E421" s="10" t="s">
        <v>1700</v>
      </c>
      <c r="F421" s="12" t="s">
        <v>5148</v>
      </c>
      <c r="G421" s="12" t="s">
        <v>1936</v>
      </c>
      <c r="H421" s="10" t="s">
        <v>5149</v>
      </c>
      <c r="I421" s="17">
        <v>344.49</v>
      </c>
      <c r="J421" s="18" t="s">
        <v>5150</v>
      </c>
      <c r="K421" s="17">
        <v>68</v>
      </c>
      <c r="L421" s="17">
        <v>197.39</v>
      </c>
      <c r="M421" s="17" t="s">
        <v>1705</v>
      </c>
      <c r="N421" s="17"/>
      <c r="O421" s="12" t="s">
        <v>5151</v>
      </c>
      <c r="P421" s="18" t="s">
        <v>5152</v>
      </c>
      <c r="Q421" s="12" t="s">
        <v>1708</v>
      </c>
      <c r="R421" s="12" t="s">
        <v>5153</v>
      </c>
      <c r="S421" s="10" t="s">
        <v>5154</v>
      </c>
      <c r="T421" s="23">
        <v>5.18</v>
      </c>
      <c r="U421" s="24">
        <v>2</v>
      </c>
      <c r="V421" s="24">
        <v>1</v>
      </c>
      <c r="W421" s="24">
        <v>14</v>
      </c>
    </row>
    <row r="422" s="1" customFormat="1" ht="15.75" spans="1:23">
      <c r="A422" s="11" t="s">
        <v>5155</v>
      </c>
      <c r="B422" s="11" t="s">
        <v>5156</v>
      </c>
      <c r="C422" s="8" t="s">
        <v>1913</v>
      </c>
      <c r="D422" s="9" t="s">
        <v>5000</v>
      </c>
      <c r="E422" s="10" t="s">
        <v>1700</v>
      </c>
      <c r="F422" s="12" t="s">
        <v>5157</v>
      </c>
      <c r="G422" s="12" t="s">
        <v>4139</v>
      </c>
      <c r="H422" s="10" t="s">
        <v>5158</v>
      </c>
      <c r="I422" s="17">
        <v>395.88</v>
      </c>
      <c r="J422" s="18" t="s">
        <v>5159</v>
      </c>
      <c r="K422" s="17">
        <v>26</v>
      </c>
      <c r="L422" s="17">
        <v>65.68</v>
      </c>
      <c r="M422" s="17">
        <v>79</v>
      </c>
      <c r="N422" s="17">
        <v>199.56</v>
      </c>
      <c r="O422" s="12" t="s">
        <v>5160</v>
      </c>
      <c r="P422" s="18" t="s">
        <v>5161</v>
      </c>
      <c r="Q422" s="12" t="s">
        <v>5162</v>
      </c>
      <c r="R422" s="12" t="s">
        <v>1709</v>
      </c>
      <c r="S422" s="10" t="s">
        <v>5163</v>
      </c>
      <c r="T422" s="23">
        <v>0.739</v>
      </c>
      <c r="U422" s="24">
        <v>3</v>
      </c>
      <c r="V422" s="24">
        <v>1</v>
      </c>
      <c r="W422" s="24">
        <v>2</v>
      </c>
    </row>
    <row r="423" s="1" customFormat="1" ht="15.75" spans="1:23">
      <c r="A423" s="11" t="s">
        <v>5164</v>
      </c>
      <c r="B423" s="11" t="s">
        <v>5165</v>
      </c>
      <c r="C423" s="8" t="s">
        <v>1923</v>
      </c>
      <c r="D423" s="9" t="s">
        <v>5000</v>
      </c>
      <c r="E423" s="10" t="s">
        <v>1700</v>
      </c>
      <c r="F423" s="12" t="s">
        <v>3507</v>
      </c>
      <c r="G423" s="12" t="s">
        <v>1770</v>
      </c>
      <c r="H423" s="10" t="s">
        <v>5166</v>
      </c>
      <c r="I423" s="17">
        <v>272.25</v>
      </c>
      <c r="J423" s="18" t="s">
        <v>5167</v>
      </c>
      <c r="K423" s="17">
        <v>55</v>
      </c>
      <c r="L423" s="17">
        <v>202.02</v>
      </c>
      <c r="M423" s="17" t="s">
        <v>1705</v>
      </c>
      <c r="N423" s="17"/>
      <c r="O423" s="12" t="s">
        <v>5168</v>
      </c>
      <c r="P423" s="18" t="s">
        <v>2623</v>
      </c>
      <c r="Q423" s="12" t="s">
        <v>1708</v>
      </c>
      <c r="R423" s="12" t="s">
        <v>1709</v>
      </c>
      <c r="S423" s="10" t="s">
        <v>5169</v>
      </c>
      <c r="T423" s="23">
        <v>2.734</v>
      </c>
      <c r="U423" s="24">
        <v>1</v>
      </c>
      <c r="V423" s="24">
        <v>4</v>
      </c>
      <c r="W423" s="24">
        <v>3</v>
      </c>
    </row>
    <row r="424" s="1" customFormat="1" ht="15.75" spans="1:23">
      <c r="A424" s="11" t="s">
        <v>5170</v>
      </c>
      <c r="B424" s="11" t="s">
        <v>5171</v>
      </c>
      <c r="C424" s="8" t="s">
        <v>1934</v>
      </c>
      <c r="D424" s="9" t="s">
        <v>5000</v>
      </c>
      <c r="E424" s="10" t="s">
        <v>1700</v>
      </c>
      <c r="F424" s="12" t="s">
        <v>5172</v>
      </c>
      <c r="G424" s="12" t="s">
        <v>2101</v>
      </c>
      <c r="H424" s="10" t="s">
        <v>5173</v>
      </c>
      <c r="I424" s="17">
        <v>505.69</v>
      </c>
      <c r="J424" s="18" t="s">
        <v>5174</v>
      </c>
      <c r="K424" s="17">
        <v>21</v>
      </c>
      <c r="L424" s="17">
        <v>41.53</v>
      </c>
      <c r="M424" s="17" t="s">
        <v>1705</v>
      </c>
      <c r="N424" s="17"/>
      <c r="O424" s="12" t="s">
        <v>5175</v>
      </c>
      <c r="P424" s="18" t="s">
        <v>5176</v>
      </c>
      <c r="Q424" s="12" t="s">
        <v>1708</v>
      </c>
      <c r="R424" s="12" t="s">
        <v>5177</v>
      </c>
      <c r="S424" s="10" t="s">
        <v>5178</v>
      </c>
      <c r="T424" s="23">
        <v>5.798</v>
      </c>
      <c r="U424" s="24">
        <v>4</v>
      </c>
      <c r="V424" s="24">
        <v>0</v>
      </c>
      <c r="W424" s="24">
        <v>2</v>
      </c>
    </row>
    <row r="425" s="1" customFormat="1" ht="15.75" spans="1:23">
      <c r="A425" s="11" t="s">
        <v>5179</v>
      </c>
      <c r="B425" s="11" t="s">
        <v>5180</v>
      </c>
      <c r="C425" s="8" t="s">
        <v>1945</v>
      </c>
      <c r="D425" s="9" t="s">
        <v>5000</v>
      </c>
      <c r="E425" s="10" t="s">
        <v>1700</v>
      </c>
      <c r="F425" s="12" t="s">
        <v>5181</v>
      </c>
      <c r="G425" s="12" t="s">
        <v>1936</v>
      </c>
      <c r="H425" s="10" t="s">
        <v>5182</v>
      </c>
      <c r="I425" s="17">
        <v>394.42</v>
      </c>
      <c r="J425" s="18" t="s">
        <v>5183</v>
      </c>
      <c r="K425" s="17">
        <v>78</v>
      </c>
      <c r="L425" s="17">
        <v>197.76</v>
      </c>
      <c r="M425" s="17" t="s">
        <v>1705</v>
      </c>
      <c r="N425" s="17"/>
      <c r="O425" s="12" t="s">
        <v>5184</v>
      </c>
      <c r="P425" s="18" t="s">
        <v>2475</v>
      </c>
      <c r="Q425" s="12" t="s">
        <v>1708</v>
      </c>
      <c r="R425" s="12" t="s">
        <v>5185</v>
      </c>
      <c r="S425" s="10" t="s">
        <v>5186</v>
      </c>
      <c r="T425" s="23">
        <v>3.567</v>
      </c>
      <c r="U425" s="24">
        <v>6</v>
      </c>
      <c r="V425" s="24">
        <v>0</v>
      </c>
      <c r="W425" s="24">
        <v>2</v>
      </c>
    </row>
    <row r="426" s="1" customFormat="1" ht="15.75" spans="1:23">
      <c r="A426" s="11" t="s">
        <v>5187</v>
      </c>
      <c r="B426" s="11" t="s">
        <v>5188</v>
      </c>
      <c r="C426" s="8" t="s">
        <v>1955</v>
      </c>
      <c r="D426" s="9" t="s">
        <v>5000</v>
      </c>
      <c r="E426" s="10" t="s">
        <v>1700</v>
      </c>
      <c r="F426" s="12" t="s">
        <v>5189</v>
      </c>
      <c r="G426" s="12" t="s">
        <v>2045</v>
      </c>
      <c r="H426" s="10" t="s">
        <v>5190</v>
      </c>
      <c r="I426" s="17">
        <v>523.43</v>
      </c>
      <c r="J426" s="18" t="s">
        <v>5191</v>
      </c>
      <c r="K426" s="17">
        <v>81</v>
      </c>
      <c r="L426" s="17">
        <v>154.75</v>
      </c>
      <c r="M426" s="17" t="s">
        <v>1705</v>
      </c>
      <c r="N426" s="17"/>
      <c r="O426" s="12" t="s">
        <v>5192</v>
      </c>
      <c r="P426" s="18" t="s">
        <v>5193</v>
      </c>
      <c r="Q426" s="12" t="s">
        <v>5194</v>
      </c>
      <c r="R426" s="12" t="s">
        <v>5195</v>
      </c>
      <c r="S426" s="10" t="s">
        <v>5196</v>
      </c>
      <c r="T426" s="23">
        <v>2.198</v>
      </c>
      <c r="U426" s="24">
        <v>5</v>
      </c>
      <c r="V426" s="24">
        <v>2</v>
      </c>
      <c r="W426" s="24">
        <v>4</v>
      </c>
    </row>
    <row r="427" s="1" customFormat="1" ht="15.75" spans="1:23">
      <c r="A427" s="11" t="s">
        <v>5197</v>
      </c>
      <c r="B427" s="11" t="s">
        <v>5198</v>
      </c>
      <c r="C427" s="8" t="s">
        <v>1966</v>
      </c>
      <c r="D427" s="9" t="s">
        <v>5000</v>
      </c>
      <c r="E427" s="10" t="s">
        <v>1700</v>
      </c>
      <c r="F427" s="12" t="s">
        <v>2948</v>
      </c>
      <c r="G427" s="12" t="s">
        <v>2949</v>
      </c>
      <c r="H427" s="10" t="s">
        <v>5199</v>
      </c>
      <c r="I427" s="17">
        <v>386.83</v>
      </c>
      <c r="J427" s="18" t="s">
        <v>5200</v>
      </c>
      <c r="K427" s="17">
        <v>77</v>
      </c>
      <c r="L427" s="17">
        <v>199.05</v>
      </c>
      <c r="M427" s="17" t="s">
        <v>1705</v>
      </c>
      <c r="N427" s="17"/>
      <c r="O427" s="12" t="s">
        <v>5201</v>
      </c>
      <c r="P427" s="18" t="s">
        <v>5202</v>
      </c>
      <c r="Q427" s="12" t="s">
        <v>3046</v>
      </c>
      <c r="R427" s="12" t="s">
        <v>5203</v>
      </c>
      <c r="S427" s="10" t="s">
        <v>5204</v>
      </c>
      <c r="T427" s="23">
        <v>3.837</v>
      </c>
      <c r="U427" s="24">
        <v>5</v>
      </c>
      <c r="V427" s="24">
        <v>2</v>
      </c>
      <c r="W427" s="24">
        <v>5</v>
      </c>
    </row>
    <row r="428" s="1" customFormat="1" ht="15.75" spans="1:23">
      <c r="A428" s="11" t="s">
        <v>5205</v>
      </c>
      <c r="B428" s="11" t="s">
        <v>5206</v>
      </c>
      <c r="C428" s="8" t="s">
        <v>1975</v>
      </c>
      <c r="D428" s="9" t="s">
        <v>5000</v>
      </c>
      <c r="E428" s="10" t="s">
        <v>1700</v>
      </c>
      <c r="F428" s="12" t="s">
        <v>5207</v>
      </c>
      <c r="G428" s="12" t="s">
        <v>1865</v>
      </c>
      <c r="H428" s="10" t="s">
        <v>5208</v>
      </c>
      <c r="I428" s="17">
        <v>398.45</v>
      </c>
      <c r="J428" s="18" t="s">
        <v>5209</v>
      </c>
      <c r="K428" s="17">
        <v>79</v>
      </c>
      <c r="L428" s="17">
        <v>198.27</v>
      </c>
      <c r="M428" s="17" t="s">
        <v>1705</v>
      </c>
      <c r="N428" s="17"/>
      <c r="O428" s="12" t="s">
        <v>5210</v>
      </c>
      <c r="P428" s="18" t="s">
        <v>5211</v>
      </c>
      <c r="Q428" s="12" t="s">
        <v>1708</v>
      </c>
      <c r="R428" s="12" t="s">
        <v>1709</v>
      </c>
      <c r="S428" s="10" t="s">
        <v>5212</v>
      </c>
      <c r="T428" s="23">
        <v>4.412</v>
      </c>
      <c r="U428" s="24">
        <v>4</v>
      </c>
      <c r="V428" s="24">
        <v>2</v>
      </c>
      <c r="W428" s="24">
        <v>4</v>
      </c>
    </row>
    <row r="429" s="1" customFormat="1" ht="15.75" spans="1:23">
      <c r="A429" s="11" t="s">
        <v>5213</v>
      </c>
      <c r="B429" s="11" t="s">
        <v>5214</v>
      </c>
      <c r="C429" s="8" t="s">
        <v>1984</v>
      </c>
      <c r="D429" s="9" t="s">
        <v>5000</v>
      </c>
      <c r="E429" s="10" t="s">
        <v>1700</v>
      </c>
      <c r="F429" s="12" t="s">
        <v>5215</v>
      </c>
      <c r="G429" s="12" t="s">
        <v>1833</v>
      </c>
      <c r="H429" s="10" t="s">
        <v>5216</v>
      </c>
      <c r="I429" s="17">
        <v>288.3</v>
      </c>
      <c r="J429" s="18" t="s">
        <v>5217</v>
      </c>
      <c r="K429" s="17">
        <v>57</v>
      </c>
      <c r="L429" s="17">
        <v>197.71</v>
      </c>
      <c r="M429" s="17" t="s">
        <v>1705</v>
      </c>
      <c r="N429" s="17"/>
      <c r="O429" s="12" t="s">
        <v>5218</v>
      </c>
      <c r="P429" s="18" t="s">
        <v>5219</v>
      </c>
      <c r="Q429" s="12" t="s">
        <v>1708</v>
      </c>
      <c r="R429" s="12" t="s">
        <v>5220</v>
      </c>
      <c r="S429" s="10" t="s">
        <v>5221</v>
      </c>
      <c r="T429" s="23">
        <v>2.444</v>
      </c>
      <c r="U429" s="24">
        <v>2</v>
      </c>
      <c r="V429" s="24">
        <v>3</v>
      </c>
      <c r="W429" s="24">
        <v>3</v>
      </c>
    </row>
    <row r="430" s="1" customFormat="1" ht="15.75" spans="1:23">
      <c r="A430" s="11" t="s">
        <v>5222</v>
      </c>
      <c r="B430" s="11" t="s">
        <v>5223</v>
      </c>
      <c r="C430" s="8" t="s">
        <v>1993</v>
      </c>
      <c r="D430" s="9" t="s">
        <v>5000</v>
      </c>
      <c r="E430" s="10" t="s">
        <v>1700</v>
      </c>
      <c r="F430" s="12" t="s">
        <v>5224</v>
      </c>
      <c r="G430" s="12" t="s">
        <v>1759</v>
      </c>
      <c r="H430" s="10" t="s">
        <v>5225</v>
      </c>
      <c r="I430" s="17">
        <v>378.45</v>
      </c>
      <c r="J430" s="18" t="s">
        <v>5226</v>
      </c>
      <c r="K430" s="17">
        <v>15</v>
      </c>
      <c r="L430" s="17">
        <v>39.64</v>
      </c>
      <c r="M430" s="17" t="s">
        <v>1705</v>
      </c>
      <c r="N430" s="17"/>
      <c r="O430" s="12" t="s">
        <v>5227</v>
      </c>
      <c r="P430" s="18" t="s">
        <v>5228</v>
      </c>
      <c r="Q430" s="12" t="s">
        <v>1708</v>
      </c>
      <c r="R430" s="12" t="s">
        <v>5229</v>
      </c>
      <c r="S430" s="10" t="s">
        <v>5230</v>
      </c>
      <c r="T430" s="23">
        <v>4.579</v>
      </c>
      <c r="U430" s="24">
        <v>2</v>
      </c>
      <c r="V430" s="24">
        <v>0</v>
      </c>
      <c r="W430" s="24">
        <v>4</v>
      </c>
    </row>
    <row r="431" s="1" customFormat="1" ht="15.75" spans="1:23">
      <c r="A431" s="11" t="s">
        <v>5231</v>
      </c>
      <c r="B431" s="11" t="s">
        <v>5232</v>
      </c>
      <c r="C431" s="8" t="s">
        <v>2002</v>
      </c>
      <c r="D431" s="9" t="s">
        <v>5000</v>
      </c>
      <c r="E431" s="10" t="s">
        <v>1700</v>
      </c>
      <c r="F431" s="12" t="s">
        <v>5233</v>
      </c>
      <c r="G431" s="12" t="s">
        <v>5234</v>
      </c>
      <c r="H431" s="10" t="s">
        <v>5235</v>
      </c>
      <c r="I431" s="17">
        <v>469.39</v>
      </c>
      <c r="J431" s="18" t="s">
        <v>5236</v>
      </c>
      <c r="K431" s="17">
        <v>93</v>
      </c>
      <c r="L431" s="17">
        <v>198.13</v>
      </c>
      <c r="M431" s="17" t="s">
        <v>1705</v>
      </c>
      <c r="N431" s="17"/>
      <c r="O431" s="12" t="s">
        <v>5237</v>
      </c>
      <c r="P431" s="18" t="s">
        <v>5238</v>
      </c>
      <c r="Q431" s="12" t="s">
        <v>1708</v>
      </c>
      <c r="R431" s="12" t="s">
        <v>1709</v>
      </c>
      <c r="S431" s="10" t="s">
        <v>5239</v>
      </c>
      <c r="T431" s="23">
        <v>4.385</v>
      </c>
      <c r="U431" s="24">
        <v>2</v>
      </c>
      <c r="V431" s="24">
        <v>0</v>
      </c>
      <c r="W431" s="24">
        <v>5</v>
      </c>
    </row>
    <row r="432" s="1" customFormat="1" ht="15.75" spans="1:23">
      <c r="A432" s="11" t="s">
        <v>5240</v>
      </c>
      <c r="B432" s="11" t="s">
        <v>5241</v>
      </c>
      <c r="C432" s="8" t="s">
        <v>2013</v>
      </c>
      <c r="D432" s="9" t="s">
        <v>5000</v>
      </c>
      <c r="E432" s="10" t="s">
        <v>1700</v>
      </c>
      <c r="F432" s="12" t="s">
        <v>5242</v>
      </c>
      <c r="G432" s="12" t="s">
        <v>1865</v>
      </c>
      <c r="H432" s="10" t="s">
        <v>5243</v>
      </c>
      <c r="I432" s="17">
        <v>319.31</v>
      </c>
      <c r="J432" s="18" t="s">
        <v>5244</v>
      </c>
      <c r="K432" s="17">
        <v>21</v>
      </c>
      <c r="L432" s="17">
        <v>65.77</v>
      </c>
      <c r="M432" s="17" t="s">
        <v>1705</v>
      </c>
      <c r="N432" s="17"/>
      <c r="O432" s="12" t="s">
        <v>5245</v>
      </c>
      <c r="P432" s="18" t="s">
        <v>5246</v>
      </c>
      <c r="Q432" s="12" t="s">
        <v>1708</v>
      </c>
      <c r="R432" s="12" t="s">
        <v>1709</v>
      </c>
      <c r="S432" s="10" t="s">
        <v>5247</v>
      </c>
      <c r="T432" s="23">
        <v>2.469</v>
      </c>
      <c r="U432" s="24">
        <v>4</v>
      </c>
      <c r="V432" s="24">
        <v>1</v>
      </c>
      <c r="W432" s="24">
        <v>3</v>
      </c>
    </row>
    <row r="433" s="1" customFormat="1" ht="15.75" spans="1:23">
      <c r="A433" s="11" t="s">
        <v>5248</v>
      </c>
      <c r="B433" s="11" t="s">
        <v>5249</v>
      </c>
      <c r="C433" s="8" t="s">
        <v>2023</v>
      </c>
      <c r="D433" s="9" t="s">
        <v>5000</v>
      </c>
      <c r="E433" s="10" t="s">
        <v>1700</v>
      </c>
      <c r="F433" s="12" t="s">
        <v>2512</v>
      </c>
      <c r="G433" s="12" t="s">
        <v>1844</v>
      </c>
      <c r="H433" s="10" t="s">
        <v>5250</v>
      </c>
      <c r="I433" s="17">
        <v>230.3</v>
      </c>
      <c r="J433" s="18" t="s">
        <v>5251</v>
      </c>
      <c r="K433" s="17">
        <v>46</v>
      </c>
      <c r="L433" s="17">
        <v>199.74</v>
      </c>
      <c r="M433" s="17" t="s">
        <v>1705</v>
      </c>
      <c r="N433" s="17"/>
      <c r="O433" s="12" t="s">
        <v>5252</v>
      </c>
      <c r="P433" s="18" t="s">
        <v>5253</v>
      </c>
      <c r="Q433" s="12" t="s">
        <v>1708</v>
      </c>
      <c r="R433" s="12" t="s">
        <v>1709</v>
      </c>
      <c r="S433" s="10" t="s">
        <v>5254</v>
      </c>
      <c r="T433" s="23">
        <v>3.323</v>
      </c>
      <c r="U433" s="24">
        <v>2</v>
      </c>
      <c r="V433" s="24">
        <v>0</v>
      </c>
      <c r="W433" s="24">
        <v>0</v>
      </c>
    </row>
    <row r="434" s="1" customFormat="1" ht="15.75" spans="1:23">
      <c r="A434" s="11" t="s">
        <v>5255</v>
      </c>
      <c r="B434" s="11" t="s">
        <v>5256</v>
      </c>
      <c r="C434" s="8" t="s">
        <v>2033</v>
      </c>
      <c r="D434" s="9" t="s">
        <v>5000</v>
      </c>
      <c r="E434" s="10" t="s">
        <v>1700</v>
      </c>
      <c r="F434" s="12" t="s">
        <v>5257</v>
      </c>
      <c r="G434" s="12" t="s">
        <v>1770</v>
      </c>
      <c r="H434" s="10" t="s">
        <v>5258</v>
      </c>
      <c r="I434" s="17">
        <v>254.24</v>
      </c>
      <c r="J434" s="18" t="s">
        <v>5259</v>
      </c>
      <c r="K434" s="17">
        <v>50</v>
      </c>
      <c r="L434" s="17">
        <v>196.66</v>
      </c>
      <c r="M434" s="17" t="s">
        <v>1705</v>
      </c>
      <c r="N434" s="17"/>
      <c r="O434" s="12" t="s">
        <v>5260</v>
      </c>
      <c r="P434" s="18" t="s">
        <v>1971</v>
      </c>
      <c r="Q434" s="12" t="s">
        <v>1708</v>
      </c>
      <c r="R434" s="12" t="s">
        <v>5261</v>
      </c>
      <c r="S434" s="10" t="s">
        <v>5262</v>
      </c>
      <c r="T434" s="23">
        <v>2.652</v>
      </c>
      <c r="U434" s="24">
        <v>2</v>
      </c>
      <c r="V434" s="24">
        <v>2</v>
      </c>
      <c r="W434" s="24">
        <v>1</v>
      </c>
    </row>
    <row r="435" s="1" customFormat="1" ht="15.75" spans="1:23">
      <c r="A435" s="11" t="s">
        <v>5263</v>
      </c>
      <c r="B435" s="11" t="s">
        <v>5264</v>
      </c>
      <c r="C435" s="8" t="s">
        <v>2043</v>
      </c>
      <c r="D435" s="9" t="s">
        <v>5000</v>
      </c>
      <c r="E435" s="10" t="s">
        <v>1700</v>
      </c>
      <c r="F435" s="12" t="s">
        <v>2730</v>
      </c>
      <c r="G435" s="12" t="s">
        <v>1936</v>
      </c>
      <c r="H435" s="10" t="s">
        <v>5265</v>
      </c>
      <c r="I435" s="17">
        <v>341.79</v>
      </c>
      <c r="J435" s="18" t="s">
        <v>5266</v>
      </c>
      <c r="K435" s="17">
        <v>68</v>
      </c>
      <c r="L435" s="17">
        <v>198.95</v>
      </c>
      <c r="M435" s="17" t="s">
        <v>1705</v>
      </c>
      <c r="N435" s="17"/>
      <c r="O435" s="12" t="s">
        <v>5267</v>
      </c>
      <c r="P435" s="18" t="s">
        <v>5268</v>
      </c>
      <c r="Q435" s="12" t="s">
        <v>1708</v>
      </c>
      <c r="R435" s="12" t="s">
        <v>1709</v>
      </c>
      <c r="S435" s="10" t="s">
        <v>5269</v>
      </c>
      <c r="T435" s="23">
        <v>4.133</v>
      </c>
      <c r="U435" s="24">
        <v>1</v>
      </c>
      <c r="V435" s="24">
        <v>1</v>
      </c>
      <c r="W435" s="24">
        <v>3</v>
      </c>
    </row>
    <row r="436" s="1" customFormat="1" ht="15.75" spans="1:23">
      <c r="A436" s="11" t="s">
        <v>5270</v>
      </c>
      <c r="B436" s="11" t="s">
        <v>5271</v>
      </c>
      <c r="C436" s="8" t="s">
        <v>2054</v>
      </c>
      <c r="D436" s="9" t="s">
        <v>5000</v>
      </c>
      <c r="E436" s="10" t="s">
        <v>1700</v>
      </c>
      <c r="F436" s="12" t="s">
        <v>5272</v>
      </c>
      <c r="G436" s="12" t="s">
        <v>1865</v>
      </c>
      <c r="H436" s="10" t="s">
        <v>5273</v>
      </c>
      <c r="I436" s="17">
        <v>463.46</v>
      </c>
      <c r="J436" s="18" t="s">
        <v>5274</v>
      </c>
      <c r="K436" s="17">
        <v>92</v>
      </c>
      <c r="L436" s="17">
        <v>198.51</v>
      </c>
      <c r="M436" s="17" t="s">
        <v>1705</v>
      </c>
      <c r="N436" s="17"/>
      <c r="O436" s="12" t="s">
        <v>5275</v>
      </c>
      <c r="P436" s="18" t="s">
        <v>5276</v>
      </c>
      <c r="Q436" s="12" t="s">
        <v>1708</v>
      </c>
      <c r="R436" s="12" t="s">
        <v>1709</v>
      </c>
      <c r="S436" s="10" t="s">
        <v>5277</v>
      </c>
      <c r="T436" s="23">
        <v>2.173</v>
      </c>
      <c r="U436" s="24">
        <v>6</v>
      </c>
      <c r="V436" s="24">
        <v>1</v>
      </c>
      <c r="W436" s="24">
        <v>6</v>
      </c>
    </row>
    <row r="437" s="1" customFormat="1" ht="15.75" spans="1:23">
      <c r="A437" s="11" t="s">
        <v>5278</v>
      </c>
      <c r="B437" s="11" t="s">
        <v>5279</v>
      </c>
      <c r="C437" s="8" t="s">
        <v>2061</v>
      </c>
      <c r="D437" s="9" t="s">
        <v>5000</v>
      </c>
      <c r="E437" s="10" t="s">
        <v>1700</v>
      </c>
      <c r="F437" s="12" t="s">
        <v>5280</v>
      </c>
      <c r="G437" s="12" t="s">
        <v>1748</v>
      </c>
      <c r="H437" s="10" t="s">
        <v>5281</v>
      </c>
      <c r="I437" s="17">
        <v>351.27</v>
      </c>
      <c r="J437" s="18" t="s">
        <v>5282</v>
      </c>
      <c r="K437" s="17">
        <v>70</v>
      </c>
      <c r="L437" s="17">
        <v>199.28</v>
      </c>
      <c r="M437" s="17">
        <v>70</v>
      </c>
      <c r="N437" s="17">
        <v>199.28</v>
      </c>
      <c r="O437" s="12" t="s">
        <v>5283</v>
      </c>
      <c r="P437" s="18" t="s">
        <v>5284</v>
      </c>
      <c r="Q437" s="12" t="s">
        <v>2868</v>
      </c>
      <c r="R437" s="12" t="s">
        <v>1709</v>
      </c>
      <c r="S437" s="10" t="s">
        <v>5285</v>
      </c>
      <c r="T437" s="23">
        <v>1.097</v>
      </c>
      <c r="U437" s="24">
        <v>3</v>
      </c>
      <c r="V437" s="24">
        <v>2</v>
      </c>
      <c r="W437" s="24">
        <v>6</v>
      </c>
    </row>
    <row r="438" s="1" customFormat="1" ht="15.75" spans="1:23">
      <c r="A438" s="11" t="s">
        <v>5286</v>
      </c>
      <c r="B438" s="11" t="s">
        <v>5287</v>
      </c>
      <c r="C438" s="8" t="s">
        <v>2071</v>
      </c>
      <c r="D438" s="9" t="s">
        <v>5000</v>
      </c>
      <c r="E438" s="10" t="s">
        <v>1700</v>
      </c>
      <c r="F438" s="12" t="s">
        <v>5288</v>
      </c>
      <c r="G438" s="12" t="s">
        <v>1833</v>
      </c>
      <c r="H438" s="10" t="s">
        <v>5289</v>
      </c>
      <c r="I438" s="17">
        <v>268.02</v>
      </c>
      <c r="J438" s="18" t="s">
        <v>5290</v>
      </c>
      <c r="K438" s="17">
        <v>53</v>
      </c>
      <c r="L438" s="17">
        <v>197.75</v>
      </c>
      <c r="M438" s="17" t="s">
        <v>1705</v>
      </c>
      <c r="N438" s="17"/>
      <c r="O438" s="12" t="s">
        <v>5291</v>
      </c>
      <c r="P438" s="18" t="s">
        <v>5292</v>
      </c>
      <c r="Q438" s="12" t="s">
        <v>1708</v>
      </c>
      <c r="R438" s="12" t="s">
        <v>1709</v>
      </c>
      <c r="S438" s="10" t="s">
        <v>5293</v>
      </c>
      <c r="T438" s="23">
        <v>0.473</v>
      </c>
      <c r="U438" s="24">
        <v>1</v>
      </c>
      <c r="V438" s="24">
        <v>0</v>
      </c>
      <c r="W438" s="24">
        <v>3</v>
      </c>
    </row>
    <row r="439" s="1" customFormat="1" ht="15.75" spans="1:23">
      <c r="A439" s="11" t="s">
        <v>5294</v>
      </c>
      <c r="B439" s="11" t="s">
        <v>5295</v>
      </c>
      <c r="C439" s="8" t="s">
        <v>2081</v>
      </c>
      <c r="D439" s="9" t="s">
        <v>5000</v>
      </c>
      <c r="E439" s="10" t="s">
        <v>1700</v>
      </c>
      <c r="F439" s="12" t="s">
        <v>5296</v>
      </c>
      <c r="G439" s="12" t="s">
        <v>1833</v>
      </c>
      <c r="H439" s="10" t="s">
        <v>5297</v>
      </c>
      <c r="I439" s="17">
        <v>441.54</v>
      </c>
      <c r="J439" s="18" t="s">
        <v>5298</v>
      </c>
      <c r="K439" s="17">
        <v>88</v>
      </c>
      <c r="L439" s="17">
        <v>199.3</v>
      </c>
      <c r="M439" s="17" t="s">
        <v>1705</v>
      </c>
      <c r="N439" s="17"/>
      <c r="O439" s="12" t="s">
        <v>5299</v>
      </c>
      <c r="P439" s="18" t="s">
        <v>5300</v>
      </c>
      <c r="Q439" s="12" t="s">
        <v>1708</v>
      </c>
      <c r="R439" s="12" t="s">
        <v>5301</v>
      </c>
      <c r="S439" s="10" t="s">
        <v>5302</v>
      </c>
      <c r="T439" s="23">
        <v>5.682</v>
      </c>
      <c r="U439" s="24">
        <v>4</v>
      </c>
      <c r="V439" s="24">
        <v>2</v>
      </c>
      <c r="W439" s="24">
        <v>5</v>
      </c>
    </row>
    <row r="440" s="1" customFormat="1" ht="15.75" spans="1:23">
      <c r="A440" s="11" t="s">
        <v>5303</v>
      </c>
      <c r="B440" s="11" t="s">
        <v>5304</v>
      </c>
      <c r="C440" s="8" t="s">
        <v>2091</v>
      </c>
      <c r="D440" s="9" t="s">
        <v>5000</v>
      </c>
      <c r="E440" s="10" t="s">
        <v>1700</v>
      </c>
      <c r="F440" s="12" t="s">
        <v>2451</v>
      </c>
      <c r="G440" s="12" t="s">
        <v>2045</v>
      </c>
      <c r="H440" s="10" t="s">
        <v>5305</v>
      </c>
      <c r="I440" s="17">
        <v>247.38</v>
      </c>
      <c r="J440" s="18" t="s">
        <v>5306</v>
      </c>
      <c r="K440" s="17">
        <v>49</v>
      </c>
      <c r="L440" s="17">
        <v>198.08</v>
      </c>
      <c r="M440" s="17" t="s">
        <v>1705</v>
      </c>
      <c r="N440" s="17"/>
      <c r="O440" s="12" t="s">
        <v>5307</v>
      </c>
      <c r="P440" s="18" t="s">
        <v>5308</v>
      </c>
      <c r="Q440" s="12" t="s">
        <v>1708</v>
      </c>
      <c r="R440" s="12" t="s">
        <v>1709</v>
      </c>
      <c r="S440" s="10" t="s">
        <v>5309</v>
      </c>
      <c r="T440" s="23">
        <v>4.287</v>
      </c>
      <c r="U440" s="24">
        <v>0</v>
      </c>
      <c r="V440" s="24">
        <v>1</v>
      </c>
      <c r="W440" s="24">
        <v>5</v>
      </c>
    </row>
    <row r="441" s="1" customFormat="1" ht="15.75" spans="1:23">
      <c r="A441" s="11" t="s">
        <v>5310</v>
      </c>
      <c r="B441" s="11" t="s">
        <v>5311</v>
      </c>
      <c r="C441" s="8" t="s">
        <v>2100</v>
      </c>
      <c r="D441" s="9" t="s">
        <v>5000</v>
      </c>
      <c r="E441" s="10" t="s">
        <v>1700</v>
      </c>
      <c r="F441" s="12" t="s">
        <v>5312</v>
      </c>
      <c r="G441" s="12" t="s">
        <v>1865</v>
      </c>
      <c r="H441" s="10" t="s">
        <v>5313</v>
      </c>
      <c r="I441" s="17">
        <v>372.89</v>
      </c>
      <c r="J441" s="18" t="s">
        <v>5314</v>
      </c>
      <c r="K441" s="17">
        <v>38</v>
      </c>
      <c r="L441" s="17">
        <v>101.91</v>
      </c>
      <c r="M441" s="17">
        <v>24</v>
      </c>
      <c r="N441" s="17">
        <v>64.36</v>
      </c>
      <c r="O441" s="12" t="s">
        <v>5315</v>
      </c>
      <c r="P441" s="18" t="s">
        <v>5316</v>
      </c>
      <c r="Q441" s="12" t="s">
        <v>5317</v>
      </c>
      <c r="R441" s="12" t="s">
        <v>5318</v>
      </c>
      <c r="S441" s="10" t="s">
        <v>5319</v>
      </c>
      <c r="T441" s="23">
        <v>3.72</v>
      </c>
      <c r="U441" s="24">
        <v>2</v>
      </c>
      <c r="V441" s="24">
        <v>1</v>
      </c>
      <c r="W441" s="24">
        <v>6</v>
      </c>
    </row>
    <row r="442" s="1" customFormat="1" ht="15.75" spans="1:23">
      <c r="A442" s="11" t="s">
        <v>5320</v>
      </c>
      <c r="B442" s="11" t="s">
        <v>5321</v>
      </c>
      <c r="C442" s="8" t="s">
        <v>2109</v>
      </c>
      <c r="D442" s="9" t="s">
        <v>5000</v>
      </c>
      <c r="E442" s="10" t="s">
        <v>1700</v>
      </c>
      <c r="F442" s="12" t="s">
        <v>5322</v>
      </c>
      <c r="G442" s="12" t="s">
        <v>1865</v>
      </c>
      <c r="H442" s="10" t="s">
        <v>5323</v>
      </c>
      <c r="I442" s="17">
        <v>377.4</v>
      </c>
      <c r="J442" s="18" t="s">
        <v>5324</v>
      </c>
      <c r="K442" s="17">
        <v>75</v>
      </c>
      <c r="L442" s="17">
        <v>198.73</v>
      </c>
      <c r="M442" s="17" t="s">
        <v>1705</v>
      </c>
      <c r="N442" s="17"/>
      <c r="O442" s="12" t="s">
        <v>5325</v>
      </c>
      <c r="P442" s="18" t="s">
        <v>5326</v>
      </c>
      <c r="Q442" s="12" t="s">
        <v>1708</v>
      </c>
      <c r="R442" s="12" t="s">
        <v>1709</v>
      </c>
      <c r="S442" s="10" t="s">
        <v>5327</v>
      </c>
      <c r="T442" s="23">
        <v>1.639</v>
      </c>
      <c r="U442" s="24">
        <v>5</v>
      </c>
      <c r="V442" s="24">
        <v>2</v>
      </c>
      <c r="W442" s="24">
        <v>4</v>
      </c>
    </row>
    <row r="443" s="1" customFormat="1" ht="15.75" spans="1:23">
      <c r="A443" s="11" t="s">
        <v>5328</v>
      </c>
      <c r="B443" s="11" t="s">
        <v>5329</v>
      </c>
      <c r="C443" s="8" t="s">
        <v>2117</v>
      </c>
      <c r="D443" s="9" t="s">
        <v>5000</v>
      </c>
      <c r="E443" s="10" t="s">
        <v>1700</v>
      </c>
      <c r="F443" s="12" t="s">
        <v>2218</v>
      </c>
      <c r="G443" s="12" t="s">
        <v>2219</v>
      </c>
      <c r="H443" s="10" t="s">
        <v>5330</v>
      </c>
      <c r="I443" s="17">
        <v>396.44</v>
      </c>
      <c r="J443" s="18" t="s">
        <v>5331</v>
      </c>
      <c r="K443" s="17">
        <v>14</v>
      </c>
      <c r="L443" s="17">
        <v>35.31</v>
      </c>
      <c r="M443" s="17" t="s">
        <v>1705</v>
      </c>
      <c r="N443" s="17"/>
      <c r="O443" s="12" t="s">
        <v>5332</v>
      </c>
      <c r="P443" s="18" t="s">
        <v>5333</v>
      </c>
      <c r="Q443" s="12" t="s">
        <v>1708</v>
      </c>
      <c r="R443" s="12" t="s">
        <v>1709</v>
      </c>
      <c r="S443" s="10" t="s">
        <v>5334</v>
      </c>
      <c r="T443" s="23">
        <v>2.279</v>
      </c>
      <c r="U443" s="24">
        <v>6</v>
      </c>
      <c r="V443" s="24">
        <v>3</v>
      </c>
      <c r="W443" s="24">
        <v>5</v>
      </c>
    </row>
    <row r="444" s="1" customFormat="1" ht="15.75" spans="1:23">
      <c r="A444" s="11" t="s">
        <v>5335</v>
      </c>
      <c r="B444" s="11" t="s">
        <v>5336</v>
      </c>
      <c r="C444" s="8" t="s">
        <v>2128</v>
      </c>
      <c r="D444" s="9" t="s">
        <v>5000</v>
      </c>
      <c r="E444" s="10" t="s">
        <v>1700</v>
      </c>
      <c r="F444" s="12" t="s">
        <v>2431</v>
      </c>
      <c r="G444" s="12" t="s">
        <v>1715</v>
      </c>
      <c r="H444" s="10" t="s">
        <v>5337</v>
      </c>
      <c r="I444" s="17">
        <v>404.45</v>
      </c>
      <c r="J444" s="18" t="s">
        <v>5338</v>
      </c>
      <c r="K444" s="17">
        <v>84</v>
      </c>
      <c r="L444" s="17">
        <v>207.69</v>
      </c>
      <c r="M444" s="17">
        <v>4</v>
      </c>
      <c r="N444" s="17">
        <v>9.89</v>
      </c>
      <c r="O444" s="12" t="s">
        <v>5339</v>
      </c>
      <c r="P444" s="18" t="s">
        <v>5340</v>
      </c>
      <c r="Q444" s="12" t="s">
        <v>3801</v>
      </c>
      <c r="R444" s="12" t="s">
        <v>1709</v>
      </c>
      <c r="S444" s="10" t="s">
        <v>5341</v>
      </c>
      <c r="T444" s="23">
        <v>1.92</v>
      </c>
      <c r="U444" s="24">
        <v>2</v>
      </c>
      <c r="V444" s="24">
        <v>4</v>
      </c>
      <c r="W444" s="24">
        <v>4</v>
      </c>
    </row>
    <row r="445" s="1" customFormat="1" ht="15.75" spans="1:23">
      <c r="A445" s="11" t="s">
        <v>5342</v>
      </c>
      <c r="B445" s="11" t="s">
        <v>5343</v>
      </c>
      <c r="C445" s="8" t="s">
        <v>2136</v>
      </c>
      <c r="D445" s="9" t="s">
        <v>5000</v>
      </c>
      <c r="E445" s="10" t="s">
        <v>1700</v>
      </c>
      <c r="F445" s="12" t="s">
        <v>5189</v>
      </c>
      <c r="G445" s="12" t="s">
        <v>2045</v>
      </c>
      <c r="H445" s="10" t="s">
        <v>5344</v>
      </c>
      <c r="I445" s="17">
        <v>409.41</v>
      </c>
      <c r="J445" s="18" t="s">
        <v>5345</v>
      </c>
      <c r="K445" s="17">
        <v>81</v>
      </c>
      <c r="L445" s="17">
        <v>197.85</v>
      </c>
      <c r="M445" s="17" t="s">
        <v>1705</v>
      </c>
      <c r="N445" s="17"/>
      <c r="O445" s="12" t="s">
        <v>5346</v>
      </c>
      <c r="P445" s="18" t="s">
        <v>5347</v>
      </c>
      <c r="Q445" s="12" t="s">
        <v>1708</v>
      </c>
      <c r="R445" s="12" t="s">
        <v>1709</v>
      </c>
      <c r="S445" s="10" t="s">
        <v>5348</v>
      </c>
      <c r="T445" s="23">
        <v>1.314</v>
      </c>
      <c r="U445" s="24">
        <v>4</v>
      </c>
      <c r="V445" s="24">
        <v>2</v>
      </c>
      <c r="W445" s="24">
        <v>3</v>
      </c>
    </row>
    <row r="446" s="1" customFormat="1" ht="15.75" spans="1:23">
      <c r="A446" s="11" t="s">
        <v>5349</v>
      </c>
      <c r="B446" s="11" t="s">
        <v>5350</v>
      </c>
      <c r="C446" s="8" t="s">
        <v>2145</v>
      </c>
      <c r="D446" s="9" t="s">
        <v>5000</v>
      </c>
      <c r="E446" s="10" t="s">
        <v>1700</v>
      </c>
      <c r="F446" s="12" t="s">
        <v>5351</v>
      </c>
      <c r="G446" s="12" t="s">
        <v>1865</v>
      </c>
      <c r="H446" s="10" t="s">
        <v>5352</v>
      </c>
      <c r="I446" s="17">
        <v>230.31</v>
      </c>
      <c r="J446" s="18" t="s">
        <v>5353</v>
      </c>
      <c r="K446" s="17">
        <v>46</v>
      </c>
      <c r="L446" s="17">
        <v>199.73</v>
      </c>
      <c r="M446" s="17" t="s">
        <v>1705</v>
      </c>
      <c r="N446" s="17"/>
      <c r="O446" s="12" t="s">
        <v>5354</v>
      </c>
      <c r="P446" s="18" t="s">
        <v>5355</v>
      </c>
      <c r="Q446" s="12" t="s">
        <v>1708</v>
      </c>
      <c r="R446" s="12" t="s">
        <v>1709</v>
      </c>
      <c r="S446" s="10" t="s">
        <v>5356</v>
      </c>
      <c r="T446" s="23">
        <v>2.545</v>
      </c>
      <c r="U446" s="24">
        <v>2</v>
      </c>
      <c r="V446" s="24">
        <v>0</v>
      </c>
      <c r="W446" s="24">
        <v>2</v>
      </c>
    </row>
    <row r="447" s="1" customFormat="1" ht="15.75" spans="1:23">
      <c r="A447" s="7" t="s">
        <v>5357</v>
      </c>
      <c r="B447" s="7" t="s">
        <v>5358</v>
      </c>
      <c r="C447" s="8" t="s">
        <v>2154</v>
      </c>
      <c r="D447" s="9" t="s">
        <v>5000</v>
      </c>
      <c r="E447" s="10" t="s">
        <v>1700</v>
      </c>
      <c r="F447" s="10" t="s">
        <v>2730</v>
      </c>
      <c r="G447" s="10" t="s">
        <v>1936</v>
      </c>
      <c r="H447" s="10" t="s">
        <v>5359</v>
      </c>
      <c r="I447" s="15">
        <v>431.87</v>
      </c>
      <c r="J447" s="16" t="s">
        <v>5360</v>
      </c>
      <c r="K447" s="15">
        <v>12</v>
      </c>
      <c r="L447" s="15">
        <v>27.79</v>
      </c>
      <c r="M447" s="15" t="s">
        <v>1705</v>
      </c>
      <c r="N447" s="15"/>
      <c r="O447" s="10" t="s">
        <v>5361</v>
      </c>
      <c r="P447" s="16" t="s">
        <v>5362</v>
      </c>
      <c r="Q447" s="10" t="s">
        <v>1879</v>
      </c>
      <c r="R447" s="10" t="s">
        <v>1709</v>
      </c>
      <c r="S447" s="10" t="s">
        <v>5363</v>
      </c>
      <c r="T447" s="21">
        <v>6.245</v>
      </c>
      <c r="U447" s="22">
        <v>3</v>
      </c>
      <c r="V447" s="22">
        <v>1</v>
      </c>
      <c r="W447" s="22">
        <v>4</v>
      </c>
    </row>
    <row r="448" s="1" customFormat="1" ht="15.75" spans="1:23">
      <c r="A448" s="11" t="s">
        <v>5364</v>
      </c>
      <c r="B448" s="11" t="s">
        <v>5365</v>
      </c>
      <c r="C448" s="8" t="s">
        <v>2163</v>
      </c>
      <c r="D448" s="9" t="s">
        <v>5000</v>
      </c>
      <c r="E448" s="10" t="s">
        <v>1700</v>
      </c>
      <c r="F448" s="12" t="s">
        <v>5366</v>
      </c>
      <c r="G448" s="12" t="s">
        <v>4139</v>
      </c>
      <c r="H448" s="10" t="s">
        <v>5367</v>
      </c>
      <c r="I448" s="17">
        <v>405.32</v>
      </c>
      <c r="J448" s="18" t="s">
        <v>5368</v>
      </c>
      <c r="K448" s="17">
        <v>81</v>
      </c>
      <c r="L448" s="17">
        <v>199.84</v>
      </c>
      <c r="M448" s="17" t="s">
        <v>1705</v>
      </c>
      <c r="N448" s="17"/>
      <c r="O448" s="12" t="s">
        <v>5369</v>
      </c>
      <c r="P448" s="18" t="s">
        <v>5370</v>
      </c>
      <c r="Q448" s="12" t="s">
        <v>1708</v>
      </c>
      <c r="R448" s="12" t="s">
        <v>1709</v>
      </c>
      <c r="S448" s="10" t="s">
        <v>5371</v>
      </c>
      <c r="T448" s="23">
        <v>5.069</v>
      </c>
      <c r="U448" s="24">
        <v>3</v>
      </c>
      <c r="V448" s="24">
        <v>1</v>
      </c>
      <c r="W448" s="24">
        <v>4</v>
      </c>
    </row>
    <row r="449" s="1" customFormat="1" ht="15.75" spans="1:23">
      <c r="A449" s="7" t="s">
        <v>5372</v>
      </c>
      <c r="B449" s="7" t="s">
        <v>5373</v>
      </c>
      <c r="C449" s="8" t="s">
        <v>2172</v>
      </c>
      <c r="D449" s="9" t="s">
        <v>5000</v>
      </c>
      <c r="E449" s="10" t="s">
        <v>1700</v>
      </c>
      <c r="F449" s="10" t="s">
        <v>5374</v>
      </c>
      <c r="G449" s="10" t="s">
        <v>1844</v>
      </c>
      <c r="H449" s="10" t="s">
        <v>5375</v>
      </c>
      <c r="I449" s="15">
        <v>511.59</v>
      </c>
      <c r="J449" s="16" t="s">
        <v>5376</v>
      </c>
      <c r="K449" s="15">
        <v>74</v>
      </c>
      <c r="L449" s="15">
        <v>144.65</v>
      </c>
      <c r="M449" s="15" t="s">
        <v>1705</v>
      </c>
      <c r="N449" s="15"/>
      <c r="O449" s="10" t="s">
        <v>5377</v>
      </c>
      <c r="P449" s="16" t="s">
        <v>5378</v>
      </c>
      <c r="Q449" s="10" t="s">
        <v>1879</v>
      </c>
      <c r="R449" s="10" t="s">
        <v>1709</v>
      </c>
      <c r="S449" s="10" t="s">
        <v>5379</v>
      </c>
      <c r="T449" s="21">
        <v>5.058</v>
      </c>
      <c r="U449" s="22">
        <v>5</v>
      </c>
      <c r="V449" s="22">
        <v>1</v>
      </c>
      <c r="W449" s="22">
        <v>5</v>
      </c>
    </row>
    <row r="450" s="1" customFormat="1" ht="15.75" spans="1:23">
      <c r="A450" s="7" t="s">
        <v>5380</v>
      </c>
      <c r="B450" s="7" t="s">
        <v>5381</v>
      </c>
      <c r="C450" s="8" t="s">
        <v>2180</v>
      </c>
      <c r="D450" s="9" t="s">
        <v>5000</v>
      </c>
      <c r="E450" s="10" t="s">
        <v>1700</v>
      </c>
      <c r="F450" s="10" t="s">
        <v>2730</v>
      </c>
      <c r="G450" s="10" t="s">
        <v>1936</v>
      </c>
      <c r="H450" s="10" t="s">
        <v>5382</v>
      </c>
      <c r="I450" s="15">
        <v>454.9</v>
      </c>
      <c r="J450" s="16" t="s">
        <v>5383</v>
      </c>
      <c r="K450" s="15">
        <v>91</v>
      </c>
      <c r="L450" s="15">
        <v>200.04</v>
      </c>
      <c r="M450" s="15" t="s">
        <v>1705</v>
      </c>
      <c r="N450" s="15"/>
      <c r="O450" s="10" t="s">
        <v>5384</v>
      </c>
      <c r="P450" s="16" t="s">
        <v>5385</v>
      </c>
      <c r="Q450" s="10" t="s">
        <v>1879</v>
      </c>
      <c r="R450" s="10" t="s">
        <v>1709</v>
      </c>
      <c r="S450" s="10" t="s">
        <v>5386</v>
      </c>
      <c r="T450" s="21">
        <v>7.264</v>
      </c>
      <c r="U450" s="22">
        <v>3</v>
      </c>
      <c r="V450" s="22">
        <v>1</v>
      </c>
      <c r="W450" s="22">
        <v>5</v>
      </c>
    </row>
    <row r="451" s="1" customFormat="1" ht="15.75" spans="1:23">
      <c r="A451" s="7" t="s">
        <v>5387</v>
      </c>
      <c r="B451" s="7" t="s">
        <v>5388</v>
      </c>
      <c r="C451" s="8" t="s">
        <v>2190</v>
      </c>
      <c r="D451" s="9" t="s">
        <v>5000</v>
      </c>
      <c r="E451" s="10" t="s">
        <v>1700</v>
      </c>
      <c r="F451" s="7" t="s">
        <v>5389</v>
      </c>
      <c r="G451" s="7" t="s">
        <v>1781</v>
      </c>
      <c r="H451" s="10" t="s">
        <v>5390</v>
      </c>
      <c r="I451" s="15">
        <v>538.68</v>
      </c>
      <c r="J451" s="16" t="s">
        <v>5391</v>
      </c>
      <c r="K451" s="15">
        <v>100</v>
      </c>
      <c r="L451" s="15">
        <v>185.64</v>
      </c>
      <c r="M451" s="15">
        <v>100</v>
      </c>
      <c r="N451" s="15">
        <v>185.64</v>
      </c>
      <c r="O451" s="7" t="s">
        <v>5392</v>
      </c>
      <c r="P451" s="25" t="s">
        <v>5393</v>
      </c>
      <c r="Q451" s="7" t="s">
        <v>1708</v>
      </c>
      <c r="R451" s="7" t="s">
        <v>1709</v>
      </c>
      <c r="S451" s="26" t="s">
        <v>5394</v>
      </c>
      <c r="T451" s="23">
        <v>3.409</v>
      </c>
      <c r="U451" s="24">
        <v>3</v>
      </c>
      <c r="V451" s="24">
        <v>1</v>
      </c>
      <c r="W451" s="24">
        <v>14</v>
      </c>
    </row>
    <row r="452" s="1" customFormat="1" ht="15.75" spans="1:23">
      <c r="A452" s="11" t="s">
        <v>5395</v>
      </c>
      <c r="B452" s="11" t="s">
        <v>5396</v>
      </c>
      <c r="C452" s="8" t="s">
        <v>2199</v>
      </c>
      <c r="D452" s="9" t="s">
        <v>5000</v>
      </c>
      <c r="E452" s="10" t="s">
        <v>1700</v>
      </c>
      <c r="F452" s="12" t="s">
        <v>2512</v>
      </c>
      <c r="G452" s="12" t="s">
        <v>1844</v>
      </c>
      <c r="H452" s="10" t="s">
        <v>5397</v>
      </c>
      <c r="I452" s="17">
        <v>370.35</v>
      </c>
      <c r="J452" s="18" t="s">
        <v>5398</v>
      </c>
      <c r="K452" s="17">
        <v>10</v>
      </c>
      <c r="L452" s="17">
        <v>27</v>
      </c>
      <c r="M452" s="17"/>
      <c r="N452" s="17"/>
      <c r="O452" s="12" t="s">
        <v>5399</v>
      </c>
      <c r="P452" s="18" t="s">
        <v>5400</v>
      </c>
      <c r="Q452" s="12" t="s">
        <v>1708</v>
      </c>
      <c r="R452" s="12"/>
      <c r="S452" s="10" t="s">
        <v>5401</v>
      </c>
      <c r="T452" s="23">
        <v>1.719</v>
      </c>
      <c r="U452" s="24">
        <v>6</v>
      </c>
      <c r="V452" s="24">
        <v>0</v>
      </c>
      <c r="W452" s="24">
        <v>2</v>
      </c>
    </row>
    <row r="453" s="1" customFormat="1" ht="15.75" spans="1:23">
      <c r="A453" s="11" t="s">
        <v>5402</v>
      </c>
      <c r="B453" s="11" t="s">
        <v>5403</v>
      </c>
      <c r="C453" s="8" t="s">
        <v>2208</v>
      </c>
      <c r="D453" s="9" t="s">
        <v>5000</v>
      </c>
      <c r="E453" s="10" t="s">
        <v>1700</v>
      </c>
      <c r="F453" s="12" t="s">
        <v>1914</v>
      </c>
      <c r="G453" s="12" t="s">
        <v>1781</v>
      </c>
      <c r="H453" s="10" t="s">
        <v>5404</v>
      </c>
      <c r="I453" s="17">
        <v>328.36</v>
      </c>
      <c r="J453" s="18" t="s">
        <v>5405</v>
      </c>
      <c r="K453" s="17">
        <v>10</v>
      </c>
      <c r="L453" s="17">
        <v>30.45</v>
      </c>
      <c r="M453" s="17"/>
      <c r="N453" s="17"/>
      <c r="O453" s="12" t="s">
        <v>5406</v>
      </c>
      <c r="P453" s="18" t="s">
        <v>5407</v>
      </c>
      <c r="Q453" s="12" t="s">
        <v>1708</v>
      </c>
      <c r="R453" s="12" t="s">
        <v>5408</v>
      </c>
      <c r="S453" s="10" t="s">
        <v>5409</v>
      </c>
      <c r="T453" s="23">
        <v>3.955</v>
      </c>
      <c r="U453" s="24">
        <v>5</v>
      </c>
      <c r="V453" s="24">
        <v>0</v>
      </c>
      <c r="W453" s="24">
        <v>4</v>
      </c>
    </row>
    <row r="454" s="1" customFormat="1" ht="15.75" spans="1:23">
      <c r="A454" s="11" t="s">
        <v>5410</v>
      </c>
      <c r="B454" s="11" t="s">
        <v>5411</v>
      </c>
      <c r="C454" s="8" t="s">
        <v>2217</v>
      </c>
      <c r="D454" s="9" t="s">
        <v>5000</v>
      </c>
      <c r="E454" s="10" t="s">
        <v>1700</v>
      </c>
      <c r="F454" s="12" t="s">
        <v>5412</v>
      </c>
      <c r="G454" s="12" t="s">
        <v>1726</v>
      </c>
      <c r="H454" s="10" t="s">
        <v>5413</v>
      </c>
      <c r="I454" s="17">
        <v>448.38</v>
      </c>
      <c r="J454" s="12" t="s">
        <v>5414</v>
      </c>
      <c r="K454" s="17">
        <v>10</v>
      </c>
      <c r="L454" s="17">
        <v>22.3</v>
      </c>
      <c r="M454" s="17"/>
      <c r="N454" s="17"/>
      <c r="O454" s="12" t="s">
        <v>5415</v>
      </c>
      <c r="P454" s="18" t="s">
        <v>3260</v>
      </c>
      <c r="Q454" s="12" t="s">
        <v>1708</v>
      </c>
      <c r="R454" s="12" t="s">
        <v>5416</v>
      </c>
      <c r="S454" s="10" t="s">
        <v>5417</v>
      </c>
      <c r="T454" s="23">
        <v>0.238</v>
      </c>
      <c r="U454" s="24">
        <v>4</v>
      </c>
      <c r="V454" s="24">
        <v>7</v>
      </c>
      <c r="W454" s="24">
        <v>4</v>
      </c>
    </row>
    <row r="455" s="1" customFormat="1" ht="15.75" spans="1:23">
      <c r="A455" s="11" t="s">
        <v>5418</v>
      </c>
      <c r="B455" s="11" t="s">
        <v>5419</v>
      </c>
      <c r="C455" s="8" t="s">
        <v>2228</v>
      </c>
      <c r="D455" s="9" t="s">
        <v>5000</v>
      </c>
      <c r="E455" s="10" t="s">
        <v>1700</v>
      </c>
      <c r="F455" s="12" t="s">
        <v>1843</v>
      </c>
      <c r="G455" s="12" t="s">
        <v>1844</v>
      </c>
      <c r="H455" s="10" t="s">
        <v>5420</v>
      </c>
      <c r="I455" s="17">
        <v>785.01</v>
      </c>
      <c r="J455" s="18" t="s">
        <v>5421</v>
      </c>
      <c r="K455" s="17">
        <v>10</v>
      </c>
      <c r="L455" s="17">
        <v>12.74</v>
      </c>
      <c r="M455" s="17"/>
      <c r="N455" s="17"/>
      <c r="O455" s="12" t="s">
        <v>5422</v>
      </c>
      <c r="P455" s="18" t="s">
        <v>5423</v>
      </c>
      <c r="Q455" s="12" t="s">
        <v>1708</v>
      </c>
      <c r="R455" s="12" t="s">
        <v>5424</v>
      </c>
      <c r="S455" s="10" t="s">
        <v>5425</v>
      </c>
      <c r="T455" s="23">
        <v>2.295</v>
      </c>
      <c r="U455" s="24">
        <v>4</v>
      </c>
      <c r="V455" s="24">
        <v>8</v>
      </c>
      <c r="W455" s="24">
        <v>10</v>
      </c>
    </row>
    <row r="456" s="1" customFormat="1" ht="15.75" spans="1:23">
      <c r="A456" s="11" t="s">
        <v>5426</v>
      </c>
      <c r="B456" s="11" t="s">
        <v>5427</v>
      </c>
      <c r="C456" s="8" t="s">
        <v>2238</v>
      </c>
      <c r="D456" s="9" t="s">
        <v>5000</v>
      </c>
      <c r="E456" s="10" t="s">
        <v>1700</v>
      </c>
      <c r="F456" s="12" t="s">
        <v>2512</v>
      </c>
      <c r="G456" s="12" t="s">
        <v>1844</v>
      </c>
      <c r="H456" s="12" t="s">
        <v>5428</v>
      </c>
      <c r="I456" s="17">
        <v>785.01</v>
      </c>
      <c r="J456" s="18" t="s">
        <v>5429</v>
      </c>
      <c r="K456" s="17">
        <v>10</v>
      </c>
      <c r="L456" s="17">
        <v>12.74</v>
      </c>
      <c r="M456" s="17"/>
      <c r="N456" s="17"/>
      <c r="O456" s="12" t="s">
        <v>5430</v>
      </c>
      <c r="P456" s="18" t="s">
        <v>5423</v>
      </c>
      <c r="Q456" s="12" t="s">
        <v>1708</v>
      </c>
      <c r="R456" s="12" t="s">
        <v>5431</v>
      </c>
      <c r="S456" s="10" t="s">
        <v>5425</v>
      </c>
      <c r="T456" s="23">
        <v>2.295</v>
      </c>
      <c r="U456" s="24">
        <v>4</v>
      </c>
      <c r="V456" s="24">
        <v>8</v>
      </c>
      <c r="W456" s="24">
        <v>10</v>
      </c>
    </row>
    <row r="457" s="1" customFormat="1" ht="15.75" spans="1:23">
      <c r="A457" s="11" t="s">
        <v>5432</v>
      </c>
      <c r="B457" s="11" t="s">
        <v>5433</v>
      </c>
      <c r="C457" s="8" t="s">
        <v>2247</v>
      </c>
      <c r="D457" s="9" t="s">
        <v>5000</v>
      </c>
      <c r="E457" s="10" t="s">
        <v>1700</v>
      </c>
      <c r="F457" s="12" t="s">
        <v>1925</v>
      </c>
      <c r="G457" s="12" t="s">
        <v>1925</v>
      </c>
      <c r="H457" s="10" t="s">
        <v>5434</v>
      </c>
      <c r="I457" s="17">
        <v>404.37</v>
      </c>
      <c r="J457" s="18" t="s">
        <v>5435</v>
      </c>
      <c r="K457" s="17">
        <v>10</v>
      </c>
      <c r="L457" s="17">
        <v>24.73</v>
      </c>
      <c r="M457" s="17"/>
      <c r="N457" s="17"/>
      <c r="O457" s="12" t="s">
        <v>5436</v>
      </c>
      <c r="P457" s="18" t="s">
        <v>5437</v>
      </c>
      <c r="Q457" s="12" t="s">
        <v>1708</v>
      </c>
      <c r="R457" s="12"/>
      <c r="S457" s="10" t="s">
        <v>5438</v>
      </c>
      <c r="T457" s="23">
        <v>-2.441</v>
      </c>
      <c r="U457" s="24">
        <v>6</v>
      </c>
      <c r="V457" s="24">
        <v>4</v>
      </c>
      <c r="W457" s="24">
        <v>5</v>
      </c>
    </row>
    <row r="458" s="1" customFormat="1" ht="15.75" spans="1:23">
      <c r="A458" s="11" t="s">
        <v>5439</v>
      </c>
      <c r="B458" s="11" t="s">
        <v>5440</v>
      </c>
      <c r="C458" s="8" t="s">
        <v>2257</v>
      </c>
      <c r="D458" s="9" t="s">
        <v>5000</v>
      </c>
      <c r="E458" s="10" t="s">
        <v>1700</v>
      </c>
      <c r="F458" s="12" t="s">
        <v>5441</v>
      </c>
      <c r="G458" s="12" t="s">
        <v>2219</v>
      </c>
      <c r="H458" s="10" t="s">
        <v>5442</v>
      </c>
      <c r="I458" s="17">
        <v>630.77</v>
      </c>
      <c r="J458" s="18" t="s">
        <v>5443</v>
      </c>
      <c r="K458" s="17">
        <v>10</v>
      </c>
      <c r="L458" s="17">
        <v>15.85</v>
      </c>
      <c r="M458" s="17"/>
      <c r="N458" s="17"/>
      <c r="O458" s="12" t="s">
        <v>5444</v>
      </c>
      <c r="P458" s="18" t="s">
        <v>5445</v>
      </c>
      <c r="Q458" s="12" t="s">
        <v>1708</v>
      </c>
      <c r="R458" s="12"/>
      <c r="S458" s="10" t="s">
        <v>5446</v>
      </c>
      <c r="T458" s="23">
        <v>7.717</v>
      </c>
      <c r="U458" s="24">
        <v>5</v>
      </c>
      <c r="V458" s="24">
        <v>2</v>
      </c>
      <c r="W458" s="24">
        <v>10</v>
      </c>
    </row>
    <row r="459" s="1" customFormat="1" ht="15.75" spans="1:23">
      <c r="A459" s="11" t="s">
        <v>5447</v>
      </c>
      <c r="B459" s="11" t="s">
        <v>5448</v>
      </c>
      <c r="C459" s="8" t="s">
        <v>2267</v>
      </c>
      <c r="D459" s="9" t="s">
        <v>5000</v>
      </c>
      <c r="E459" s="10" t="s">
        <v>1700</v>
      </c>
      <c r="F459" s="12" t="s">
        <v>2512</v>
      </c>
      <c r="G459" s="12" t="s">
        <v>1844</v>
      </c>
      <c r="H459" s="10" t="s">
        <v>5449</v>
      </c>
      <c r="I459" s="17">
        <v>332.33</v>
      </c>
      <c r="J459" s="18" t="s">
        <v>5450</v>
      </c>
      <c r="K459" s="17">
        <v>44</v>
      </c>
      <c r="L459" s="17">
        <v>132.4</v>
      </c>
      <c r="M459" s="17"/>
      <c r="N459" s="17"/>
      <c r="O459" s="12" t="s">
        <v>5451</v>
      </c>
      <c r="P459" s="18" t="s">
        <v>5452</v>
      </c>
      <c r="Q459" s="12" t="s">
        <v>1708</v>
      </c>
      <c r="R459" s="12" t="s">
        <v>5453</v>
      </c>
      <c r="S459" s="10" t="s">
        <v>5454</v>
      </c>
      <c r="T459" s="23">
        <v>3.987</v>
      </c>
      <c r="U459" s="24">
        <v>4</v>
      </c>
      <c r="V459" s="24">
        <v>0</v>
      </c>
      <c r="W459" s="24">
        <v>0</v>
      </c>
    </row>
    <row r="460" s="1" customFormat="1" ht="15.75" spans="1:23">
      <c r="A460" s="11" t="s">
        <v>5455</v>
      </c>
      <c r="B460" s="11" t="s">
        <v>5456</v>
      </c>
      <c r="C460" s="8" t="s">
        <v>2276</v>
      </c>
      <c r="D460" s="9" t="s">
        <v>5000</v>
      </c>
      <c r="E460" s="10" t="s">
        <v>1700</v>
      </c>
      <c r="F460" s="12" t="s">
        <v>2512</v>
      </c>
      <c r="G460" s="12" t="s">
        <v>1844</v>
      </c>
      <c r="H460" s="10" t="s">
        <v>5457</v>
      </c>
      <c r="I460" s="17">
        <v>348.52</v>
      </c>
      <c r="J460" s="18" t="s">
        <v>5458</v>
      </c>
      <c r="K460" s="17"/>
      <c r="L460" s="17" t="s">
        <v>3025</v>
      </c>
      <c r="M460" s="17"/>
      <c r="N460" s="17"/>
      <c r="O460" s="12" t="s">
        <v>5459</v>
      </c>
      <c r="P460" s="18" t="s">
        <v>5460</v>
      </c>
      <c r="Q460" s="12" t="s">
        <v>1708</v>
      </c>
      <c r="R460" s="12" t="s">
        <v>5461</v>
      </c>
      <c r="S460" s="10" t="s">
        <v>5462</v>
      </c>
      <c r="T460" s="23">
        <v>0</v>
      </c>
      <c r="U460" s="24">
        <v>0</v>
      </c>
      <c r="V460" s="24">
        <v>0</v>
      </c>
      <c r="W460" s="24">
        <v>0</v>
      </c>
    </row>
    <row r="461" s="1" customFormat="1" ht="15.75" spans="1:23">
      <c r="A461" s="11" t="s">
        <v>5463</v>
      </c>
      <c r="B461" s="11" t="s">
        <v>5464</v>
      </c>
      <c r="C461" s="8" t="s">
        <v>2285</v>
      </c>
      <c r="D461" s="9" t="s">
        <v>5000</v>
      </c>
      <c r="E461" s="10" t="s">
        <v>1700</v>
      </c>
      <c r="F461" s="12" t="s">
        <v>1843</v>
      </c>
      <c r="G461" s="12" t="s">
        <v>1844</v>
      </c>
      <c r="H461" s="10" t="s">
        <v>5465</v>
      </c>
      <c r="I461" s="17">
        <v>516.45</v>
      </c>
      <c r="J461" s="18" t="s">
        <v>5466</v>
      </c>
      <c r="K461" s="17">
        <v>10</v>
      </c>
      <c r="L461" s="17">
        <v>19.36</v>
      </c>
      <c r="M461" s="17"/>
      <c r="N461" s="17"/>
      <c r="O461" s="12" t="s">
        <v>5467</v>
      </c>
      <c r="P461" s="18" t="s">
        <v>5468</v>
      </c>
      <c r="Q461" s="12" t="s">
        <v>1708</v>
      </c>
      <c r="R461" s="12" t="s">
        <v>5469</v>
      </c>
      <c r="S461" s="10" t="s">
        <v>5470</v>
      </c>
      <c r="T461" s="23">
        <v>1.687</v>
      </c>
      <c r="U461" s="24">
        <v>5</v>
      </c>
      <c r="V461" s="24">
        <v>5</v>
      </c>
      <c r="W461" s="24">
        <v>9</v>
      </c>
    </row>
    <row r="462" s="1" customFormat="1" ht="15.75" spans="1:23">
      <c r="A462" s="11" t="s">
        <v>5471</v>
      </c>
      <c r="B462" s="11" t="s">
        <v>5472</v>
      </c>
      <c r="C462" s="8" t="s">
        <v>2293</v>
      </c>
      <c r="D462" s="9" t="s">
        <v>5000</v>
      </c>
      <c r="E462" s="10" t="s">
        <v>1700</v>
      </c>
      <c r="F462" s="12" t="s">
        <v>2512</v>
      </c>
      <c r="G462" s="12" t="s">
        <v>1844</v>
      </c>
      <c r="H462" s="10" t="s">
        <v>5473</v>
      </c>
      <c r="I462" s="17">
        <v>432.38</v>
      </c>
      <c r="J462" s="18" t="s">
        <v>5474</v>
      </c>
      <c r="K462" s="17">
        <v>86</v>
      </c>
      <c r="L462" s="17">
        <v>198.9</v>
      </c>
      <c r="M462" s="17"/>
      <c r="N462" s="17"/>
      <c r="O462" s="12" t="s">
        <v>5475</v>
      </c>
      <c r="P462" s="18" t="s">
        <v>2233</v>
      </c>
      <c r="Q462" s="12" t="s">
        <v>1708</v>
      </c>
      <c r="R462" s="12" t="s">
        <v>5476</v>
      </c>
      <c r="S462" s="10" t="s">
        <v>5477</v>
      </c>
      <c r="T462" s="23">
        <v>0.018</v>
      </c>
      <c r="U462" s="24">
        <v>3</v>
      </c>
      <c r="V462" s="24">
        <v>7</v>
      </c>
      <c r="W462" s="24">
        <v>3</v>
      </c>
    </row>
    <row r="463" s="1" customFormat="1" ht="15.75" spans="1:23">
      <c r="A463" s="11" t="s">
        <v>5478</v>
      </c>
      <c r="B463" s="11" t="s">
        <v>5479</v>
      </c>
      <c r="C463" s="8" t="s">
        <v>2301</v>
      </c>
      <c r="D463" s="9" t="s">
        <v>5000</v>
      </c>
      <c r="E463" s="10" t="s">
        <v>1700</v>
      </c>
      <c r="F463" s="12" t="s">
        <v>2512</v>
      </c>
      <c r="G463" s="12" t="s">
        <v>1844</v>
      </c>
      <c r="H463" s="10" t="s">
        <v>5480</v>
      </c>
      <c r="I463" s="17">
        <v>622.87</v>
      </c>
      <c r="J463" s="18" t="s">
        <v>5481</v>
      </c>
      <c r="K463" s="17">
        <v>100</v>
      </c>
      <c r="L463" s="17">
        <v>160.55</v>
      </c>
      <c r="M463" s="17"/>
      <c r="N463" s="17"/>
      <c r="O463" s="12" t="s">
        <v>5482</v>
      </c>
      <c r="P463" s="18" t="s">
        <v>5483</v>
      </c>
      <c r="Q463" s="12" t="s">
        <v>1708</v>
      </c>
      <c r="R463" s="12" t="s">
        <v>5484</v>
      </c>
      <c r="S463" s="10" t="s">
        <v>5485</v>
      </c>
      <c r="T463" s="23">
        <v>4.042</v>
      </c>
      <c r="U463" s="24">
        <v>2</v>
      </c>
      <c r="V463" s="24">
        <v>5</v>
      </c>
      <c r="W463" s="24">
        <v>7</v>
      </c>
    </row>
    <row r="464" s="1" customFormat="1" ht="15.75" spans="1:23">
      <c r="A464" s="11" t="s">
        <v>5486</v>
      </c>
      <c r="B464" s="11" t="s">
        <v>5487</v>
      </c>
      <c r="C464" s="8" t="s">
        <v>2310</v>
      </c>
      <c r="D464" s="9" t="s">
        <v>5000</v>
      </c>
      <c r="E464" s="10" t="s">
        <v>1700</v>
      </c>
      <c r="F464" s="12" t="s">
        <v>2512</v>
      </c>
      <c r="G464" s="12" t="s">
        <v>1844</v>
      </c>
      <c r="H464" s="10" t="s">
        <v>5488</v>
      </c>
      <c r="I464" s="17">
        <v>284.26</v>
      </c>
      <c r="J464" s="18" t="s">
        <v>5489</v>
      </c>
      <c r="K464" s="17">
        <v>57</v>
      </c>
      <c r="L464" s="17">
        <v>200.52</v>
      </c>
      <c r="M464" s="17"/>
      <c r="N464" s="17"/>
      <c r="O464" s="12" t="s">
        <v>5490</v>
      </c>
      <c r="P464" s="18" t="s">
        <v>2558</v>
      </c>
      <c r="Q464" s="12" t="s">
        <v>1708</v>
      </c>
      <c r="R464" s="12" t="s">
        <v>5491</v>
      </c>
      <c r="S464" s="10" t="s">
        <v>5492</v>
      </c>
      <c r="T464" s="23">
        <v>2.366</v>
      </c>
      <c r="U464" s="24">
        <v>3</v>
      </c>
      <c r="V464" s="24">
        <v>2</v>
      </c>
      <c r="W464" s="24">
        <v>2</v>
      </c>
    </row>
    <row r="465" s="1" customFormat="1" ht="15.75" spans="1:23">
      <c r="A465" s="11" t="s">
        <v>5493</v>
      </c>
      <c r="B465" s="11" t="s">
        <v>5494</v>
      </c>
      <c r="C465" s="8" t="s">
        <v>2318</v>
      </c>
      <c r="D465" s="9" t="s">
        <v>5000</v>
      </c>
      <c r="E465" s="10" t="s">
        <v>1700</v>
      </c>
      <c r="F465" s="12" t="s">
        <v>2101</v>
      </c>
      <c r="G465" s="12" t="s">
        <v>2101</v>
      </c>
      <c r="H465" s="10" t="s">
        <v>5495</v>
      </c>
      <c r="I465" s="17">
        <v>472.7</v>
      </c>
      <c r="J465" s="18" t="s">
        <v>5496</v>
      </c>
      <c r="K465" s="17">
        <v>10</v>
      </c>
      <c r="L465" s="17">
        <v>21.16</v>
      </c>
      <c r="M465" s="17"/>
      <c r="N465" s="17"/>
      <c r="O465" s="12" t="s">
        <v>5497</v>
      </c>
      <c r="P465" s="18" t="s">
        <v>3325</v>
      </c>
      <c r="Q465" s="12" t="s">
        <v>1708</v>
      </c>
      <c r="R465" s="12" t="s">
        <v>5498</v>
      </c>
      <c r="S465" s="10" t="s">
        <v>5499</v>
      </c>
      <c r="T465" s="23">
        <v>5.48</v>
      </c>
      <c r="U465" s="24">
        <v>1</v>
      </c>
      <c r="V465" s="24">
        <v>2</v>
      </c>
      <c r="W465" s="24">
        <v>1</v>
      </c>
    </row>
    <row r="466" s="1" customFormat="1" ht="15.75" spans="1:23">
      <c r="A466" s="11" t="s">
        <v>5500</v>
      </c>
      <c r="B466" s="11" t="s">
        <v>5501</v>
      </c>
      <c r="C466" s="8" t="s">
        <v>2327</v>
      </c>
      <c r="D466" s="9" t="s">
        <v>5000</v>
      </c>
      <c r="E466" s="10" t="s">
        <v>1700</v>
      </c>
      <c r="F466" s="12" t="s">
        <v>2101</v>
      </c>
      <c r="G466" s="12" t="s">
        <v>2101</v>
      </c>
      <c r="H466" s="10" t="s">
        <v>5502</v>
      </c>
      <c r="I466" s="17">
        <v>472.7</v>
      </c>
      <c r="J466" s="18" t="s">
        <v>5503</v>
      </c>
      <c r="K466" s="17">
        <v>95</v>
      </c>
      <c r="L466" s="17">
        <v>200.97</v>
      </c>
      <c r="M466" s="17"/>
      <c r="N466" s="17"/>
      <c r="O466" s="12" t="s">
        <v>5504</v>
      </c>
      <c r="P466" s="18" t="s">
        <v>3325</v>
      </c>
      <c r="Q466" s="12" t="s">
        <v>1708</v>
      </c>
      <c r="R466" s="12" t="s">
        <v>5505</v>
      </c>
      <c r="S466" s="10" t="s">
        <v>5506</v>
      </c>
      <c r="T466" s="23">
        <v>5.525</v>
      </c>
      <c r="U466" s="24">
        <v>1</v>
      </c>
      <c r="V466" s="24">
        <v>2</v>
      </c>
      <c r="W466" s="24">
        <v>1</v>
      </c>
    </row>
    <row r="467" s="1" customFormat="1" ht="15.75" spans="1:23">
      <c r="A467" s="11" t="s">
        <v>5507</v>
      </c>
      <c r="B467" s="11" t="s">
        <v>5508</v>
      </c>
      <c r="C467" s="8" t="s">
        <v>2336</v>
      </c>
      <c r="D467" s="9" t="s">
        <v>5000</v>
      </c>
      <c r="E467" s="10" t="s">
        <v>1700</v>
      </c>
      <c r="F467" s="12" t="s">
        <v>5509</v>
      </c>
      <c r="G467" s="12" t="s">
        <v>2101</v>
      </c>
      <c r="H467" s="10" t="s">
        <v>5510</v>
      </c>
      <c r="I467" s="17">
        <v>314.25</v>
      </c>
      <c r="J467" s="18" t="s">
        <v>5511</v>
      </c>
      <c r="K467" s="17">
        <v>63</v>
      </c>
      <c r="L467" s="17">
        <v>200.48</v>
      </c>
      <c r="M467" s="17"/>
      <c r="N467" s="17"/>
      <c r="O467" s="12" t="s">
        <v>5512</v>
      </c>
      <c r="P467" s="18" t="s">
        <v>5513</v>
      </c>
      <c r="Q467" s="12" t="s">
        <v>1708</v>
      </c>
      <c r="R467" s="12" t="s">
        <v>5514</v>
      </c>
      <c r="S467" s="10" t="s">
        <v>5515</v>
      </c>
      <c r="T467" s="23">
        <v>2.803</v>
      </c>
      <c r="U467" s="24">
        <v>4</v>
      </c>
      <c r="V467" s="24">
        <v>3</v>
      </c>
      <c r="W467" s="24">
        <v>1</v>
      </c>
    </row>
    <row r="468" s="1" customFormat="1" ht="15.75" spans="1:23">
      <c r="A468" s="11" t="s">
        <v>5516</v>
      </c>
      <c r="B468" s="11" t="s">
        <v>5517</v>
      </c>
      <c r="C468" s="8" t="s">
        <v>2345</v>
      </c>
      <c r="D468" s="9" t="s">
        <v>5000</v>
      </c>
      <c r="E468" s="10" t="s">
        <v>1700</v>
      </c>
      <c r="F468" s="12" t="s">
        <v>2512</v>
      </c>
      <c r="G468" s="12" t="s">
        <v>1844</v>
      </c>
      <c r="H468" s="10" t="s">
        <v>5518</v>
      </c>
      <c r="I468" s="17">
        <v>276.37</v>
      </c>
      <c r="J468" s="18" t="s">
        <v>5519</v>
      </c>
      <c r="K468" s="17"/>
      <c r="L468" s="17" t="s">
        <v>3025</v>
      </c>
      <c r="M468" s="17"/>
      <c r="N468" s="17"/>
      <c r="O468" s="12" t="s">
        <v>5520</v>
      </c>
      <c r="P468" s="18" t="s">
        <v>5521</v>
      </c>
      <c r="Q468" s="12" t="s">
        <v>1708</v>
      </c>
      <c r="R468" s="12" t="s">
        <v>5522</v>
      </c>
      <c r="S468" s="10" t="s">
        <v>5523</v>
      </c>
      <c r="T468" s="23">
        <v>4.717</v>
      </c>
      <c r="U468" s="24">
        <v>2</v>
      </c>
      <c r="V468" s="24">
        <v>1</v>
      </c>
      <c r="W468" s="24">
        <v>9</v>
      </c>
    </row>
    <row r="469" s="1" customFormat="1" ht="15.75" spans="1:23">
      <c r="A469" s="11" t="s">
        <v>5524</v>
      </c>
      <c r="B469" s="11" t="s">
        <v>5525</v>
      </c>
      <c r="C469" s="8" t="s">
        <v>2355</v>
      </c>
      <c r="D469" s="9" t="s">
        <v>5000</v>
      </c>
      <c r="E469" s="10" t="s">
        <v>1700</v>
      </c>
      <c r="F469" s="12" t="s">
        <v>3929</v>
      </c>
      <c r="G469" s="12" t="s">
        <v>1726</v>
      </c>
      <c r="H469" s="10" t="s">
        <v>5526</v>
      </c>
      <c r="I469" s="17">
        <v>336.36</v>
      </c>
      <c r="J469" s="18" t="s">
        <v>5527</v>
      </c>
      <c r="K469" s="17">
        <v>45</v>
      </c>
      <c r="L469" s="17">
        <v>133.78</v>
      </c>
      <c r="M469" s="17"/>
      <c r="N469" s="17"/>
      <c r="O469" s="12" t="s">
        <v>5528</v>
      </c>
      <c r="P469" s="18" t="s">
        <v>5529</v>
      </c>
      <c r="Q469" s="12" t="s">
        <v>1708</v>
      </c>
      <c r="R469" s="12" t="s">
        <v>5530</v>
      </c>
      <c r="S469" s="10" t="s">
        <v>5531</v>
      </c>
      <c r="T469" s="23">
        <v>3.962</v>
      </c>
      <c r="U469" s="24">
        <v>4</v>
      </c>
      <c r="V469" s="24">
        <v>0</v>
      </c>
      <c r="W469" s="24">
        <v>2</v>
      </c>
    </row>
    <row r="470" s="1" customFormat="1" ht="15.75" spans="1:23">
      <c r="A470" s="11" t="s">
        <v>5532</v>
      </c>
      <c r="B470" s="11" t="s">
        <v>5533</v>
      </c>
      <c r="C470" s="8" t="s">
        <v>2365</v>
      </c>
      <c r="D470" s="9" t="s">
        <v>5000</v>
      </c>
      <c r="E470" s="10" t="s">
        <v>1700</v>
      </c>
      <c r="F470" s="12" t="s">
        <v>1925</v>
      </c>
      <c r="G470" s="12" t="s">
        <v>1925</v>
      </c>
      <c r="H470" s="10" t="s">
        <v>5534</v>
      </c>
      <c r="I470" s="17">
        <v>347.79</v>
      </c>
      <c r="J470" s="18" t="s">
        <v>5535</v>
      </c>
      <c r="K470" s="17">
        <v>70</v>
      </c>
      <c r="L470" s="17">
        <v>201.27</v>
      </c>
      <c r="M470" s="17"/>
      <c r="N470" s="17"/>
      <c r="O470" s="12" t="s">
        <v>5536</v>
      </c>
      <c r="P470" s="18" t="s">
        <v>5537</v>
      </c>
      <c r="Q470" s="12" t="s">
        <v>1708</v>
      </c>
      <c r="R470" s="12" t="s">
        <v>5538</v>
      </c>
      <c r="S470" s="10" t="s">
        <v>5539</v>
      </c>
      <c r="T470" s="23">
        <v>1.472</v>
      </c>
      <c r="U470" s="24">
        <v>4</v>
      </c>
      <c r="V470" s="24">
        <v>3</v>
      </c>
      <c r="W470" s="24">
        <v>10</v>
      </c>
    </row>
    <row r="471" s="1" customFormat="1" ht="15.75" spans="1:23">
      <c r="A471" s="11" t="s">
        <v>5540</v>
      </c>
      <c r="B471" s="11" t="s">
        <v>5541</v>
      </c>
      <c r="C471" s="8" t="s">
        <v>2375</v>
      </c>
      <c r="D471" s="9" t="s">
        <v>5000</v>
      </c>
      <c r="E471" s="10" t="s">
        <v>1700</v>
      </c>
      <c r="F471" s="12" t="s">
        <v>5542</v>
      </c>
      <c r="G471" s="12" t="s">
        <v>1715</v>
      </c>
      <c r="H471" s="10" t="s">
        <v>5543</v>
      </c>
      <c r="I471" s="17">
        <v>306.27</v>
      </c>
      <c r="J471" s="18" t="s">
        <v>5544</v>
      </c>
      <c r="K471" s="17">
        <v>10</v>
      </c>
      <c r="L471" s="17">
        <v>32.65</v>
      </c>
      <c r="M471" s="17"/>
      <c r="N471" s="17"/>
      <c r="O471" s="12" t="s">
        <v>5545</v>
      </c>
      <c r="P471" s="18" t="s">
        <v>3635</v>
      </c>
      <c r="Q471" s="12" t="s">
        <v>1708</v>
      </c>
      <c r="R471" s="12" t="s">
        <v>5546</v>
      </c>
      <c r="S471" s="10" t="s">
        <v>3636</v>
      </c>
      <c r="T471" s="23">
        <v>1.779</v>
      </c>
      <c r="U471" s="24">
        <v>1</v>
      </c>
      <c r="V471" s="24">
        <v>6</v>
      </c>
      <c r="W471" s="24">
        <v>1</v>
      </c>
    </row>
    <row r="472" s="1" customFormat="1" ht="15.75" spans="1:23">
      <c r="A472" s="11" t="s">
        <v>5547</v>
      </c>
      <c r="B472" s="11" t="s">
        <v>5548</v>
      </c>
      <c r="C472" s="8" t="s">
        <v>2384</v>
      </c>
      <c r="D472" s="9" t="s">
        <v>5000</v>
      </c>
      <c r="E472" s="10" t="s">
        <v>1700</v>
      </c>
      <c r="F472" s="12" t="s">
        <v>5549</v>
      </c>
      <c r="G472" s="12" t="s">
        <v>1844</v>
      </c>
      <c r="H472" s="10" t="s">
        <v>5550</v>
      </c>
      <c r="I472" s="17">
        <v>298.38</v>
      </c>
      <c r="J472" s="18" t="s">
        <v>5551</v>
      </c>
      <c r="K472" s="17">
        <v>10</v>
      </c>
      <c r="L472" s="17">
        <v>33.51</v>
      </c>
      <c r="M472" s="17"/>
      <c r="N472" s="17"/>
      <c r="O472" s="12" t="s">
        <v>5552</v>
      </c>
      <c r="P472" s="18" t="s">
        <v>5553</v>
      </c>
      <c r="Q472" s="12" t="s">
        <v>1708</v>
      </c>
      <c r="R472" s="12" t="s">
        <v>5554</v>
      </c>
      <c r="S472" s="10" t="s">
        <v>5555</v>
      </c>
      <c r="T472" s="23">
        <v>5.175</v>
      </c>
      <c r="U472" s="24">
        <v>3</v>
      </c>
      <c r="V472" s="24">
        <v>0</v>
      </c>
      <c r="W472" s="24">
        <v>6</v>
      </c>
    </row>
    <row r="473" s="1" customFormat="1" ht="15.75" spans="1:23">
      <c r="A473" s="11" t="s">
        <v>5556</v>
      </c>
      <c r="B473" s="11" t="s">
        <v>5557</v>
      </c>
      <c r="C473" s="8" t="s">
        <v>2393</v>
      </c>
      <c r="D473" s="9" t="s">
        <v>5000</v>
      </c>
      <c r="E473" s="10" t="s">
        <v>1700</v>
      </c>
      <c r="F473" s="12" t="s">
        <v>2512</v>
      </c>
      <c r="G473" s="12" t="s">
        <v>1844</v>
      </c>
      <c r="H473" s="10" t="s">
        <v>5558</v>
      </c>
      <c r="I473" s="17">
        <v>494.45</v>
      </c>
      <c r="J473" s="18" t="s">
        <v>5559</v>
      </c>
      <c r="K473" s="17">
        <v>10</v>
      </c>
      <c r="L473" s="17">
        <v>20.22</v>
      </c>
      <c r="M473" s="17"/>
      <c r="N473" s="17"/>
      <c r="O473" s="12" t="s">
        <v>5560</v>
      </c>
      <c r="P473" s="18" t="s">
        <v>5561</v>
      </c>
      <c r="Q473" s="12" t="s">
        <v>1708</v>
      </c>
      <c r="R473" s="12" t="s">
        <v>5562</v>
      </c>
      <c r="S473" s="10" t="s">
        <v>5563</v>
      </c>
      <c r="T473" s="23">
        <v>4.209</v>
      </c>
      <c r="U473" s="24">
        <v>3</v>
      </c>
      <c r="V473" s="24">
        <v>6</v>
      </c>
      <c r="W473" s="24">
        <v>9</v>
      </c>
    </row>
    <row r="474" s="1" customFormat="1" ht="15.75" spans="1:23">
      <c r="A474" s="11" t="s">
        <v>5564</v>
      </c>
      <c r="B474" s="11" t="s">
        <v>5565</v>
      </c>
      <c r="C474" s="8" t="s">
        <v>2401</v>
      </c>
      <c r="D474" s="9" t="s">
        <v>5000</v>
      </c>
      <c r="E474" s="10" t="s">
        <v>1700</v>
      </c>
      <c r="F474" s="12" t="s">
        <v>5566</v>
      </c>
      <c r="G474" s="12" t="s">
        <v>1726</v>
      </c>
      <c r="H474" s="10" t="s">
        <v>5567</v>
      </c>
      <c r="I474" s="17">
        <v>397.46</v>
      </c>
      <c r="J474" s="18" t="s">
        <v>5568</v>
      </c>
      <c r="K474" s="17">
        <v>10</v>
      </c>
      <c r="L474" s="17">
        <v>25.16</v>
      </c>
      <c r="M474" s="17"/>
      <c r="N474" s="17"/>
      <c r="O474" s="12" t="s">
        <v>5569</v>
      </c>
      <c r="P474" s="18" t="s">
        <v>5570</v>
      </c>
      <c r="Q474" s="12" t="s">
        <v>1708</v>
      </c>
      <c r="R474" s="12" t="s">
        <v>5571</v>
      </c>
      <c r="S474" s="10" t="s">
        <v>5572</v>
      </c>
      <c r="T474" s="23">
        <v>-3.447</v>
      </c>
      <c r="U474" s="24">
        <v>3</v>
      </c>
      <c r="V474" s="24">
        <v>4</v>
      </c>
      <c r="W474" s="24">
        <v>7</v>
      </c>
    </row>
    <row r="475" s="1" customFormat="1" ht="15.75" spans="1:23">
      <c r="A475" s="11" t="s">
        <v>5573</v>
      </c>
      <c r="B475" s="11" t="s">
        <v>5574</v>
      </c>
      <c r="C475" s="8" t="s">
        <v>2411</v>
      </c>
      <c r="D475" s="9" t="s">
        <v>5000</v>
      </c>
      <c r="E475" s="10" t="s">
        <v>1700</v>
      </c>
      <c r="F475" s="12" t="s">
        <v>1925</v>
      </c>
      <c r="G475" s="12" t="s">
        <v>1925</v>
      </c>
      <c r="H475" s="10" t="s">
        <v>5575</v>
      </c>
      <c r="I475" s="17">
        <v>458.37</v>
      </c>
      <c r="J475" s="18" t="s">
        <v>5576</v>
      </c>
      <c r="K475" s="17">
        <v>10</v>
      </c>
      <c r="L475" s="17">
        <v>21.82</v>
      </c>
      <c r="M475" s="17"/>
      <c r="N475" s="17"/>
      <c r="O475" s="12" t="s">
        <v>5577</v>
      </c>
      <c r="P475" s="18" t="s">
        <v>2086</v>
      </c>
      <c r="Q475" s="12" t="s">
        <v>1708</v>
      </c>
      <c r="R475" s="12" t="s">
        <v>5578</v>
      </c>
      <c r="S475" s="10" t="s">
        <v>2088</v>
      </c>
      <c r="T475" s="23">
        <v>3.097</v>
      </c>
      <c r="U475" s="24">
        <v>3</v>
      </c>
      <c r="V475" s="24">
        <v>8</v>
      </c>
      <c r="W475" s="24">
        <v>4</v>
      </c>
    </row>
    <row r="476" s="1" customFormat="1" ht="15.75" spans="1:23">
      <c r="A476" s="11" t="s">
        <v>5579</v>
      </c>
      <c r="B476" s="11" t="s">
        <v>5580</v>
      </c>
      <c r="C476" s="8" t="s">
        <v>2421</v>
      </c>
      <c r="D476" s="9" t="s">
        <v>5000</v>
      </c>
      <c r="E476" s="10" t="s">
        <v>1700</v>
      </c>
      <c r="F476" s="12" t="s">
        <v>1925</v>
      </c>
      <c r="G476" s="12" t="s">
        <v>1925</v>
      </c>
      <c r="H476" s="10" t="s">
        <v>5581</v>
      </c>
      <c r="I476" s="17">
        <v>594.52</v>
      </c>
      <c r="J476" s="18" t="s">
        <v>5582</v>
      </c>
      <c r="K476" s="17">
        <v>10</v>
      </c>
      <c r="L476" s="17">
        <v>16.82</v>
      </c>
      <c r="M476" s="17"/>
      <c r="N476" s="17"/>
      <c r="O476" s="12" t="s">
        <v>5583</v>
      </c>
      <c r="P476" s="18" t="s">
        <v>5584</v>
      </c>
      <c r="Q476" s="12" t="s">
        <v>1708</v>
      </c>
      <c r="R476" s="12" t="s">
        <v>5585</v>
      </c>
      <c r="S476" s="10" t="s">
        <v>5586</v>
      </c>
      <c r="T476" s="23">
        <v>-1.911</v>
      </c>
      <c r="U476" s="24">
        <v>5</v>
      </c>
      <c r="V476" s="24">
        <v>10</v>
      </c>
      <c r="W476" s="24">
        <v>6</v>
      </c>
    </row>
    <row r="477" s="1" customFormat="1" ht="15.75" spans="1:23">
      <c r="A477" s="11" t="s">
        <v>5587</v>
      </c>
      <c r="B477" s="11" t="s">
        <v>5588</v>
      </c>
      <c r="C477" s="8" t="s">
        <v>2430</v>
      </c>
      <c r="D477" s="9" t="s">
        <v>5000</v>
      </c>
      <c r="E477" s="10" t="s">
        <v>1700</v>
      </c>
      <c r="F477" s="12" t="s">
        <v>2512</v>
      </c>
      <c r="G477" s="12" t="s">
        <v>1844</v>
      </c>
      <c r="H477" s="10" t="s">
        <v>5589</v>
      </c>
      <c r="I477" s="17">
        <v>612.53</v>
      </c>
      <c r="J477" s="18" t="s">
        <v>5590</v>
      </c>
      <c r="K477" s="17">
        <v>10</v>
      </c>
      <c r="L477" s="17">
        <v>16.33</v>
      </c>
      <c r="M477" s="17"/>
      <c r="N477" s="17"/>
      <c r="O477" s="12" t="s">
        <v>5591</v>
      </c>
      <c r="P477" s="18" t="s">
        <v>5592</v>
      </c>
      <c r="Q477" s="12" t="s">
        <v>1708</v>
      </c>
      <c r="R477" s="12" t="s">
        <v>5593</v>
      </c>
      <c r="S477" s="10" t="s">
        <v>5594</v>
      </c>
      <c r="T477" s="23">
        <v>-4.096</v>
      </c>
      <c r="U477" s="24">
        <v>4</v>
      </c>
      <c r="V477" s="24">
        <v>11</v>
      </c>
      <c r="W477" s="24">
        <v>7</v>
      </c>
    </row>
    <row r="478" s="1" customFormat="1" ht="15.75" spans="1:23">
      <c r="A478" s="11" t="s">
        <v>5595</v>
      </c>
      <c r="B478" s="11" t="s">
        <v>5596</v>
      </c>
      <c r="C478" s="8" t="s">
        <v>2440</v>
      </c>
      <c r="D478" s="9" t="s">
        <v>5000</v>
      </c>
      <c r="E478" s="10" t="s">
        <v>1700</v>
      </c>
      <c r="F478" s="12" t="s">
        <v>5597</v>
      </c>
      <c r="G478" s="12" t="s">
        <v>1844</v>
      </c>
      <c r="H478" s="10" t="s">
        <v>5598</v>
      </c>
      <c r="I478" s="17">
        <v>436.41</v>
      </c>
      <c r="J478" s="18" t="s">
        <v>5599</v>
      </c>
      <c r="K478" s="17">
        <v>10</v>
      </c>
      <c r="L478" s="17">
        <v>22.91</v>
      </c>
      <c r="M478" s="17"/>
      <c r="N478" s="17"/>
      <c r="O478" s="12" t="s">
        <v>5600</v>
      </c>
      <c r="P478" s="18" t="s">
        <v>2445</v>
      </c>
      <c r="Q478" s="12"/>
      <c r="R478" s="12" t="s">
        <v>5601</v>
      </c>
      <c r="S478" s="10" t="s">
        <v>5602</v>
      </c>
      <c r="T478" s="23">
        <v>0.827</v>
      </c>
      <c r="U478" s="24">
        <v>3</v>
      </c>
      <c r="V478" s="24">
        <v>7</v>
      </c>
      <c r="W478" s="24">
        <v>7</v>
      </c>
    </row>
    <row r="479" s="1" customFormat="1" ht="15.75" spans="1:23">
      <c r="A479" s="11" t="s">
        <v>5603</v>
      </c>
      <c r="B479" s="11" t="s">
        <v>5604</v>
      </c>
      <c r="C479" s="8" t="s">
        <v>2450</v>
      </c>
      <c r="D479" s="9" t="s">
        <v>5000</v>
      </c>
      <c r="E479" s="10" t="s">
        <v>1700</v>
      </c>
      <c r="F479" s="12" t="s">
        <v>5605</v>
      </c>
      <c r="G479" s="12" t="s">
        <v>1726</v>
      </c>
      <c r="H479" s="10" t="s">
        <v>5606</v>
      </c>
      <c r="I479" s="17">
        <v>354.4</v>
      </c>
      <c r="J479" s="18" t="s">
        <v>5607</v>
      </c>
      <c r="K479" s="17">
        <v>10</v>
      </c>
      <c r="L479" s="17">
        <v>28.22</v>
      </c>
      <c r="M479" s="17"/>
      <c r="N479" s="17"/>
      <c r="O479" s="12" t="s">
        <v>5608</v>
      </c>
      <c r="P479" s="18" t="s">
        <v>5128</v>
      </c>
      <c r="Q479" s="12" t="s">
        <v>1708</v>
      </c>
      <c r="R479" s="12" t="s">
        <v>5609</v>
      </c>
      <c r="S479" s="10" t="s">
        <v>5610</v>
      </c>
      <c r="T479" s="23">
        <v>4.456</v>
      </c>
      <c r="U479" s="24">
        <v>3</v>
      </c>
      <c r="V479" s="24">
        <v>2</v>
      </c>
      <c r="W479" s="24">
        <v>4</v>
      </c>
    </row>
    <row r="480" s="1" customFormat="1" ht="15.75" spans="1:23">
      <c r="A480" s="11" t="s">
        <v>5611</v>
      </c>
      <c r="B480" s="11" t="s">
        <v>5612</v>
      </c>
      <c r="C480" s="8" t="s">
        <v>2459</v>
      </c>
      <c r="D480" s="9" t="s">
        <v>5000</v>
      </c>
      <c r="E480" s="10" t="s">
        <v>1700</v>
      </c>
      <c r="F480" s="12" t="s">
        <v>2512</v>
      </c>
      <c r="G480" s="12" t="s">
        <v>1844</v>
      </c>
      <c r="H480" s="10" t="s">
        <v>5613</v>
      </c>
      <c r="I480" s="17">
        <v>218.33</v>
      </c>
      <c r="J480" s="18" t="s">
        <v>5614</v>
      </c>
      <c r="K480" s="17"/>
      <c r="L480" s="17" t="s">
        <v>3025</v>
      </c>
      <c r="M480" s="17"/>
      <c r="N480" s="17"/>
      <c r="O480" s="12" t="s">
        <v>5615</v>
      </c>
      <c r="P480" s="18" t="s">
        <v>4800</v>
      </c>
      <c r="Q480" s="12" t="s">
        <v>1708</v>
      </c>
      <c r="R480" s="12"/>
      <c r="S480" s="10" t="s">
        <v>5616</v>
      </c>
      <c r="T480" s="23">
        <v>3.751</v>
      </c>
      <c r="U480" s="24">
        <v>1</v>
      </c>
      <c r="V480" s="24">
        <v>0</v>
      </c>
      <c r="W480" s="24">
        <v>1</v>
      </c>
    </row>
    <row r="481" s="1" customFormat="1" ht="15.75" spans="1:23">
      <c r="A481" s="11" t="s">
        <v>5617</v>
      </c>
      <c r="B481" s="11" t="s">
        <v>5618</v>
      </c>
      <c r="C481" s="8" t="s">
        <v>2470</v>
      </c>
      <c r="D481" s="9" t="s">
        <v>5000</v>
      </c>
      <c r="E481" s="10" t="s">
        <v>1700</v>
      </c>
      <c r="F481" s="12" t="s">
        <v>1925</v>
      </c>
      <c r="G481" s="12" t="s">
        <v>1925</v>
      </c>
      <c r="H481" s="10" t="s">
        <v>5619</v>
      </c>
      <c r="I481" s="17">
        <v>329.3</v>
      </c>
      <c r="J481" s="18" t="s">
        <v>5620</v>
      </c>
      <c r="K481" s="17">
        <v>10</v>
      </c>
      <c r="L481" s="17">
        <v>30.37</v>
      </c>
      <c r="M481" s="17"/>
      <c r="N481" s="17"/>
      <c r="O481" s="12" t="s">
        <v>5621</v>
      </c>
      <c r="P481" s="18" t="s">
        <v>5622</v>
      </c>
      <c r="Q481" s="12" t="s">
        <v>1708</v>
      </c>
      <c r="R481" s="12" t="s">
        <v>5623</v>
      </c>
      <c r="S481" s="10" t="s">
        <v>5624</v>
      </c>
      <c r="T481" s="23">
        <v>-2.505</v>
      </c>
      <c r="U481" s="24">
        <v>2</v>
      </c>
      <c r="V481" s="24">
        <v>6</v>
      </c>
      <c r="W481" s="24">
        <v>3</v>
      </c>
    </row>
    <row r="482" s="1" customFormat="1" ht="15.75" spans="1:23">
      <c r="A482" s="11" t="s">
        <v>5625</v>
      </c>
      <c r="B482" s="11" t="s">
        <v>5626</v>
      </c>
      <c r="C482" s="8" t="s">
        <v>1698</v>
      </c>
      <c r="D482" s="9" t="s">
        <v>5627</v>
      </c>
      <c r="E482" s="10" t="s">
        <v>1700</v>
      </c>
      <c r="F482" s="12" t="s">
        <v>1925</v>
      </c>
      <c r="G482" s="12" t="s">
        <v>1925</v>
      </c>
      <c r="H482" s="10" t="s">
        <v>5628</v>
      </c>
      <c r="I482" s="17">
        <v>770.69</v>
      </c>
      <c r="J482" s="18" t="s">
        <v>5629</v>
      </c>
      <c r="K482" s="17">
        <v>10</v>
      </c>
      <c r="L482" s="17">
        <v>12.98</v>
      </c>
      <c r="M482" s="17"/>
      <c r="N482" s="17"/>
      <c r="O482" s="12" t="s">
        <v>5630</v>
      </c>
      <c r="P482" s="18" t="s">
        <v>5631</v>
      </c>
      <c r="Q482" s="12"/>
      <c r="R482" s="12" t="s">
        <v>5632</v>
      </c>
      <c r="S482" s="10" t="s">
        <v>5633</v>
      </c>
      <c r="T482" s="23">
        <v>-1.791</v>
      </c>
      <c r="U482" s="24">
        <v>9</v>
      </c>
      <c r="V482" s="24">
        <v>11</v>
      </c>
      <c r="W482" s="24">
        <v>9</v>
      </c>
    </row>
    <row r="483" s="1" customFormat="1" ht="15.75" spans="1:23">
      <c r="A483" s="11" t="s">
        <v>5634</v>
      </c>
      <c r="B483" s="11" t="s">
        <v>5635</v>
      </c>
      <c r="C483" s="8" t="s">
        <v>1713</v>
      </c>
      <c r="D483" s="9" t="s">
        <v>5627</v>
      </c>
      <c r="E483" s="10" t="s">
        <v>1700</v>
      </c>
      <c r="F483" s="12" t="s">
        <v>1925</v>
      </c>
      <c r="G483" s="12" t="s">
        <v>1925</v>
      </c>
      <c r="H483" s="10" t="s">
        <v>5636</v>
      </c>
      <c r="I483" s="17">
        <v>640.59</v>
      </c>
      <c r="J483" s="18" t="s">
        <v>5637</v>
      </c>
      <c r="K483" s="17">
        <v>10</v>
      </c>
      <c r="L483" s="17">
        <v>15.61</v>
      </c>
      <c r="M483" s="17"/>
      <c r="N483" s="17"/>
      <c r="O483" s="12" t="s">
        <v>5638</v>
      </c>
      <c r="P483" s="18" t="s">
        <v>5639</v>
      </c>
      <c r="Q483" s="12" t="s">
        <v>1708</v>
      </c>
      <c r="R483" s="12" t="s">
        <v>5640</v>
      </c>
      <c r="S483" s="10" t="s">
        <v>5641</v>
      </c>
      <c r="T483" s="23">
        <v>-0.404</v>
      </c>
      <c r="U483" s="24">
        <v>6</v>
      </c>
      <c r="V483" s="24">
        <v>10</v>
      </c>
      <c r="W483" s="24">
        <v>12</v>
      </c>
    </row>
    <row r="484" s="1" customFormat="1" ht="15.75" spans="1:23">
      <c r="A484" s="11" t="s">
        <v>5642</v>
      </c>
      <c r="B484" s="11" t="s">
        <v>5643</v>
      </c>
      <c r="C484" s="8" t="s">
        <v>1724</v>
      </c>
      <c r="D484" s="9" t="s">
        <v>5627</v>
      </c>
      <c r="E484" s="10" t="s">
        <v>1700</v>
      </c>
      <c r="F484" s="12" t="s">
        <v>1925</v>
      </c>
      <c r="G484" s="12" t="s">
        <v>1865</v>
      </c>
      <c r="H484" s="10" t="s">
        <v>5644</v>
      </c>
      <c r="I484" s="17">
        <v>368.38</v>
      </c>
      <c r="J484" s="18" t="s">
        <v>5645</v>
      </c>
      <c r="K484" s="17">
        <v>10</v>
      </c>
      <c r="L484" s="17">
        <v>27.15</v>
      </c>
      <c r="M484" s="17"/>
      <c r="N484" s="17"/>
      <c r="O484" s="12" t="s">
        <v>5646</v>
      </c>
      <c r="P484" s="18" t="s">
        <v>1961</v>
      </c>
      <c r="Q484" s="12" t="s">
        <v>1708</v>
      </c>
      <c r="R484" s="12" t="s">
        <v>5647</v>
      </c>
      <c r="S484" s="10" t="s">
        <v>5648</v>
      </c>
      <c r="T484" s="23">
        <v>3.954</v>
      </c>
      <c r="U484" s="24">
        <v>3</v>
      </c>
      <c r="V484" s="24">
        <v>3</v>
      </c>
      <c r="W484" s="24">
        <v>4</v>
      </c>
    </row>
    <row r="485" s="1" customFormat="1" ht="15.75" spans="1:23">
      <c r="A485" s="11" t="s">
        <v>5649</v>
      </c>
      <c r="B485" s="11" t="s">
        <v>5650</v>
      </c>
      <c r="C485" s="8" t="s">
        <v>1735</v>
      </c>
      <c r="D485" s="9" t="s">
        <v>5627</v>
      </c>
      <c r="E485" s="10" t="s">
        <v>1700</v>
      </c>
      <c r="F485" s="12" t="s">
        <v>2512</v>
      </c>
      <c r="G485" s="12" t="s">
        <v>1844</v>
      </c>
      <c r="H485" s="10" t="s">
        <v>5651</v>
      </c>
      <c r="I485" s="17">
        <v>420.41</v>
      </c>
      <c r="J485" s="18" t="s">
        <v>5652</v>
      </c>
      <c r="K485" s="17">
        <v>10</v>
      </c>
      <c r="L485" s="17">
        <v>23.79</v>
      </c>
      <c r="M485" s="17"/>
      <c r="N485" s="17"/>
      <c r="O485" s="12" t="s">
        <v>5653</v>
      </c>
      <c r="P485" s="18" t="s">
        <v>5654</v>
      </c>
      <c r="Q485" s="12" t="s">
        <v>1708</v>
      </c>
      <c r="R485" s="12" t="s">
        <v>5655</v>
      </c>
      <c r="S485" s="10" t="s">
        <v>5656</v>
      </c>
      <c r="T485" s="23">
        <v>1.144</v>
      </c>
      <c r="U485" s="24">
        <v>3</v>
      </c>
      <c r="V485" s="24">
        <v>6</v>
      </c>
      <c r="W485" s="24">
        <v>6</v>
      </c>
    </row>
    <row r="486" s="1" customFormat="1" ht="15.75" spans="1:23">
      <c r="A486" s="11" t="s">
        <v>5657</v>
      </c>
      <c r="B486" s="11" t="s">
        <v>5658</v>
      </c>
      <c r="C486" s="8" t="s">
        <v>1746</v>
      </c>
      <c r="D486" s="9" t="s">
        <v>5627</v>
      </c>
      <c r="E486" s="10" t="s">
        <v>1700</v>
      </c>
      <c r="F486" s="12" t="s">
        <v>4866</v>
      </c>
      <c r="G486" s="12" t="s">
        <v>1844</v>
      </c>
      <c r="H486" s="10" t="s">
        <v>5659</v>
      </c>
      <c r="I486" s="17">
        <v>578.52</v>
      </c>
      <c r="J486" s="18" t="s">
        <v>5660</v>
      </c>
      <c r="K486" s="17">
        <v>10</v>
      </c>
      <c r="L486" s="17">
        <v>17.29</v>
      </c>
      <c r="M486" s="17"/>
      <c r="N486" s="17"/>
      <c r="O486" s="12" t="s">
        <v>5661</v>
      </c>
      <c r="P486" s="18" t="s">
        <v>4583</v>
      </c>
      <c r="Q486" s="12" t="s">
        <v>1708</v>
      </c>
      <c r="R486" s="12" t="s">
        <v>5662</v>
      </c>
      <c r="S486" s="10" t="s">
        <v>5663</v>
      </c>
      <c r="T486" s="23">
        <v>-0.378</v>
      </c>
      <c r="U486" s="24">
        <v>6</v>
      </c>
      <c r="V486" s="24">
        <v>8</v>
      </c>
      <c r="W486" s="24">
        <v>6</v>
      </c>
    </row>
    <row r="487" s="1" customFormat="1" ht="15.75" spans="1:23">
      <c r="A487" s="11" t="s">
        <v>5664</v>
      </c>
      <c r="B487" s="11" t="s">
        <v>5665</v>
      </c>
      <c r="C487" s="8" t="s">
        <v>1757</v>
      </c>
      <c r="D487" s="9" t="s">
        <v>5627</v>
      </c>
      <c r="E487" s="10" t="s">
        <v>1700</v>
      </c>
      <c r="F487" s="12" t="s">
        <v>2512</v>
      </c>
      <c r="G487" s="12" t="s">
        <v>1844</v>
      </c>
      <c r="H487" s="10" t="s">
        <v>5666</v>
      </c>
      <c r="I487" s="17">
        <v>446.4</v>
      </c>
      <c r="J487" s="18" t="s">
        <v>5667</v>
      </c>
      <c r="K487" s="17">
        <v>10</v>
      </c>
      <c r="L487" s="17">
        <v>22.4</v>
      </c>
      <c r="M487" s="17"/>
      <c r="N487" s="17"/>
      <c r="O487" s="12" t="s">
        <v>5668</v>
      </c>
      <c r="P487" s="18" t="s">
        <v>3268</v>
      </c>
      <c r="Q487" s="12" t="s">
        <v>1708</v>
      </c>
      <c r="R487" s="12"/>
      <c r="S487" s="10" t="s">
        <v>5669</v>
      </c>
      <c r="T487" s="23">
        <v>0.436</v>
      </c>
      <c r="U487" s="24">
        <v>5</v>
      </c>
      <c r="V487" s="24">
        <v>5</v>
      </c>
      <c r="W487" s="24">
        <v>5</v>
      </c>
    </row>
    <row r="488" s="1" customFormat="1" ht="15.75" spans="1:23">
      <c r="A488" s="11" t="s">
        <v>5670</v>
      </c>
      <c r="B488" s="11" t="s">
        <v>5671</v>
      </c>
      <c r="C488" s="8" t="s">
        <v>1768</v>
      </c>
      <c r="D488" s="9" t="s">
        <v>5627</v>
      </c>
      <c r="E488" s="10" t="s">
        <v>1700</v>
      </c>
      <c r="F488" s="12" t="s">
        <v>3121</v>
      </c>
      <c r="G488" s="12" t="s">
        <v>1737</v>
      </c>
      <c r="H488" s="10" t="s">
        <v>5672</v>
      </c>
      <c r="I488" s="17">
        <v>342.41</v>
      </c>
      <c r="J488" s="12" t="s">
        <v>5673</v>
      </c>
      <c r="K488" s="17">
        <v>10</v>
      </c>
      <c r="L488" s="17">
        <v>29.2</v>
      </c>
      <c r="M488" s="17"/>
      <c r="N488" s="17"/>
      <c r="O488" s="12" t="s">
        <v>5674</v>
      </c>
      <c r="P488" s="18" t="s">
        <v>5675</v>
      </c>
      <c r="Q488" s="12" t="s">
        <v>1708</v>
      </c>
      <c r="R488" s="12" t="s">
        <v>5676</v>
      </c>
      <c r="S488" s="10" t="s">
        <v>5677</v>
      </c>
      <c r="T488" s="23">
        <v>1.728</v>
      </c>
      <c r="U488" s="24">
        <v>2</v>
      </c>
      <c r="V488" s="24">
        <v>2</v>
      </c>
      <c r="W488" s="24">
        <v>2</v>
      </c>
    </row>
    <row r="489" s="1" customFormat="1" ht="15.75" spans="1:23">
      <c r="A489" s="11" t="s">
        <v>5678</v>
      </c>
      <c r="B489" s="11" t="s">
        <v>5679</v>
      </c>
      <c r="C489" s="8" t="s">
        <v>1779</v>
      </c>
      <c r="D489" s="9" t="s">
        <v>5627</v>
      </c>
      <c r="E489" s="10" t="s">
        <v>1700</v>
      </c>
      <c r="F489" s="12" t="s">
        <v>5680</v>
      </c>
      <c r="G489" s="12" t="s">
        <v>1865</v>
      </c>
      <c r="H489" s="10" t="s">
        <v>5681</v>
      </c>
      <c r="I489" s="17">
        <v>634.45</v>
      </c>
      <c r="J489" s="18" t="s">
        <v>5682</v>
      </c>
      <c r="K489" s="17">
        <v>10</v>
      </c>
      <c r="L489" s="17">
        <v>15.76</v>
      </c>
      <c r="M489" s="17"/>
      <c r="N489" s="17"/>
      <c r="O489" s="12" t="s">
        <v>5683</v>
      </c>
      <c r="P489" s="18" t="s">
        <v>5684</v>
      </c>
      <c r="Q489" s="12" t="s">
        <v>1708</v>
      </c>
      <c r="R489" s="12"/>
      <c r="S489" s="10" t="s">
        <v>5685</v>
      </c>
      <c r="T489" s="23">
        <v>1.127</v>
      </c>
      <c r="U489" s="24">
        <v>7</v>
      </c>
      <c r="V489" s="24">
        <v>11</v>
      </c>
      <c r="W489" s="24">
        <v>3</v>
      </c>
    </row>
    <row r="490" s="1" customFormat="1" ht="15.75" spans="1:23">
      <c r="A490" s="11" t="s">
        <v>5686</v>
      </c>
      <c r="B490" s="11" t="s">
        <v>5687</v>
      </c>
      <c r="C490" s="8" t="s">
        <v>1790</v>
      </c>
      <c r="D490" s="9" t="s">
        <v>5627</v>
      </c>
      <c r="E490" s="10" t="s">
        <v>1700</v>
      </c>
      <c r="F490" s="12" t="s">
        <v>2512</v>
      </c>
      <c r="G490" s="12" t="s">
        <v>1844</v>
      </c>
      <c r="H490" s="10" t="s">
        <v>5688</v>
      </c>
      <c r="I490" s="17">
        <v>350.49</v>
      </c>
      <c r="J490" s="18" t="s">
        <v>5689</v>
      </c>
      <c r="K490" s="17">
        <v>10</v>
      </c>
      <c r="L490" s="17">
        <v>28.53</v>
      </c>
      <c r="M490" s="17"/>
      <c r="N490" s="17"/>
      <c r="O490" s="12" t="s">
        <v>5690</v>
      </c>
      <c r="P490" s="18" t="s">
        <v>5691</v>
      </c>
      <c r="Q490" s="12" t="s">
        <v>1708</v>
      </c>
      <c r="R490" s="12"/>
      <c r="S490" s="10" t="s">
        <v>5692</v>
      </c>
      <c r="T490" s="23">
        <v>5.463</v>
      </c>
      <c r="U490" s="24">
        <v>2</v>
      </c>
      <c r="V490" s="24">
        <v>2</v>
      </c>
      <c r="W490" s="24">
        <v>14</v>
      </c>
    </row>
    <row r="491" s="1" customFormat="1" ht="15.75" spans="1:23">
      <c r="A491" s="11" t="s">
        <v>5693</v>
      </c>
      <c r="B491" s="11" t="s">
        <v>5694</v>
      </c>
      <c r="C491" s="8" t="s">
        <v>1800</v>
      </c>
      <c r="D491" s="9" t="s">
        <v>5627</v>
      </c>
      <c r="E491" s="10" t="s">
        <v>1700</v>
      </c>
      <c r="F491" s="12" t="s">
        <v>4154</v>
      </c>
      <c r="G491" s="12" t="s">
        <v>1726</v>
      </c>
      <c r="H491" s="10" t="s">
        <v>5695</v>
      </c>
      <c r="I491" s="17">
        <v>224.25</v>
      </c>
      <c r="J491" s="18" t="s">
        <v>5696</v>
      </c>
      <c r="K491" s="17"/>
      <c r="L491" s="17" t="s">
        <v>3025</v>
      </c>
      <c r="M491" s="17"/>
      <c r="N491" s="17"/>
      <c r="O491" s="12" t="s">
        <v>5697</v>
      </c>
      <c r="P491" s="18" t="s">
        <v>5698</v>
      </c>
      <c r="Q491" s="12" t="s">
        <v>1708</v>
      </c>
      <c r="R491" s="12"/>
      <c r="S491" s="10" t="s">
        <v>5699</v>
      </c>
      <c r="T491" s="23">
        <v>1.821</v>
      </c>
      <c r="U491" s="24">
        <v>3</v>
      </c>
      <c r="V491" s="24">
        <v>1</v>
      </c>
      <c r="W491" s="24">
        <v>4</v>
      </c>
    </row>
    <row r="492" s="1" customFormat="1" ht="15.75" spans="1:23">
      <c r="A492" s="11" t="s">
        <v>5700</v>
      </c>
      <c r="B492" s="11" t="s">
        <v>5701</v>
      </c>
      <c r="C492" s="8" t="s">
        <v>1811</v>
      </c>
      <c r="D492" s="9" t="s">
        <v>5627</v>
      </c>
      <c r="E492" s="10" t="s">
        <v>1700</v>
      </c>
      <c r="F492" s="12" t="s">
        <v>2512</v>
      </c>
      <c r="G492" s="12" t="s">
        <v>1844</v>
      </c>
      <c r="H492" s="10" t="s">
        <v>5702</v>
      </c>
      <c r="I492" s="17">
        <v>537.13</v>
      </c>
      <c r="J492" s="18" t="s">
        <v>5703</v>
      </c>
      <c r="K492" s="17">
        <v>10</v>
      </c>
      <c r="L492" s="17">
        <v>18.62</v>
      </c>
      <c r="M492" s="17"/>
      <c r="N492" s="17"/>
      <c r="O492" s="12" t="s">
        <v>5704</v>
      </c>
      <c r="P492" s="18" t="s">
        <v>5705</v>
      </c>
      <c r="Q492" s="12" t="s">
        <v>1708</v>
      </c>
      <c r="R492" s="12" t="s">
        <v>5706</v>
      </c>
      <c r="S492" s="10" t="s">
        <v>5707</v>
      </c>
      <c r="T492" s="23">
        <v>4.91</v>
      </c>
      <c r="U492" s="24">
        <v>2</v>
      </c>
      <c r="V492" s="24">
        <v>2</v>
      </c>
      <c r="W492" s="24">
        <v>3</v>
      </c>
    </row>
    <row r="493" s="1" customFormat="1" ht="15.75" spans="1:23">
      <c r="A493" s="11" t="s">
        <v>5708</v>
      </c>
      <c r="B493" s="11" t="s">
        <v>5709</v>
      </c>
      <c r="C493" s="8" t="s">
        <v>1821</v>
      </c>
      <c r="D493" s="9" t="s">
        <v>5627</v>
      </c>
      <c r="E493" s="10" t="s">
        <v>1700</v>
      </c>
      <c r="F493" s="12" t="s">
        <v>2512</v>
      </c>
      <c r="G493" s="12" t="s">
        <v>1844</v>
      </c>
      <c r="H493" s="10" t="s">
        <v>5710</v>
      </c>
      <c r="I493" s="17">
        <v>326.39</v>
      </c>
      <c r="J493" s="18" t="s">
        <v>5711</v>
      </c>
      <c r="K493" s="17">
        <v>65</v>
      </c>
      <c r="L493" s="17">
        <v>199.15</v>
      </c>
      <c r="M493" s="17"/>
      <c r="N493" s="17"/>
      <c r="O493" s="12" t="s">
        <v>5712</v>
      </c>
      <c r="P493" s="18" t="s">
        <v>5713</v>
      </c>
      <c r="Q493" s="12" t="s">
        <v>1708</v>
      </c>
      <c r="R493" s="12"/>
      <c r="S493" s="10" t="s">
        <v>5714</v>
      </c>
      <c r="T493" s="23">
        <v>4.499</v>
      </c>
      <c r="U493" s="24">
        <v>3</v>
      </c>
      <c r="V493" s="24">
        <v>1</v>
      </c>
      <c r="W493" s="24">
        <v>4</v>
      </c>
    </row>
    <row r="494" s="1" customFormat="1" ht="15.75" spans="1:23">
      <c r="A494" s="11" t="s">
        <v>5715</v>
      </c>
      <c r="B494" s="11" t="s">
        <v>5716</v>
      </c>
      <c r="C494" s="8" t="s">
        <v>1831</v>
      </c>
      <c r="D494" s="9" t="s">
        <v>5627</v>
      </c>
      <c r="E494" s="10" t="s">
        <v>1700</v>
      </c>
      <c r="F494" s="12" t="s">
        <v>5717</v>
      </c>
      <c r="G494" s="12" t="s">
        <v>1844</v>
      </c>
      <c r="H494" s="10" t="s">
        <v>5718</v>
      </c>
      <c r="I494" s="17">
        <v>448.38</v>
      </c>
      <c r="J494" s="18" t="s">
        <v>5719</v>
      </c>
      <c r="K494" s="17">
        <v>89</v>
      </c>
      <c r="L494" s="17">
        <v>198.49</v>
      </c>
      <c r="M494" s="17"/>
      <c r="N494" s="17"/>
      <c r="O494" s="12" t="s">
        <v>5720</v>
      </c>
      <c r="P494" s="18" t="s">
        <v>3260</v>
      </c>
      <c r="Q494" s="12" t="s">
        <v>1708</v>
      </c>
      <c r="R494" s="12" t="s">
        <v>5721</v>
      </c>
      <c r="S494" s="10" t="s">
        <v>5722</v>
      </c>
      <c r="T494" s="23">
        <v>-0.224</v>
      </c>
      <c r="U494" s="24">
        <v>3</v>
      </c>
      <c r="V494" s="24">
        <v>8</v>
      </c>
      <c r="W494" s="24">
        <v>3</v>
      </c>
    </row>
    <row r="495" s="1" customFormat="1" ht="15.75" spans="1:23">
      <c r="A495" s="11" t="s">
        <v>5723</v>
      </c>
      <c r="B495" s="11" t="s">
        <v>5724</v>
      </c>
      <c r="C495" s="8" t="s">
        <v>1842</v>
      </c>
      <c r="D495" s="9" t="s">
        <v>5627</v>
      </c>
      <c r="E495" s="10" t="s">
        <v>1700</v>
      </c>
      <c r="F495" s="12" t="s">
        <v>5725</v>
      </c>
      <c r="G495" s="12" t="s">
        <v>2101</v>
      </c>
      <c r="H495" s="10" t="s">
        <v>5726</v>
      </c>
      <c r="I495" s="17">
        <v>742.72</v>
      </c>
      <c r="J495" s="18" t="s">
        <v>5727</v>
      </c>
      <c r="K495" s="17">
        <v>10</v>
      </c>
      <c r="L495" s="17">
        <v>13.46</v>
      </c>
      <c r="M495" s="17"/>
      <c r="N495" s="17"/>
      <c r="O495" s="12" t="s">
        <v>5728</v>
      </c>
      <c r="P495" s="18" t="s">
        <v>5729</v>
      </c>
      <c r="Q495" s="12" t="s">
        <v>1708</v>
      </c>
      <c r="R495" s="12"/>
      <c r="S495" s="10" t="s">
        <v>5730</v>
      </c>
      <c r="T495" s="23">
        <v>-1.709</v>
      </c>
      <c r="U495" s="24">
        <v>10</v>
      </c>
      <c r="V495" s="24">
        <v>8</v>
      </c>
      <c r="W495" s="24">
        <v>12</v>
      </c>
    </row>
    <row r="496" s="1" customFormat="1" ht="15.75" spans="1:23">
      <c r="A496" s="11" t="s">
        <v>5731</v>
      </c>
      <c r="B496" s="11" t="s">
        <v>5732</v>
      </c>
      <c r="C496" s="8" t="s">
        <v>1853</v>
      </c>
      <c r="D496" s="9" t="s">
        <v>5627</v>
      </c>
      <c r="E496" s="10" t="s">
        <v>1700</v>
      </c>
      <c r="F496" s="12" t="s">
        <v>1843</v>
      </c>
      <c r="G496" s="12" t="s">
        <v>1844</v>
      </c>
      <c r="H496" s="10" t="s">
        <v>5733</v>
      </c>
      <c r="I496" s="17">
        <v>284.26</v>
      </c>
      <c r="J496" s="18" t="s">
        <v>5734</v>
      </c>
      <c r="K496" s="17">
        <v>10</v>
      </c>
      <c r="L496" s="17">
        <v>35.18</v>
      </c>
      <c r="M496" s="17"/>
      <c r="N496" s="17"/>
      <c r="O496" s="12" t="s">
        <v>5735</v>
      </c>
      <c r="P496" s="18" t="s">
        <v>2558</v>
      </c>
      <c r="Q496" s="12" t="s">
        <v>1708</v>
      </c>
      <c r="R496" s="12"/>
      <c r="S496" s="10" t="s">
        <v>5736</v>
      </c>
      <c r="T496" s="23">
        <v>2.366</v>
      </c>
      <c r="U496" s="24">
        <v>3</v>
      </c>
      <c r="V496" s="24">
        <v>2</v>
      </c>
      <c r="W496" s="24">
        <v>2</v>
      </c>
    </row>
    <row r="497" s="1" customFormat="1" ht="15.75" spans="1:23">
      <c r="A497" s="11" t="s">
        <v>5737</v>
      </c>
      <c r="B497" s="11" t="s">
        <v>5738</v>
      </c>
      <c r="C497" s="8" t="s">
        <v>1863</v>
      </c>
      <c r="D497" s="9" t="s">
        <v>5627</v>
      </c>
      <c r="E497" s="10" t="s">
        <v>1700</v>
      </c>
      <c r="F497" s="12" t="s">
        <v>1925</v>
      </c>
      <c r="G497" s="12" t="s">
        <v>1925</v>
      </c>
      <c r="H497" s="10" t="s">
        <v>5739</v>
      </c>
      <c r="I497" s="17">
        <v>740.92</v>
      </c>
      <c r="J497" s="18" t="s">
        <v>5740</v>
      </c>
      <c r="K497" s="17">
        <v>100</v>
      </c>
      <c r="L497" s="17">
        <v>134.97</v>
      </c>
      <c r="M497" s="17"/>
      <c r="N497" s="17"/>
      <c r="O497" s="12" t="s">
        <v>5741</v>
      </c>
      <c r="P497" s="18" t="s">
        <v>5742</v>
      </c>
      <c r="Q497" s="12" t="s">
        <v>1708</v>
      </c>
      <c r="R497" s="12" t="s">
        <v>5743</v>
      </c>
      <c r="S497" s="10" t="s">
        <v>5744</v>
      </c>
      <c r="T497" s="23">
        <v>1.39</v>
      </c>
      <c r="U497" s="24">
        <v>6</v>
      </c>
      <c r="V497" s="24">
        <v>7</v>
      </c>
      <c r="W497" s="24">
        <v>6</v>
      </c>
    </row>
    <row r="498" s="1" customFormat="1" ht="15.75" spans="1:23">
      <c r="A498" s="11" t="s">
        <v>5745</v>
      </c>
      <c r="B498" s="11" t="s">
        <v>5746</v>
      </c>
      <c r="C498" s="8" t="s">
        <v>1874</v>
      </c>
      <c r="D498" s="9" t="s">
        <v>5627</v>
      </c>
      <c r="E498" s="10" t="s">
        <v>1700</v>
      </c>
      <c r="F498" s="12" t="s">
        <v>4866</v>
      </c>
      <c r="G498" s="12" t="s">
        <v>1844</v>
      </c>
      <c r="H498" s="10" t="s">
        <v>5747</v>
      </c>
      <c r="I498" s="17">
        <v>578.52</v>
      </c>
      <c r="J498" s="18" t="s">
        <v>5748</v>
      </c>
      <c r="K498" s="17">
        <v>100</v>
      </c>
      <c r="L498" s="17">
        <v>172.86</v>
      </c>
      <c r="M498" s="17"/>
      <c r="N498" s="17"/>
      <c r="O498" s="12" t="s">
        <v>5749</v>
      </c>
      <c r="P498" s="18" t="s">
        <v>4583</v>
      </c>
      <c r="Q498" s="12" t="s">
        <v>1708</v>
      </c>
      <c r="R498" s="12" t="s">
        <v>5750</v>
      </c>
      <c r="S498" s="10" t="s">
        <v>5751</v>
      </c>
      <c r="T498" s="23">
        <v>-0.211</v>
      </c>
      <c r="U498" s="24">
        <v>6</v>
      </c>
      <c r="V498" s="24">
        <v>8</v>
      </c>
      <c r="W498" s="24">
        <v>5</v>
      </c>
    </row>
    <row r="499" s="1" customFormat="1" ht="15.75" spans="1:23">
      <c r="A499" s="11" t="s">
        <v>5752</v>
      </c>
      <c r="B499" s="11" t="s">
        <v>5753</v>
      </c>
      <c r="C499" s="8" t="s">
        <v>1883</v>
      </c>
      <c r="D499" s="9" t="s">
        <v>5627</v>
      </c>
      <c r="E499" s="10" t="s">
        <v>1700</v>
      </c>
      <c r="F499" s="12" t="s">
        <v>4866</v>
      </c>
      <c r="G499" s="12" t="s">
        <v>1844</v>
      </c>
      <c r="H499" s="10" t="s">
        <v>5754</v>
      </c>
      <c r="I499" s="17">
        <v>430.4</v>
      </c>
      <c r="J499" s="18" t="s">
        <v>5755</v>
      </c>
      <c r="K499" s="17">
        <v>86</v>
      </c>
      <c r="L499" s="17">
        <v>199.81</v>
      </c>
      <c r="M499" s="17"/>
      <c r="N499" s="17"/>
      <c r="O499" s="12" t="s">
        <v>5756</v>
      </c>
      <c r="P499" s="18" t="s">
        <v>5757</v>
      </c>
      <c r="Q499" s="12" t="s">
        <v>1708</v>
      </c>
      <c r="R499" s="12" t="s">
        <v>5758</v>
      </c>
      <c r="S499" s="10" t="s">
        <v>5759</v>
      </c>
      <c r="T499" s="23">
        <v>0.678</v>
      </c>
      <c r="U499" s="24">
        <v>5</v>
      </c>
      <c r="V499" s="24">
        <v>4</v>
      </c>
      <c r="W499" s="24">
        <v>5</v>
      </c>
    </row>
    <row r="500" s="1" customFormat="1" ht="15.75" spans="1:23">
      <c r="A500" s="11" t="s">
        <v>5760</v>
      </c>
      <c r="B500" s="11" t="s">
        <v>5761</v>
      </c>
      <c r="C500" s="8" t="s">
        <v>1892</v>
      </c>
      <c r="D500" s="9" t="s">
        <v>5627</v>
      </c>
      <c r="E500" s="10" t="s">
        <v>1700</v>
      </c>
      <c r="F500" s="12" t="s">
        <v>2512</v>
      </c>
      <c r="G500" s="12" t="s">
        <v>1844</v>
      </c>
      <c r="H500" s="10" t="s">
        <v>5762</v>
      </c>
      <c r="I500" s="17">
        <v>460.39</v>
      </c>
      <c r="J500" s="18" t="s">
        <v>5763</v>
      </c>
      <c r="K500" s="17">
        <v>38</v>
      </c>
      <c r="L500" s="17">
        <v>82.54</v>
      </c>
      <c r="M500" s="17"/>
      <c r="N500" s="17"/>
      <c r="O500" s="12" t="s">
        <v>5764</v>
      </c>
      <c r="P500" s="18" t="s">
        <v>5765</v>
      </c>
      <c r="Q500" s="12" t="s">
        <v>1708</v>
      </c>
      <c r="R500" s="12" t="s">
        <v>5766</v>
      </c>
      <c r="S500" s="10" t="s">
        <v>5767</v>
      </c>
      <c r="T500" s="23">
        <v>0.833</v>
      </c>
      <c r="U500" s="24">
        <v>6</v>
      </c>
      <c r="V500" s="24">
        <v>4</v>
      </c>
      <c r="W500" s="24">
        <v>5</v>
      </c>
    </row>
    <row r="501" s="1" customFormat="1" ht="15.75" spans="1:23">
      <c r="A501" s="11" t="s">
        <v>5768</v>
      </c>
      <c r="B501" s="11" t="s">
        <v>5769</v>
      </c>
      <c r="C501" s="8" t="s">
        <v>1902</v>
      </c>
      <c r="D501" s="9" t="s">
        <v>5627</v>
      </c>
      <c r="E501" s="10" t="s">
        <v>1700</v>
      </c>
      <c r="F501" s="12" t="s">
        <v>5770</v>
      </c>
      <c r="G501" s="12" t="s">
        <v>1844</v>
      </c>
      <c r="H501" s="10" t="s">
        <v>5771</v>
      </c>
      <c r="I501" s="17">
        <v>286.24</v>
      </c>
      <c r="J501" s="18" t="s">
        <v>5772</v>
      </c>
      <c r="K501" s="17">
        <v>57</v>
      </c>
      <c r="L501" s="17">
        <v>199.14</v>
      </c>
      <c r="M501" s="17"/>
      <c r="N501" s="17"/>
      <c r="O501" s="12" t="s">
        <v>5773</v>
      </c>
      <c r="P501" s="18" t="s">
        <v>2204</v>
      </c>
      <c r="Q501" s="12"/>
      <c r="R501" s="12" t="s">
        <v>5774</v>
      </c>
      <c r="S501" s="10" t="s">
        <v>5775</v>
      </c>
      <c r="T501" s="23">
        <v>2.168</v>
      </c>
      <c r="U501" s="24">
        <v>2</v>
      </c>
      <c r="V501" s="24">
        <v>4</v>
      </c>
      <c r="W501" s="24">
        <v>1</v>
      </c>
    </row>
    <row r="502" s="1" customFormat="1" ht="15.75" spans="1:23">
      <c r="A502" s="11" t="s">
        <v>5776</v>
      </c>
      <c r="B502" s="11" t="s">
        <v>5777</v>
      </c>
      <c r="C502" s="8" t="s">
        <v>1913</v>
      </c>
      <c r="D502" s="9" t="s">
        <v>5627</v>
      </c>
      <c r="E502" s="10" t="s">
        <v>1700</v>
      </c>
      <c r="F502" s="12" t="s">
        <v>1925</v>
      </c>
      <c r="G502" s="12" t="s">
        <v>1925</v>
      </c>
      <c r="H502" s="10" t="s">
        <v>5778</v>
      </c>
      <c r="I502" s="17">
        <v>360.31</v>
      </c>
      <c r="J502" s="18" t="s">
        <v>5779</v>
      </c>
      <c r="K502" s="17">
        <v>72</v>
      </c>
      <c r="L502" s="17">
        <v>199.83</v>
      </c>
      <c r="M502" s="17"/>
      <c r="N502" s="17"/>
      <c r="O502" s="12" t="s">
        <v>5780</v>
      </c>
      <c r="P502" s="18" t="s">
        <v>2885</v>
      </c>
      <c r="Q502" s="12" t="s">
        <v>1708</v>
      </c>
      <c r="R502" s="12"/>
      <c r="S502" s="10" t="s">
        <v>5781</v>
      </c>
      <c r="T502" s="23">
        <v>2.091</v>
      </c>
      <c r="U502" s="24">
        <v>5</v>
      </c>
      <c r="V502" s="24">
        <v>3</v>
      </c>
      <c r="W502" s="24">
        <v>4</v>
      </c>
    </row>
    <row r="503" s="1" customFormat="1" ht="15.75" spans="1:23">
      <c r="A503" s="11" t="s">
        <v>5782</v>
      </c>
      <c r="B503" s="11" t="s">
        <v>5783</v>
      </c>
      <c r="C503" s="8" t="s">
        <v>1923</v>
      </c>
      <c r="D503" s="9" t="s">
        <v>5627</v>
      </c>
      <c r="E503" s="10" t="s">
        <v>1700</v>
      </c>
      <c r="F503" s="12" t="s">
        <v>5784</v>
      </c>
      <c r="G503" s="12" t="s">
        <v>1726</v>
      </c>
      <c r="H503" s="10" t="s">
        <v>5785</v>
      </c>
      <c r="I503" s="17">
        <v>300.26</v>
      </c>
      <c r="J503" s="18" t="s">
        <v>5786</v>
      </c>
      <c r="K503" s="17">
        <v>60</v>
      </c>
      <c r="L503" s="17">
        <v>199.82</v>
      </c>
      <c r="M503" s="17"/>
      <c r="N503" s="17"/>
      <c r="O503" s="12" t="s">
        <v>5787</v>
      </c>
      <c r="P503" s="18" t="s">
        <v>2566</v>
      </c>
      <c r="Q503" s="12" t="s">
        <v>1708</v>
      </c>
      <c r="R503" s="12"/>
      <c r="S503" s="10" t="s">
        <v>5788</v>
      </c>
      <c r="T503" s="23">
        <v>2.124</v>
      </c>
      <c r="U503" s="24">
        <v>3</v>
      </c>
      <c r="V503" s="24">
        <v>3</v>
      </c>
      <c r="W503" s="24">
        <v>2</v>
      </c>
    </row>
    <row r="504" s="1" customFormat="1" ht="15.75" spans="1:23">
      <c r="A504" s="11" t="s">
        <v>5789</v>
      </c>
      <c r="B504" s="11" t="s">
        <v>5790</v>
      </c>
      <c r="C504" s="8" t="s">
        <v>1934</v>
      </c>
      <c r="D504" s="9" t="s">
        <v>5627</v>
      </c>
      <c r="E504" s="10" t="s">
        <v>1700</v>
      </c>
      <c r="F504" s="12" t="s">
        <v>2512</v>
      </c>
      <c r="G504" s="12" t="s">
        <v>1844</v>
      </c>
      <c r="H504" s="10" t="s">
        <v>5791</v>
      </c>
      <c r="I504" s="17">
        <v>432.38</v>
      </c>
      <c r="J504" s="18" t="s">
        <v>5792</v>
      </c>
      <c r="K504" s="17">
        <v>86</v>
      </c>
      <c r="L504" s="17">
        <v>198.9</v>
      </c>
      <c r="M504" s="17"/>
      <c r="N504" s="17"/>
      <c r="O504" s="12" t="s">
        <v>5793</v>
      </c>
      <c r="P504" s="18" t="s">
        <v>2233</v>
      </c>
      <c r="Q504" s="12" t="s">
        <v>1708</v>
      </c>
      <c r="R504" s="12" t="s">
        <v>5794</v>
      </c>
      <c r="S504" s="10" t="s">
        <v>5795</v>
      </c>
      <c r="T504" s="23">
        <v>0.48</v>
      </c>
      <c r="U504" s="24">
        <v>4</v>
      </c>
      <c r="V504" s="24">
        <v>6</v>
      </c>
      <c r="W504" s="24">
        <v>4</v>
      </c>
    </row>
    <row r="505" s="1" customFormat="1" ht="15.75" spans="1:23">
      <c r="A505" s="11" t="s">
        <v>5796</v>
      </c>
      <c r="B505" s="11" t="s">
        <v>5797</v>
      </c>
      <c r="C505" s="8" t="s">
        <v>1945</v>
      </c>
      <c r="D505" s="9" t="s">
        <v>5627</v>
      </c>
      <c r="E505" s="10" t="s">
        <v>1700</v>
      </c>
      <c r="F505" s="12" t="s">
        <v>1925</v>
      </c>
      <c r="G505" s="12" t="s">
        <v>1925</v>
      </c>
      <c r="H505" s="10" t="s">
        <v>5798</v>
      </c>
      <c r="I505" s="17">
        <v>416.46</v>
      </c>
      <c r="J505" s="18" t="s">
        <v>5799</v>
      </c>
      <c r="K505" s="17">
        <v>83</v>
      </c>
      <c r="L505" s="17">
        <v>199.3</v>
      </c>
      <c r="M505" s="17"/>
      <c r="N505" s="17"/>
      <c r="O505" s="12" t="s">
        <v>5800</v>
      </c>
      <c r="P505" s="18" t="s">
        <v>5801</v>
      </c>
      <c r="Q505" s="12" t="s">
        <v>1708</v>
      </c>
      <c r="R505" s="12" t="s">
        <v>5802</v>
      </c>
      <c r="S505" s="10" t="s">
        <v>5803</v>
      </c>
      <c r="T505" s="23">
        <v>3.851</v>
      </c>
      <c r="U505" s="24">
        <v>6</v>
      </c>
      <c r="V505" s="24">
        <v>0</v>
      </c>
      <c r="W505" s="24">
        <v>4</v>
      </c>
    </row>
    <row r="506" s="1" customFormat="1" ht="15.75" spans="1:23">
      <c r="A506" s="11" t="s">
        <v>5804</v>
      </c>
      <c r="B506" s="11" t="s">
        <v>5805</v>
      </c>
      <c r="C506" s="8" t="s">
        <v>1955</v>
      </c>
      <c r="D506" s="9" t="s">
        <v>5627</v>
      </c>
      <c r="E506" s="10" t="s">
        <v>1700</v>
      </c>
      <c r="F506" s="12" t="s">
        <v>2512</v>
      </c>
      <c r="G506" s="12" t="s">
        <v>1844</v>
      </c>
      <c r="H506" s="10" t="s">
        <v>5806</v>
      </c>
      <c r="I506" s="17">
        <v>330.42</v>
      </c>
      <c r="J506" s="18" t="s">
        <v>5807</v>
      </c>
      <c r="K506" s="17">
        <v>66</v>
      </c>
      <c r="L506" s="17">
        <v>199.75</v>
      </c>
      <c r="M506" s="17"/>
      <c r="N506" s="17"/>
      <c r="O506" s="12" t="s">
        <v>5808</v>
      </c>
      <c r="P506" s="18" t="s">
        <v>5809</v>
      </c>
      <c r="Q506" s="12" t="s">
        <v>1708</v>
      </c>
      <c r="R506" s="12"/>
      <c r="S506" s="10" t="s">
        <v>5810</v>
      </c>
      <c r="T506" s="23">
        <v>4.387</v>
      </c>
      <c r="U506" s="24">
        <v>2</v>
      </c>
      <c r="V506" s="24">
        <v>2</v>
      </c>
      <c r="W506" s="24">
        <v>1</v>
      </c>
    </row>
    <row r="507" s="1" customFormat="1" ht="15.75" spans="1:23">
      <c r="A507" s="11" t="s">
        <v>5811</v>
      </c>
      <c r="B507" s="11" t="s">
        <v>5812</v>
      </c>
      <c r="C507" s="8" t="s">
        <v>1966</v>
      </c>
      <c r="D507" s="9" t="s">
        <v>5627</v>
      </c>
      <c r="E507" s="10" t="s">
        <v>1700</v>
      </c>
      <c r="F507" s="12" t="s">
        <v>5813</v>
      </c>
      <c r="G507" s="12" t="s">
        <v>1844</v>
      </c>
      <c r="H507" s="10" t="s">
        <v>5814</v>
      </c>
      <c r="I507" s="17">
        <v>638.87</v>
      </c>
      <c r="J507" s="18" t="s">
        <v>5815</v>
      </c>
      <c r="K507" s="17">
        <v>100</v>
      </c>
      <c r="L507" s="17">
        <v>156.53</v>
      </c>
      <c r="M507" s="17"/>
      <c r="N507" s="17"/>
      <c r="O507" s="12" t="s">
        <v>5816</v>
      </c>
      <c r="P507" s="18" t="s">
        <v>5817</v>
      </c>
      <c r="Q507" s="12" t="s">
        <v>1708</v>
      </c>
      <c r="R507" s="12" t="s">
        <v>5818</v>
      </c>
      <c r="S507" s="10" t="s">
        <v>5819</v>
      </c>
      <c r="T507" s="23">
        <v>2.873</v>
      </c>
      <c r="U507" s="24">
        <v>2</v>
      </c>
      <c r="V507" s="24">
        <v>6</v>
      </c>
      <c r="W507" s="24">
        <v>7</v>
      </c>
    </row>
    <row r="508" s="1" customFormat="1" ht="15.75" spans="1:23">
      <c r="A508" s="11" t="s">
        <v>5820</v>
      </c>
      <c r="B508" s="11" t="s">
        <v>5821</v>
      </c>
      <c r="C508" s="8" t="s">
        <v>1975</v>
      </c>
      <c r="D508" s="9" t="s">
        <v>5627</v>
      </c>
      <c r="E508" s="10" t="s">
        <v>1700</v>
      </c>
      <c r="F508" s="12" t="s">
        <v>1925</v>
      </c>
      <c r="G508" s="12" t="s">
        <v>2045</v>
      </c>
      <c r="H508" s="10" t="s">
        <v>5822</v>
      </c>
      <c r="I508" s="17">
        <v>608.54</v>
      </c>
      <c r="J508" s="18" t="s">
        <v>5823</v>
      </c>
      <c r="K508" s="17">
        <v>100</v>
      </c>
      <c r="L508" s="17">
        <v>164.33</v>
      </c>
      <c r="M508" s="17"/>
      <c r="N508" s="17"/>
      <c r="O508" s="12" t="s">
        <v>5824</v>
      </c>
      <c r="P508" s="18" t="s">
        <v>5825</v>
      </c>
      <c r="Q508" s="12" t="s">
        <v>1708</v>
      </c>
      <c r="R508" s="12" t="s">
        <v>5826</v>
      </c>
      <c r="S508" s="10" t="s">
        <v>5827</v>
      </c>
      <c r="T508" s="23">
        <v>-1.503</v>
      </c>
      <c r="U508" s="24">
        <v>6</v>
      </c>
      <c r="V508" s="24">
        <v>9</v>
      </c>
      <c r="W508" s="24">
        <v>7</v>
      </c>
    </row>
    <row r="509" s="1" customFormat="1" ht="15.75" spans="1:23">
      <c r="A509" s="11" t="s">
        <v>5828</v>
      </c>
      <c r="B509" s="11" t="s">
        <v>5829</v>
      </c>
      <c r="C509" s="8" t="s">
        <v>1984</v>
      </c>
      <c r="D509" s="9" t="s">
        <v>5627</v>
      </c>
      <c r="E509" s="10" t="s">
        <v>1700</v>
      </c>
      <c r="F509" s="12" t="s">
        <v>5717</v>
      </c>
      <c r="G509" s="12" t="s">
        <v>1844</v>
      </c>
      <c r="H509" s="10" t="s">
        <v>5830</v>
      </c>
      <c r="I509" s="17">
        <v>354.31</v>
      </c>
      <c r="J509" s="18" t="s">
        <v>5831</v>
      </c>
      <c r="K509" s="17">
        <v>70</v>
      </c>
      <c r="L509" s="17">
        <v>197.57</v>
      </c>
      <c r="M509" s="17"/>
      <c r="N509" s="17"/>
      <c r="O509" s="12" t="s">
        <v>5832</v>
      </c>
      <c r="P509" s="18" t="s">
        <v>2167</v>
      </c>
      <c r="Q509" s="12" t="s">
        <v>1708</v>
      </c>
      <c r="R509" s="12" t="s">
        <v>5833</v>
      </c>
      <c r="S509" s="10" t="s">
        <v>5834</v>
      </c>
      <c r="T509" s="23">
        <v>-0.34</v>
      </c>
      <c r="U509" s="24">
        <v>3</v>
      </c>
      <c r="V509" s="24">
        <v>4</v>
      </c>
      <c r="W509" s="24">
        <v>5</v>
      </c>
    </row>
    <row r="510" s="1" customFormat="1" ht="15.75" spans="1:23">
      <c r="A510" s="11" t="s">
        <v>5835</v>
      </c>
      <c r="B510" s="11" t="s">
        <v>5836</v>
      </c>
      <c r="C510" s="8" t="s">
        <v>1993</v>
      </c>
      <c r="D510" s="9" t="s">
        <v>5627</v>
      </c>
      <c r="E510" s="10" t="s">
        <v>1700</v>
      </c>
      <c r="F510" s="12" t="s">
        <v>1925</v>
      </c>
      <c r="G510" s="12" t="s">
        <v>1925</v>
      </c>
      <c r="H510" s="10" t="s">
        <v>5837</v>
      </c>
      <c r="I510" s="17">
        <v>266.29</v>
      </c>
      <c r="J510" s="18" t="s">
        <v>5838</v>
      </c>
      <c r="K510" s="17">
        <v>53</v>
      </c>
      <c r="L510" s="17">
        <v>199.03</v>
      </c>
      <c r="M510" s="17"/>
      <c r="N510" s="17"/>
      <c r="O510" s="12" t="s">
        <v>5839</v>
      </c>
      <c r="P510" s="18" t="s">
        <v>5840</v>
      </c>
      <c r="Q510" s="12" t="s">
        <v>1708</v>
      </c>
      <c r="R510" s="12"/>
      <c r="S510" s="10" t="s">
        <v>5841</v>
      </c>
      <c r="T510" s="23">
        <v>3.336</v>
      </c>
      <c r="U510" s="24">
        <v>3</v>
      </c>
      <c r="V510" s="24">
        <v>0</v>
      </c>
      <c r="W510" s="24">
        <v>2</v>
      </c>
    </row>
    <row r="511" s="1" customFormat="1" ht="15.75" spans="1:23">
      <c r="A511" s="11" t="s">
        <v>5842</v>
      </c>
      <c r="B511" s="11" t="s">
        <v>5843</v>
      </c>
      <c r="C511" s="8" t="s">
        <v>2002</v>
      </c>
      <c r="D511" s="9" t="s">
        <v>5627</v>
      </c>
      <c r="E511" s="10" t="s">
        <v>1700</v>
      </c>
      <c r="F511" s="12" t="s">
        <v>2512</v>
      </c>
      <c r="G511" s="12" t="s">
        <v>1844</v>
      </c>
      <c r="H511" s="10" t="s">
        <v>5844</v>
      </c>
      <c r="I511" s="17">
        <v>328.4</v>
      </c>
      <c r="J511" s="18" t="s">
        <v>5845</v>
      </c>
      <c r="K511" s="17">
        <v>65</v>
      </c>
      <c r="L511" s="17">
        <v>197.93</v>
      </c>
      <c r="M511" s="17"/>
      <c r="N511" s="17"/>
      <c r="O511" s="12" t="s">
        <v>5846</v>
      </c>
      <c r="P511" s="18" t="s">
        <v>5847</v>
      </c>
      <c r="Q511" s="12" t="s">
        <v>1708</v>
      </c>
      <c r="R511" s="12" t="s">
        <v>5848</v>
      </c>
      <c r="S511" s="10" t="s">
        <v>5849</v>
      </c>
      <c r="T511" s="23">
        <v>5.186</v>
      </c>
      <c r="U511" s="24">
        <v>3</v>
      </c>
      <c r="V511" s="24">
        <v>1</v>
      </c>
      <c r="W511" s="24">
        <v>6</v>
      </c>
    </row>
    <row r="512" s="1" customFormat="1" ht="15.75" spans="1:23">
      <c r="A512" s="11" t="s">
        <v>5850</v>
      </c>
      <c r="B512" s="11" t="s">
        <v>5851</v>
      </c>
      <c r="C512" s="8" t="s">
        <v>2013</v>
      </c>
      <c r="D512" s="9" t="s">
        <v>5627</v>
      </c>
      <c r="E512" s="10" t="s">
        <v>1700</v>
      </c>
      <c r="F512" s="12" t="s">
        <v>1925</v>
      </c>
      <c r="G512" s="12" t="s">
        <v>1925</v>
      </c>
      <c r="H512" s="10" t="s">
        <v>5852</v>
      </c>
      <c r="I512" s="17">
        <v>336.36</v>
      </c>
      <c r="J512" s="12" t="s">
        <v>5853</v>
      </c>
      <c r="K512" s="17">
        <v>12</v>
      </c>
      <c r="L512" s="17">
        <v>35.68</v>
      </c>
      <c r="M512" s="17"/>
      <c r="N512" s="17"/>
      <c r="O512" s="12" t="s">
        <v>5854</v>
      </c>
      <c r="P512" s="18" t="s">
        <v>5529</v>
      </c>
      <c r="Q512" s="12" t="s">
        <v>1708</v>
      </c>
      <c r="R512" s="12"/>
      <c r="S512" s="10" t="s">
        <v>5855</v>
      </c>
      <c r="T512" s="23">
        <v>3.962</v>
      </c>
      <c r="U512" s="24">
        <v>4</v>
      </c>
      <c r="V512" s="24">
        <v>0</v>
      </c>
      <c r="W512" s="24">
        <v>2</v>
      </c>
    </row>
    <row r="513" s="1" customFormat="1" ht="15.75" spans="1:23">
      <c r="A513" s="11" t="s">
        <v>5856</v>
      </c>
      <c r="B513" s="11" t="s">
        <v>5857</v>
      </c>
      <c r="C513" s="8" t="s">
        <v>2023</v>
      </c>
      <c r="D513" s="9" t="s">
        <v>5627</v>
      </c>
      <c r="E513" s="10" t="s">
        <v>1700</v>
      </c>
      <c r="F513" s="12" t="s">
        <v>1925</v>
      </c>
      <c r="G513" s="12" t="s">
        <v>1925</v>
      </c>
      <c r="H513" s="10" t="s">
        <v>5858</v>
      </c>
      <c r="I513" s="17">
        <v>330.29</v>
      </c>
      <c r="J513" s="18" t="s">
        <v>5859</v>
      </c>
      <c r="K513" s="17">
        <v>66</v>
      </c>
      <c r="L513" s="17">
        <v>199.83</v>
      </c>
      <c r="M513" s="17"/>
      <c r="N513" s="17"/>
      <c r="O513" s="12" t="s">
        <v>5860</v>
      </c>
      <c r="P513" s="18" t="s">
        <v>5861</v>
      </c>
      <c r="Q513" s="12" t="s">
        <v>1708</v>
      </c>
      <c r="R513" s="12"/>
      <c r="S513" s="10" t="s">
        <v>5862</v>
      </c>
      <c r="T513" s="23">
        <v>2.535</v>
      </c>
      <c r="U513" s="24">
        <v>4</v>
      </c>
      <c r="V513" s="24">
        <v>3</v>
      </c>
      <c r="W513" s="24">
        <v>2</v>
      </c>
    </row>
    <row r="514" s="1" customFormat="1" ht="15.75" spans="1:23">
      <c r="A514" s="11" t="s">
        <v>5863</v>
      </c>
      <c r="B514" s="11" t="s">
        <v>5864</v>
      </c>
      <c r="C514" s="8" t="s">
        <v>2033</v>
      </c>
      <c r="D514" s="9" t="s">
        <v>5627</v>
      </c>
      <c r="E514" s="10" t="s">
        <v>1700</v>
      </c>
      <c r="F514" s="12" t="s">
        <v>2014</v>
      </c>
      <c r="G514" s="12" t="s">
        <v>1833</v>
      </c>
      <c r="H514" s="10" t="s">
        <v>5865</v>
      </c>
      <c r="I514" s="17">
        <v>258.27</v>
      </c>
      <c r="J514" s="18" t="s">
        <v>5866</v>
      </c>
      <c r="K514" s="17">
        <v>51</v>
      </c>
      <c r="L514" s="17">
        <v>197.47</v>
      </c>
      <c r="M514" s="17"/>
      <c r="N514" s="17"/>
      <c r="O514" s="12" t="s">
        <v>5867</v>
      </c>
      <c r="P514" s="18" t="s">
        <v>5868</v>
      </c>
      <c r="Q514" s="12" t="s">
        <v>1708</v>
      </c>
      <c r="R514" s="12" t="s">
        <v>5869</v>
      </c>
      <c r="S514" s="10" t="s">
        <v>5870</v>
      </c>
      <c r="T514" s="23">
        <v>3.073</v>
      </c>
      <c r="U514" s="24">
        <v>1</v>
      </c>
      <c r="V514" s="24">
        <v>3</v>
      </c>
      <c r="W514" s="24">
        <v>3</v>
      </c>
    </row>
    <row r="515" s="1" customFormat="1" ht="15.75" spans="1:23">
      <c r="A515" s="11" t="s">
        <v>5871</v>
      </c>
      <c r="B515" s="11" t="s">
        <v>5872</v>
      </c>
      <c r="C515" s="8" t="s">
        <v>2043</v>
      </c>
      <c r="D515" s="9" t="s">
        <v>5627</v>
      </c>
      <c r="E515" s="10" t="s">
        <v>1700</v>
      </c>
      <c r="F515" s="12" t="s">
        <v>2101</v>
      </c>
      <c r="G515" s="12" t="s">
        <v>2101</v>
      </c>
      <c r="H515" s="10" t="s">
        <v>5873</v>
      </c>
      <c r="I515" s="17">
        <v>434.39</v>
      </c>
      <c r="J515" s="18" t="s">
        <v>5874</v>
      </c>
      <c r="K515" s="17">
        <v>86</v>
      </c>
      <c r="L515" s="17">
        <v>197.98</v>
      </c>
      <c r="M515" s="17"/>
      <c r="N515" s="17"/>
      <c r="O515" s="12" t="s">
        <v>5875</v>
      </c>
      <c r="P515" s="18" t="s">
        <v>5876</v>
      </c>
      <c r="Q515" s="12" t="s">
        <v>1708</v>
      </c>
      <c r="R515" s="12" t="s">
        <v>5877</v>
      </c>
      <c r="S515" s="10" t="s">
        <v>5878</v>
      </c>
      <c r="T515" s="23">
        <v>0.862</v>
      </c>
      <c r="U515" s="24">
        <v>4</v>
      </c>
      <c r="V515" s="24">
        <v>6</v>
      </c>
      <c r="W515" s="24">
        <v>3</v>
      </c>
    </row>
    <row r="516" s="1" customFormat="1" ht="15.75" spans="1:23">
      <c r="A516" s="11" t="s">
        <v>5879</v>
      </c>
      <c r="B516" s="11" t="s">
        <v>5880</v>
      </c>
      <c r="C516" s="8" t="s">
        <v>2054</v>
      </c>
      <c r="D516" s="9" t="s">
        <v>5627</v>
      </c>
      <c r="E516" s="10" t="s">
        <v>1700</v>
      </c>
      <c r="F516" s="12" t="s">
        <v>2512</v>
      </c>
      <c r="G516" s="12" t="s">
        <v>1844</v>
      </c>
      <c r="H516" s="10" t="s">
        <v>5881</v>
      </c>
      <c r="I516" s="17">
        <v>342.41</v>
      </c>
      <c r="J516" s="18" t="s">
        <v>5882</v>
      </c>
      <c r="K516" s="17">
        <v>42.6</v>
      </c>
      <c r="L516" s="17">
        <v>124.41</v>
      </c>
      <c r="M516" s="17"/>
      <c r="N516" s="17"/>
      <c r="O516" s="12" t="s">
        <v>5883</v>
      </c>
      <c r="P516" s="18" t="s">
        <v>5675</v>
      </c>
      <c r="Q516" s="12" t="s">
        <v>1708</v>
      </c>
      <c r="R516" s="12"/>
      <c r="S516" s="10" t="s">
        <v>5884</v>
      </c>
      <c r="T516" s="23">
        <v>1.793</v>
      </c>
      <c r="U516" s="24">
        <v>2</v>
      </c>
      <c r="V516" s="24">
        <v>2</v>
      </c>
      <c r="W516" s="24">
        <v>2</v>
      </c>
    </row>
    <row r="517" s="1" customFormat="1" ht="15.75" spans="1:23">
      <c r="A517" s="11" t="s">
        <v>5885</v>
      </c>
      <c r="B517" s="11" t="s">
        <v>5886</v>
      </c>
      <c r="C517" s="8" t="s">
        <v>2061</v>
      </c>
      <c r="D517" s="9" t="s">
        <v>5627</v>
      </c>
      <c r="E517" s="10" t="s">
        <v>1700</v>
      </c>
      <c r="F517" s="12" t="s">
        <v>1925</v>
      </c>
      <c r="G517" s="12" t="s">
        <v>1925</v>
      </c>
      <c r="H517" s="10" t="s">
        <v>5887</v>
      </c>
      <c r="I517" s="17">
        <v>438.43</v>
      </c>
      <c r="J517" s="18" t="s">
        <v>5888</v>
      </c>
      <c r="K517" s="17">
        <v>88</v>
      </c>
      <c r="L517" s="17">
        <v>200.72</v>
      </c>
      <c r="M517" s="17"/>
      <c r="N517" s="17"/>
      <c r="O517" s="12" t="s">
        <v>5889</v>
      </c>
      <c r="P517" s="18" t="s">
        <v>5890</v>
      </c>
      <c r="Q517" s="12" t="s">
        <v>1708</v>
      </c>
      <c r="R517" s="12" t="s">
        <v>5891</v>
      </c>
      <c r="S517" s="10" t="s">
        <v>5892</v>
      </c>
      <c r="T517" s="23">
        <v>0.042</v>
      </c>
      <c r="U517" s="24">
        <v>5</v>
      </c>
      <c r="V517" s="24">
        <v>5</v>
      </c>
      <c r="W517" s="24">
        <v>3</v>
      </c>
    </row>
    <row r="518" s="1" customFormat="1" ht="15.75" spans="1:23">
      <c r="A518" s="11" t="s">
        <v>5893</v>
      </c>
      <c r="B518" s="11" t="s">
        <v>5894</v>
      </c>
      <c r="C518" s="8" t="s">
        <v>2071</v>
      </c>
      <c r="D518" s="9" t="s">
        <v>5627</v>
      </c>
      <c r="E518" s="10" t="s">
        <v>1700</v>
      </c>
      <c r="F518" s="12" t="s">
        <v>5895</v>
      </c>
      <c r="G518" s="12" t="s">
        <v>2045</v>
      </c>
      <c r="H518" s="10" t="s">
        <v>5896</v>
      </c>
      <c r="I518" s="17">
        <v>202.16</v>
      </c>
      <c r="J518" s="18" t="s">
        <v>5897</v>
      </c>
      <c r="K518" s="17">
        <v>40</v>
      </c>
      <c r="L518" s="17">
        <v>197.86</v>
      </c>
      <c r="M518" s="17"/>
      <c r="N518" s="17"/>
      <c r="O518" s="12" t="s">
        <v>5898</v>
      </c>
      <c r="P518" s="18" t="s">
        <v>5899</v>
      </c>
      <c r="Q518" s="12" t="s">
        <v>1708</v>
      </c>
      <c r="R518" s="12" t="s">
        <v>5900</v>
      </c>
      <c r="S518" s="10" t="s">
        <v>5901</v>
      </c>
      <c r="T518" s="23">
        <v>1.961</v>
      </c>
      <c r="U518" s="24">
        <v>3</v>
      </c>
      <c r="V518" s="24">
        <v>1</v>
      </c>
      <c r="W518" s="24">
        <v>0</v>
      </c>
    </row>
    <row r="519" s="1" customFormat="1" ht="15.75" spans="1:23">
      <c r="A519" s="11" t="s">
        <v>5902</v>
      </c>
      <c r="B519" s="11" t="s">
        <v>5903</v>
      </c>
      <c r="C519" s="8" t="s">
        <v>2081</v>
      </c>
      <c r="D519" s="9" t="s">
        <v>5627</v>
      </c>
      <c r="E519" s="10" t="s">
        <v>1700</v>
      </c>
      <c r="F519" s="12" t="s">
        <v>1925</v>
      </c>
      <c r="G519" s="12" t="s">
        <v>1844</v>
      </c>
      <c r="H519" s="10" t="s">
        <v>5904</v>
      </c>
      <c r="I519" s="17">
        <v>368.45</v>
      </c>
      <c r="J519" s="18" t="s">
        <v>5905</v>
      </c>
      <c r="K519" s="17">
        <v>73</v>
      </c>
      <c r="L519" s="17">
        <v>198.13</v>
      </c>
      <c r="M519" s="17"/>
      <c r="N519" s="17"/>
      <c r="O519" s="12" t="s">
        <v>5906</v>
      </c>
      <c r="P519" s="18" t="s">
        <v>5907</v>
      </c>
      <c r="Q519" s="12" t="s">
        <v>1708</v>
      </c>
      <c r="R519" s="12"/>
      <c r="S519" s="10" t="s">
        <v>5908</v>
      </c>
      <c r="T519" s="23">
        <v>1.287</v>
      </c>
      <c r="U519" s="24">
        <v>4</v>
      </c>
      <c r="V519" s="24">
        <v>1</v>
      </c>
      <c r="W519" s="24">
        <v>8</v>
      </c>
    </row>
    <row r="520" s="1" customFormat="1" ht="15.75" spans="1:23">
      <c r="A520" s="11" t="s">
        <v>5909</v>
      </c>
      <c r="B520" s="11" t="s">
        <v>5910</v>
      </c>
      <c r="C520" s="8" t="s">
        <v>2091</v>
      </c>
      <c r="D520" s="9" t="s">
        <v>5627</v>
      </c>
      <c r="E520" s="10" t="s">
        <v>1700</v>
      </c>
      <c r="F520" s="12" t="s">
        <v>2512</v>
      </c>
      <c r="G520" s="12" t="s">
        <v>1844</v>
      </c>
      <c r="H520" s="10" t="s">
        <v>5911</v>
      </c>
      <c r="I520" s="17">
        <v>390.51</v>
      </c>
      <c r="J520" s="18" t="s">
        <v>5912</v>
      </c>
      <c r="K520" s="17">
        <v>78</v>
      </c>
      <c r="L520" s="17">
        <v>199.74</v>
      </c>
      <c r="M520" s="17"/>
      <c r="N520" s="17"/>
      <c r="O520" s="12" t="s">
        <v>5913</v>
      </c>
      <c r="P520" s="18" t="s">
        <v>5914</v>
      </c>
      <c r="Q520" s="12" t="s">
        <v>1708</v>
      </c>
      <c r="R520" s="12"/>
      <c r="S520" s="10" t="s">
        <v>5915</v>
      </c>
      <c r="T520" s="23">
        <v>4.326</v>
      </c>
      <c r="U520" s="24">
        <v>5</v>
      </c>
      <c r="V520" s="24">
        <v>0</v>
      </c>
      <c r="W520" s="24">
        <v>8</v>
      </c>
    </row>
    <row r="521" s="1" customFormat="1" ht="15.75" spans="1:23">
      <c r="A521" s="11" t="s">
        <v>5916</v>
      </c>
      <c r="B521" s="11" t="s">
        <v>5917</v>
      </c>
      <c r="C521" s="8" t="s">
        <v>2100</v>
      </c>
      <c r="D521" s="9" t="s">
        <v>5627</v>
      </c>
      <c r="E521" s="10" t="s">
        <v>1700</v>
      </c>
      <c r="F521" s="12" t="s">
        <v>5918</v>
      </c>
      <c r="G521" s="12" t="s">
        <v>1844</v>
      </c>
      <c r="H521" s="10" t="s">
        <v>5919</v>
      </c>
      <c r="I521" s="17">
        <v>756.7</v>
      </c>
      <c r="J521" s="18" t="s">
        <v>5920</v>
      </c>
      <c r="K521" s="17">
        <v>100</v>
      </c>
      <c r="L521" s="17">
        <v>132.15</v>
      </c>
      <c r="M521" s="17"/>
      <c r="N521" s="17"/>
      <c r="O521" s="12" t="s">
        <v>5921</v>
      </c>
      <c r="P521" s="18" t="s">
        <v>5922</v>
      </c>
      <c r="Q521" s="12" t="s">
        <v>1708</v>
      </c>
      <c r="R521" s="12"/>
      <c r="S521" s="10" t="s">
        <v>5923</v>
      </c>
      <c r="T521" s="23">
        <v>-0.925</v>
      </c>
      <c r="U521" s="24">
        <v>8</v>
      </c>
      <c r="V521" s="24">
        <v>10</v>
      </c>
      <c r="W521" s="24">
        <v>14</v>
      </c>
    </row>
    <row r="522" s="1" customFormat="1" ht="15.75" spans="1:23">
      <c r="A522" s="11" t="s">
        <v>5924</v>
      </c>
      <c r="B522" s="11" t="s">
        <v>5925</v>
      </c>
      <c r="C522" s="8" t="s">
        <v>2109</v>
      </c>
      <c r="D522" s="9" t="s">
        <v>5627</v>
      </c>
      <c r="E522" s="10" t="s">
        <v>1700</v>
      </c>
      <c r="F522" s="12" t="s">
        <v>1967</v>
      </c>
      <c r="G522" s="12" t="s">
        <v>1833</v>
      </c>
      <c r="H522" s="10" t="s">
        <v>5926</v>
      </c>
      <c r="I522" s="17">
        <v>432.38</v>
      </c>
      <c r="J522" s="18" t="s">
        <v>5927</v>
      </c>
      <c r="K522" s="17">
        <v>86</v>
      </c>
      <c r="L522" s="17">
        <v>198.9</v>
      </c>
      <c r="M522" s="17"/>
      <c r="N522" s="17"/>
      <c r="O522" s="12" t="s">
        <v>5928</v>
      </c>
      <c r="P522" s="18" t="s">
        <v>2233</v>
      </c>
      <c r="Q522" s="12" t="s">
        <v>1708</v>
      </c>
      <c r="R522" s="12" t="s">
        <v>5929</v>
      </c>
      <c r="S522" s="10" t="s">
        <v>5930</v>
      </c>
      <c r="T522" s="23">
        <v>0.48</v>
      </c>
      <c r="U522" s="24">
        <v>4</v>
      </c>
      <c r="V522" s="24">
        <v>6</v>
      </c>
      <c r="W522" s="24">
        <v>4</v>
      </c>
    </row>
    <row r="523" s="1" customFormat="1" ht="15.75" spans="1:23">
      <c r="A523" s="11" t="s">
        <v>5931</v>
      </c>
      <c r="B523" s="11" t="s">
        <v>5932</v>
      </c>
      <c r="C523" s="8" t="s">
        <v>2117</v>
      </c>
      <c r="D523" s="9" t="s">
        <v>5627</v>
      </c>
      <c r="E523" s="10" t="s">
        <v>1700</v>
      </c>
      <c r="F523" s="12" t="s">
        <v>5933</v>
      </c>
      <c r="G523" s="12" t="s">
        <v>1865</v>
      </c>
      <c r="H523" s="10" t="s">
        <v>5934</v>
      </c>
      <c r="I523" s="17">
        <v>594.52</v>
      </c>
      <c r="J523" s="18" t="s">
        <v>5935</v>
      </c>
      <c r="K523" s="17">
        <v>100</v>
      </c>
      <c r="L523" s="17">
        <v>168.2</v>
      </c>
      <c r="M523" s="17"/>
      <c r="N523" s="17"/>
      <c r="O523" s="12" t="s">
        <v>5936</v>
      </c>
      <c r="P523" s="18" t="s">
        <v>5584</v>
      </c>
      <c r="Q523" s="12" t="s">
        <v>1708</v>
      </c>
      <c r="R523" s="12" t="s">
        <v>5937</v>
      </c>
      <c r="S523" s="10" t="s">
        <v>5938</v>
      </c>
      <c r="T523" s="23">
        <v>-1.267</v>
      </c>
      <c r="U523" s="24">
        <v>6</v>
      </c>
      <c r="V523" s="24">
        <v>9</v>
      </c>
      <c r="W523" s="24">
        <v>7</v>
      </c>
    </row>
    <row r="524" s="1" customFormat="1" ht="15.75" spans="1:23">
      <c r="A524" s="11" t="s">
        <v>5939</v>
      </c>
      <c r="B524" s="11" t="s">
        <v>5940</v>
      </c>
      <c r="C524" s="8" t="s">
        <v>2128</v>
      </c>
      <c r="D524" s="9" t="s">
        <v>5627</v>
      </c>
      <c r="E524" s="10" t="s">
        <v>1700</v>
      </c>
      <c r="F524" s="12" t="s">
        <v>2512</v>
      </c>
      <c r="G524" s="12" t="s">
        <v>1844</v>
      </c>
      <c r="H524" s="10" t="s">
        <v>5941</v>
      </c>
      <c r="I524" s="17">
        <v>284.26</v>
      </c>
      <c r="J524" s="18" t="s">
        <v>5942</v>
      </c>
      <c r="K524" s="17">
        <v>56.9</v>
      </c>
      <c r="L524" s="17">
        <v>200.17</v>
      </c>
      <c r="M524" s="17"/>
      <c r="N524" s="17"/>
      <c r="O524" s="12" t="s">
        <v>5943</v>
      </c>
      <c r="P524" s="18" t="s">
        <v>2558</v>
      </c>
      <c r="Q524" s="12" t="s">
        <v>1708</v>
      </c>
      <c r="R524" s="12" t="s">
        <v>5944</v>
      </c>
      <c r="S524" s="10" t="s">
        <v>5945</v>
      </c>
      <c r="T524" s="23">
        <v>2.636</v>
      </c>
      <c r="U524" s="24">
        <v>3</v>
      </c>
      <c r="V524" s="24">
        <v>2</v>
      </c>
      <c r="W524" s="24">
        <v>2</v>
      </c>
    </row>
    <row r="525" s="1" customFormat="1" ht="15.75" spans="1:23">
      <c r="A525" s="11" t="s">
        <v>5946</v>
      </c>
      <c r="B525" s="11" t="s">
        <v>5947</v>
      </c>
      <c r="C525" s="8" t="s">
        <v>2136</v>
      </c>
      <c r="D525" s="9" t="s">
        <v>5627</v>
      </c>
      <c r="E525" s="10" t="s">
        <v>1700</v>
      </c>
      <c r="F525" s="12" t="s">
        <v>1758</v>
      </c>
      <c r="G525" s="12" t="s">
        <v>1844</v>
      </c>
      <c r="H525" s="10" t="s">
        <v>5948</v>
      </c>
      <c r="I525" s="17">
        <v>300.26</v>
      </c>
      <c r="J525" s="18" t="s">
        <v>5949</v>
      </c>
      <c r="K525" s="17">
        <v>60</v>
      </c>
      <c r="L525" s="17">
        <v>199.82</v>
      </c>
      <c r="M525" s="17"/>
      <c r="N525" s="17"/>
      <c r="O525" s="12" t="s">
        <v>5950</v>
      </c>
      <c r="P525" s="18" t="s">
        <v>2566</v>
      </c>
      <c r="Q525" s="12" t="s">
        <v>1708</v>
      </c>
      <c r="R525" s="12" t="s">
        <v>5951</v>
      </c>
      <c r="S525" s="10" t="s">
        <v>5952</v>
      </c>
      <c r="T525" s="23">
        <v>2.394</v>
      </c>
      <c r="U525" s="24">
        <v>3</v>
      </c>
      <c r="V525" s="24">
        <v>3</v>
      </c>
      <c r="W525" s="24">
        <v>2</v>
      </c>
    </row>
    <row r="526" s="1" customFormat="1" ht="15.75" spans="1:23">
      <c r="A526" s="11" t="s">
        <v>5953</v>
      </c>
      <c r="B526" s="11" t="s">
        <v>5954</v>
      </c>
      <c r="C526" s="8" t="s">
        <v>2145</v>
      </c>
      <c r="D526" s="9" t="s">
        <v>5627</v>
      </c>
      <c r="E526" s="10" t="s">
        <v>1700</v>
      </c>
      <c r="F526" s="12" t="s">
        <v>1925</v>
      </c>
      <c r="G526" s="12" t="s">
        <v>1925</v>
      </c>
      <c r="H526" s="10" t="s">
        <v>5955</v>
      </c>
      <c r="I526" s="17">
        <v>596.53</v>
      </c>
      <c r="J526" s="18" t="s">
        <v>5956</v>
      </c>
      <c r="K526" s="17">
        <v>100</v>
      </c>
      <c r="L526" s="17">
        <v>167.64</v>
      </c>
      <c r="M526" s="17"/>
      <c r="N526" s="17"/>
      <c r="O526" s="12" t="s">
        <v>5957</v>
      </c>
      <c r="P526" s="18" t="s">
        <v>5958</v>
      </c>
      <c r="Q526" s="12" t="s">
        <v>1708</v>
      </c>
      <c r="R526" s="12" t="s">
        <v>5959</v>
      </c>
      <c r="S526" s="10" t="s">
        <v>5960</v>
      </c>
      <c r="T526" s="23">
        <v>-0.657</v>
      </c>
      <c r="U526" s="24">
        <v>6</v>
      </c>
      <c r="V526" s="24">
        <v>9</v>
      </c>
      <c r="W526" s="24">
        <v>6</v>
      </c>
    </row>
    <row r="527" s="1" customFormat="1" ht="15.75" spans="1:23">
      <c r="A527" s="11" t="s">
        <v>5961</v>
      </c>
      <c r="B527" s="11" t="s">
        <v>5962</v>
      </c>
      <c r="C527" s="8" t="s">
        <v>2154</v>
      </c>
      <c r="D527" s="9" t="s">
        <v>5627</v>
      </c>
      <c r="E527" s="10" t="s">
        <v>1700</v>
      </c>
      <c r="F527" s="12" t="s">
        <v>1925</v>
      </c>
      <c r="G527" s="12" t="s">
        <v>1925</v>
      </c>
      <c r="H527" s="10" t="s">
        <v>5963</v>
      </c>
      <c r="I527" s="17">
        <v>624.54</v>
      </c>
      <c r="J527" s="18" t="s">
        <v>5964</v>
      </c>
      <c r="K527" s="17">
        <v>100</v>
      </c>
      <c r="L527" s="17">
        <v>160.12</v>
      </c>
      <c r="M527" s="17"/>
      <c r="N527" s="17"/>
      <c r="O527" s="12" t="s">
        <v>5965</v>
      </c>
      <c r="P527" s="18" t="s">
        <v>5966</v>
      </c>
      <c r="Q527" s="12" t="s">
        <v>1708</v>
      </c>
      <c r="R527" s="12"/>
      <c r="S527" s="10" t="s">
        <v>5967</v>
      </c>
      <c r="T527" s="23">
        <v>-1.762</v>
      </c>
      <c r="U527" s="24">
        <v>7</v>
      </c>
      <c r="V527" s="24">
        <v>9</v>
      </c>
      <c r="W527" s="24">
        <v>8</v>
      </c>
    </row>
    <row r="528" s="1" customFormat="1" ht="15.75" spans="1:23">
      <c r="A528" s="11" t="s">
        <v>5968</v>
      </c>
      <c r="B528" s="11" t="s">
        <v>5969</v>
      </c>
      <c r="C528" s="8" t="s">
        <v>2163</v>
      </c>
      <c r="D528" s="9" t="s">
        <v>5627</v>
      </c>
      <c r="E528" s="10" t="s">
        <v>1700</v>
      </c>
      <c r="F528" s="12" t="s">
        <v>5970</v>
      </c>
      <c r="G528" s="12" t="s">
        <v>1844</v>
      </c>
      <c r="H528" s="10" t="s">
        <v>5971</v>
      </c>
      <c r="I528" s="17">
        <v>178.18</v>
      </c>
      <c r="J528" s="18" t="s">
        <v>5972</v>
      </c>
      <c r="K528" s="17">
        <v>35</v>
      </c>
      <c r="L528" s="17">
        <v>196.43</v>
      </c>
      <c r="M528" s="17"/>
      <c r="N528" s="17"/>
      <c r="O528" s="12" t="s">
        <v>5973</v>
      </c>
      <c r="P528" s="18" t="s">
        <v>5974</v>
      </c>
      <c r="Q528" s="12" t="s">
        <v>1708</v>
      </c>
      <c r="R528" s="12" t="s">
        <v>5975</v>
      </c>
      <c r="S528" s="10" t="s">
        <v>5976</v>
      </c>
      <c r="T528" s="23">
        <v>1.691</v>
      </c>
      <c r="U528" s="24">
        <v>2</v>
      </c>
      <c r="V528" s="24">
        <v>1</v>
      </c>
      <c r="W528" s="24">
        <v>3</v>
      </c>
    </row>
    <row r="529" s="1" customFormat="1" ht="15.75" spans="1:23">
      <c r="A529" s="11" t="s">
        <v>5977</v>
      </c>
      <c r="B529" s="11" t="s">
        <v>5978</v>
      </c>
      <c r="C529" s="8" t="s">
        <v>2172</v>
      </c>
      <c r="D529" s="9" t="s">
        <v>5627</v>
      </c>
      <c r="E529" s="10" t="s">
        <v>1700</v>
      </c>
      <c r="F529" s="12" t="s">
        <v>2512</v>
      </c>
      <c r="G529" s="12" t="s">
        <v>1844</v>
      </c>
      <c r="H529" s="10" t="s">
        <v>5979</v>
      </c>
      <c r="I529" s="17">
        <v>220.35</v>
      </c>
      <c r="J529" s="18" t="s">
        <v>5980</v>
      </c>
      <c r="K529" s="17"/>
      <c r="L529" s="17" t="s">
        <v>3025</v>
      </c>
      <c r="M529" s="17"/>
      <c r="N529" s="17"/>
      <c r="O529" s="12" t="s">
        <v>5981</v>
      </c>
      <c r="P529" s="18" t="s">
        <v>4847</v>
      </c>
      <c r="Q529" s="12" t="s">
        <v>1708</v>
      </c>
      <c r="R529" s="12"/>
      <c r="S529" s="10" t="s">
        <v>5982</v>
      </c>
      <c r="T529" s="23">
        <v>3.662</v>
      </c>
      <c r="U529" s="24">
        <v>0</v>
      </c>
      <c r="V529" s="24">
        <v>1</v>
      </c>
      <c r="W529" s="24">
        <v>4</v>
      </c>
    </row>
    <row r="530" s="1" customFormat="1" ht="15.75" spans="1:23">
      <c r="A530" s="11" t="s">
        <v>5983</v>
      </c>
      <c r="B530" s="11" t="s">
        <v>5984</v>
      </c>
      <c r="C530" s="8" t="s">
        <v>2180</v>
      </c>
      <c r="D530" s="9" t="s">
        <v>5627</v>
      </c>
      <c r="E530" s="10" t="s">
        <v>1700</v>
      </c>
      <c r="F530" s="12" t="s">
        <v>1925</v>
      </c>
      <c r="G530" s="12" t="s">
        <v>1925</v>
      </c>
      <c r="H530" s="10" t="s">
        <v>5985</v>
      </c>
      <c r="I530" s="17">
        <v>372.37</v>
      </c>
      <c r="J530" s="18" t="s">
        <v>5986</v>
      </c>
      <c r="K530" s="17">
        <v>27</v>
      </c>
      <c r="L530" s="17">
        <v>72.51</v>
      </c>
      <c r="M530" s="17"/>
      <c r="N530" s="17"/>
      <c r="O530" s="12" t="s">
        <v>5987</v>
      </c>
      <c r="P530" s="18" t="s">
        <v>2524</v>
      </c>
      <c r="Q530" s="12" t="s">
        <v>1708</v>
      </c>
      <c r="R530" s="12" t="s">
        <v>5988</v>
      </c>
      <c r="S530" s="10" t="s">
        <v>5989</v>
      </c>
      <c r="T530" s="23">
        <v>3.054</v>
      </c>
      <c r="U530" s="24">
        <v>7</v>
      </c>
      <c r="V530" s="24">
        <v>0</v>
      </c>
      <c r="W530" s="24">
        <v>6</v>
      </c>
    </row>
    <row r="531" s="1" customFormat="1" ht="15.75" spans="1:23">
      <c r="A531" s="11" t="s">
        <v>5990</v>
      </c>
      <c r="B531" s="11" t="s">
        <v>5991</v>
      </c>
      <c r="C531" s="8" t="s">
        <v>2190</v>
      </c>
      <c r="D531" s="9" t="s">
        <v>5627</v>
      </c>
      <c r="E531" s="10" t="s">
        <v>1700</v>
      </c>
      <c r="F531" s="12" t="s">
        <v>2512</v>
      </c>
      <c r="G531" s="12" t="s">
        <v>1844</v>
      </c>
      <c r="H531" s="10" t="s">
        <v>5992</v>
      </c>
      <c r="I531" s="17">
        <v>384.42</v>
      </c>
      <c r="J531" s="18" t="s">
        <v>5993</v>
      </c>
      <c r="K531" s="17">
        <v>76.9</v>
      </c>
      <c r="L531" s="17">
        <v>200.04</v>
      </c>
      <c r="M531" s="17"/>
      <c r="N531" s="17"/>
      <c r="O531" s="12" t="s">
        <v>5994</v>
      </c>
      <c r="P531" s="18" t="s">
        <v>5995</v>
      </c>
      <c r="Q531" s="12" t="s">
        <v>1708</v>
      </c>
      <c r="R531" s="12"/>
      <c r="S531" s="10" t="s">
        <v>5996</v>
      </c>
      <c r="T531" s="23">
        <v>4.868</v>
      </c>
      <c r="U531" s="24">
        <v>6</v>
      </c>
      <c r="V531" s="24">
        <v>0</v>
      </c>
      <c r="W531" s="24">
        <v>2</v>
      </c>
    </row>
    <row r="532" s="1" customFormat="1" ht="15.75" spans="1:23">
      <c r="A532" s="11" t="s">
        <v>5997</v>
      </c>
      <c r="B532" s="11" t="s">
        <v>5998</v>
      </c>
      <c r="C532" s="8" t="s">
        <v>2199</v>
      </c>
      <c r="D532" s="9" t="s">
        <v>5627</v>
      </c>
      <c r="E532" s="10" t="s">
        <v>1700</v>
      </c>
      <c r="F532" s="12" t="s">
        <v>1925</v>
      </c>
      <c r="G532" s="12" t="s">
        <v>1925</v>
      </c>
      <c r="H532" s="10" t="s">
        <v>5999</v>
      </c>
      <c r="I532" s="17">
        <v>726.63</v>
      </c>
      <c r="J532" s="18" t="s">
        <v>6000</v>
      </c>
      <c r="K532" s="17">
        <v>100</v>
      </c>
      <c r="L532" s="17">
        <v>137.62</v>
      </c>
      <c r="M532" s="17"/>
      <c r="N532" s="17"/>
      <c r="O532" s="12" t="s">
        <v>6001</v>
      </c>
      <c r="P532" s="18" t="s">
        <v>6002</v>
      </c>
      <c r="Q532" s="12" t="s">
        <v>1708</v>
      </c>
      <c r="R532" s="12"/>
      <c r="S532" s="10" t="s">
        <v>6003</v>
      </c>
      <c r="T532" s="23">
        <v>-3.147</v>
      </c>
      <c r="U532" s="24">
        <v>7</v>
      </c>
      <c r="V532" s="24">
        <v>12</v>
      </c>
      <c r="W532" s="24">
        <v>8</v>
      </c>
    </row>
    <row r="533" s="1" customFormat="1" ht="15.75" spans="1:23">
      <c r="A533" s="11" t="s">
        <v>6004</v>
      </c>
      <c r="B533" s="11" t="s">
        <v>6005</v>
      </c>
      <c r="C533" s="8" t="s">
        <v>2208</v>
      </c>
      <c r="D533" s="9" t="s">
        <v>5627</v>
      </c>
      <c r="E533" s="10" t="s">
        <v>1700</v>
      </c>
      <c r="F533" s="12" t="s">
        <v>6006</v>
      </c>
      <c r="G533" s="12" t="s">
        <v>1833</v>
      </c>
      <c r="H533" s="10" t="s">
        <v>6007</v>
      </c>
      <c r="I533" s="17">
        <v>402.48</v>
      </c>
      <c r="J533" s="18" t="s">
        <v>6008</v>
      </c>
      <c r="K533" s="17">
        <v>81</v>
      </c>
      <c r="L533" s="17">
        <v>201.25</v>
      </c>
      <c r="M533" s="17"/>
      <c r="N533" s="17"/>
      <c r="O533" s="12" t="s">
        <v>6009</v>
      </c>
      <c r="P533" s="18" t="s">
        <v>6010</v>
      </c>
      <c r="Q533" s="12" t="s">
        <v>1708</v>
      </c>
      <c r="R533" s="12" t="s">
        <v>6011</v>
      </c>
      <c r="S533" s="10" t="s">
        <v>6012</v>
      </c>
      <c r="T533" s="23">
        <v>5.041</v>
      </c>
      <c r="U533" s="24">
        <v>5</v>
      </c>
      <c r="V533" s="24">
        <v>1</v>
      </c>
      <c r="W533" s="24">
        <v>5</v>
      </c>
    </row>
    <row r="534" s="1" customFormat="1" ht="15.75" spans="1:23">
      <c r="A534" s="11" t="s">
        <v>6013</v>
      </c>
      <c r="B534" s="11" t="s">
        <v>6014</v>
      </c>
      <c r="C534" s="8" t="s">
        <v>2217</v>
      </c>
      <c r="D534" s="9" t="s">
        <v>5627</v>
      </c>
      <c r="E534" s="10" t="s">
        <v>1700</v>
      </c>
      <c r="F534" s="12" t="s">
        <v>6015</v>
      </c>
      <c r="G534" s="12" t="s">
        <v>1833</v>
      </c>
      <c r="H534" s="10" t="s">
        <v>6016</v>
      </c>
      <c r="I534" s="17">
        <v>564.49</v>
      </c>
      <c r="J534" s="18" t="s">
        <v>6017</v>
      </c>
      <c r="K534" s="17">
        <v>100</v>
      </c>
      <c r="L534" s="17">
        <v>177.15</v>
      </c>
      <c r="M534" s="17"/>
      <c r="N534" s="17"/>
      <c r="O534" s="12" t="s">
        <v>6018</v>
      </c>
      <c r="P534" s="18" t="s">
        <v>6019</v>
      </c>
      <c r="Q534" s="12"/>
      <c r="R534" s="12"/>
      <c r="S534" s="10" t="s">
        <v>6020</v>
      </c>
      <c r="T534" s="23">
        <v>-1.862</v>
      </c>
      <c r="U534" s="24">
        <v>4</v>
      </c>
      <c r="V534" s="24">
        <v>10</v>
      </c>
      <c r="W534" s="24">
        <v>4</v>
      </c>
    </row>
    <row r="535" s="1" customFormat="1" ht="15.75" spans="1:23">
      <c r="A535" s="11" t="s">
        <v>6021</v>
      </c>
      <c r="B535" s="11" t="s">
        <v>6022</v>
      </c>
      <c r="C535" s="8" t="s">
        <v>2228</v>
      </c>
      <c r="D535" s="9" t="s">
        <v>5627</v>
      </c>
      <c r="E535" s="10" t="s">
        <v>1700</v>
      </c>
      <c r="F535" s="12" t="s">
        <v>2512</v>
      </c>
      <c r="G535" s="12" t="s">
        <v>1844</v>
      </c>
      <c r="H535" s="10" t="s">
        <v>6023</v>
      </c>
      <c r="I535" s="17">
        <v>222.19</v>
      </c>
      <c r="J535" s="18" t="s">
        <v>6024</v>
      </c>
      <c r="K535" s="17">
        <v>44</v>
      </c>
      <c r="L535" s="17">
        <v>198.03</v>
      </c>
      <c r="M535" s="17"/>
      <c r="N535" s="17"/>
      <c r="O535" s="12" t="s">
        <v>6025</v>
      </c>
      <c r="P535" s="18" t="s">
        <v>6026</v>
      </c>
      <c r="Q535" s="12" t="s">
        <v>1708</v>
      </c>
      <c r="R535" s="12" t="s">
        <v>6027</v>
      </c>
      <c r="S535" s="10" t="s">
        <v>6028</v>
      </c>
      <c r="T535" s="23">
        <v>1.625</v>
      </c>
      <c r="U535" s="24">
        <v>4</v>
      </c>
      <c r="V535" s="24">
        <v>1</v>
      </c>
      <c r="W535" s="24">
        <v>2</v>
      </c>
    </row>
    <row r="536" s="1" customFormat="1" ht="15.75" spans="1:23">
      <c r="A536" s="11" t="s">
        <v>6029</v>
      </c>
      <c r="B536" s="11" t="s">
        <v>6030</v>
      </c>
      <c r="C536" s="8" t="s">
        <v>2238</v>
      </c>
      <c r="D536" s="9" t="s">
        <v>5627</v>
      </c>
      <c r="E536" s="10" t="s">
        <v>1700</v>
      </c>
      <c r="F536" s="12" t="s">
        <v>2512</v>
      </c>
      <c r="G536" s="12" t="s">
        <v>1844</v>
      </c>
      <c r="H536" s="10" t="s">
        <v>6031</v>
      </c>
      <c r="I536" s="17">
        <v>580.53</v>
      </c>
      <c r="J536" s="18" t="s">
        <v>6032</v>
      </c>
      <c r="K536" s="17">
        <v>100</v>
      </c>
      <c r="L536" s="17">
        <v>172.26</v>
      </c>
      <c r="M536" s="17"/>
      <c r="N536" s="17"/>
      <c r="O536" s="12" t="s">
        <v>6033</v>
      </c>
      <c r="P536" s="18" t="s">
        <v>2379</v>
      </c>
      <c r="Q536" s="12" t="s">
        <v>1708</v>
      </c>
      <c r="R536" s="12" t="s">
        <v>6034</v>
      </c>
      <c r="S536" s="10" t="s">
        <v>6035</v>
      </c>
      <c r="T536" s="23">
        <v>-0.415</v>
      </c>
      <c r="U536" s="24">
        <v>6</v>
      </c>
      <c r="V536" s="24">
        <v>8</v>
      </c>
      <c r="W536" s="24">
        <v>6</v>
      </c>
    </row>
    <row r="537" s="1" customFormat="1" ht="15.75" spans="1:23">
      <c r="A537" s="11" t="s">
        <v>6036</v>
      </c>
      <c r="B537" s="11" t="s">
        <v>6037</v>
      </c>
      <c r="C537" s="8" t="s">
        <v>2247</v>
      </c>
      <c r="D537" s="9" t="s">
        <v>5627</v>
      </c>
      <c r="E537" s="10" t="s">
        <v>1700</v>
      </c>
      <c r="F537" s="12" t="s">
        <v>2512</v>
      </c>
      <c r="G537" s="12" t="s">
        <v>1844</v>
      </c>
      <c r="H537" s="10" t="s">
        <v>6038</v>
      </c>
      <c r="I537" s="17">
        <v>304.29</v>
      </c>
      <c r="J537" s="18" t="s">
        <v>6039</v>
      </c>
      <c r="K537" s="17">
        <v>61</v>
      </c>
      <c r="L537" s="17">
        <v>200.46</v>
      </c>
      <c r="M537" s="17"/>
      <c r="N537" s="17"/>
      <c r="O537" s="12" t="s">
        <v>6040</v>
      </c>
      <c r="P537" s="18" t="s">
        <v>6041</v>
      </c>
      <c r="Q537" s="12"/>
      <c r="R537" s="12" t="s">
        <v>6042</v>
      </c>
      <c r="S537" s="10" t="s">
        <v>6043</v>
      </c>
      <c r="T537" s="23">
        <v>1.486</v>
      </c>
      <c r="U537" s="24">
        <v>1</v>
      </c>
      <c r="V537" s="24">
        <v>4</v>
      </c>
      <c r="W537" s="24">
        <v>1</v>
      </c>
    </row>
    <row r="538" s="1" customFormat="1" ht="15.75" spans="1:23">
      <c r="A538" s="11" t="s">
        <v>6044</v>
      </c>
      <c r="B538" s="11" t="s">
        <v>6045</v>
      </c>
      <c r="C538" s="8" t="s">
        <v>2257</v>
      </c>
      <c r="D538" s="9" t="s">
        <v>5627</v>
      </c>
      <c r="E538" s="10" t="s">
        <v>1700</v>
      </c>
      <c r="F538" s="12" t="s">
        <v>2014</v>
      </c>
      <c r="G538" s="12" t="s">
        <v>1833</v>
      </c>
      <c r="H538" s="10" t="s">
        <v>6046</v>
      </c>
      <c r="I538" s="17">
        <v>482.44</v>
      </c>
      <c r="J538" s="18" t="s">
        <v>6047</v>
      </c>
      <c r="K538" s="17">
        <v>97</v>
      </c>
      <c r="L538" s="17">
        <v>201.06</v>
      </c>
      <c r="M538" s="17"/>
      <c r="N538" s="17"/>
      <c r="O538" s="12" t="s">
        <v>6048</v>
      </c>
      <c r="P538" s="18" t="s">
        <v>2500</v>
      </c>
      <c r="Q538" s="12" t="s">
        <v>1708</v>
      </c>
      <c r="R538" s="12" t="s">
        <v>6049</v>
      </c>
      <c r="S538" s="10" t="s">
        <v>6050</v>
      </c>
      <c r="T538" s="23">
        <v>2.592</v>
      </c>
      <c r="U538" s="24">
        <v>5</v>
      </c>
      <c r="V538" s="24">
        <v>5</v>
      </c>
      <c r="W538" s="24">
        <v>4</v>
      </c>
    </row>
    <row r="539" s="1" customFormat="1" ht="15.75" spans="1:23">
      <c r="A539" s="11" t="s">
        <v>6051</v>
      </c>
      <c r="B539" s="11" t="s">
        <v>6052</v>
      </c>
      <c r="C539" s="8" t="s">
        <v>2267</v>
      </c>
      <c r="D539" s="9" t="s">
        <v>5627</v>
      </c>
      <c r="E539" s="10" t="s">
        <v>1700</v>
      </c>
      <c r="F539" s="12" t="s">
        <v>1925</v>
      </c>
      <c r="G539" s="12" t="s">
        <v>1925</v>
      </c>
      <c r="H539" s="10" t="s">
        <v>6053</v>
      </c>
      <c r="I539" s="17">
        <v>192.17</v>
      </c>
      <c r="J539" s="18" t="s">
        <v>6054</v>
      </c>
      <c r="K539" s="17">
        <v>38</v>
      </c>
      <c r="L539" s="17">
        <v>197.74</v>
      </c>
      <c r="M539" s="17"/>
      <c r="N539" s="17"/>
      <c r="O539" s="12" t="s">
        <v>6055</v>
      </c>
      <c r="P539" s="18" t="s">
        <v>3526</v>
      </c>
      <c r="Q539" s="12" t="s">
        <v>1708</v>
      </c>
      <c r="R539" s="12" t="s">
        <v>6056</v>
      </c>
      <c r="S539" s="10" t="s">
        <v>6057</v>
      </c>
      <c r="T539" s="23">
        <v>1.641</v>
      </c>
      <c r="U539" s="24">
        <v>3</v>
      </c>
      <c r="V539" s="24">
        <v>1</v>
      </c>
      <c r="W539" s="24">
        <v>1</v>
      </c>
    </row>
    <row r="540" s="1" customFormat="1" ht="15.75" spans="1:23">
      <c r="A540" s="11" t="s">
        <v>6058</v>
      </c>
      <c r="B540" s="11" t="s">
        <v>6059</v>
      </c>
      <c r="C540" s="8" t="s">
        <v>2276</v>
      </c>
      <c r="D540" s="9" t="s">
        <v>5627</v>
      </c>
      <c r="E540" s="10" t="s">
        <v>1700</v>
      </c>
      <c r="F540" s="12" t="s">
        <v>1925</v>
      </c>
      <c r="G540" s="12" t="s">
        <v>1925</v>
      </c>
      <c r="H540" s="10" t="s">
        <v>6060</v>
      </c>
      <c r="I540" s="17">
        <v>324.37</v>
      </c>
      <c r="J540" s="18" t="s">
        <v>6061</v>
      </c>
      <c r="K540" s="17">
        <v>65</v>
      </c>
      <c r="L540" s="17">
        <v>200.39</v>
      </c>
      <c r="M540" s="17"/>
      <c r="N540" s="17"/>
      <c r="O540" s="12" t="s">
        <v>6062</v>
      </c>
      <c r="P540" s="18" t="s">
        <v>3152</v>
      </c>
      <c r="Q540" s="12" t="s">
        <v>1708</v>
      </c>
      <c r="R540" s="12"/>
      <c r="S540" s="10" t="s">
        <v>6063</v>
      </c>
      <c r="T540" s="23">
        <v>4.472</v>
      </c>
      <c r="U540" s="24">
        <v>2</v>
      </c>
      <c r="V540" s="24">
        <v>2</v>
      </c>
      <c r="W540" s="24">
        <v>3</v>
      </c>
    </row>
    <row r="541" s="1" customFormat="1" ht="15.75" spans="1:23">
      <c r="A541" s="11" t="s">
        <v>6064</v>
      </c>
      <c r="B541" s="11" t="s">
        <v>6065</v>
      </c>
      <c r="C541" s="8" t="s">
        <v>2285</v>
      </c>
      <c r="D541" s="9" t="s">
        <v>5627</v>
      </c>
      <c r="E541" s="10" t="s">
        <v>1700</v>
      </c>
      <c r="F541" s="12" t="s">
        <v>1925</v>
      </c>
      <c r="G541" s="12" t="s">
        <v>1925</v>
      </c>
      <c r="H541" s="10" t="s">
        <v>6066</v>
      </c>
      <c r="I541" s="17">
        <v>538.46</v>
      </c>
      <c r="J541" s="18" t="s">
        <v>6067</v>
      </c>
      <c r="K541" s="17">
        <v>100</v>
      </c>
      <c r="L541" s="17">
        <v>185.72</v>
      </c>
      <c r="M541" s="17"/>
      <c r="N541" s="17"/>
      <c r="O541" s="12" t="s">
        <v>6068</v>
      </c>
      <c r="P541" s="18" t="s">
        <v>6069</v>
      </c>
      <c r="Q541" s="12" t="s">
        <v>1708</v>
      </c>
      <c r="R541" s="12"/>
      <c r="S541" s="10" t="s">
        <v>6070</v>
      </c>
      <c r="T541" s="23">
        <v>3.454</v>
      </c>
      <c r="U541" s="24">
        <v>5</v>
      </c>
      <c r="V541" s="24">
        <v>5</v>
      </c>
      <c r="W541" s="24">
        <v>9</v>
      </c>
    </row>
    <row r="542" s="1" customFormat="1" ht="15.75" spans="1:23">
      <c r="A542" s="11" t="s">
        <v>6071</v>
      </c>
      <c r="B542" s="11" t="s">
        <v>6072</v>
      </c>
      <c r="C542" s="8" t="s">
        <v>2293</v>
      </c>
      <c r="D542" s="9" t="s">
        <v>5627</v>
      </c>
      <c r="E542" s="10" t="s">
        <v>1700</v>
      </c>
      <c r="F542" s="12" t="s">
        <v>3067</v>
      </c>
      <c r="G542" s="12" t="s">
        <v>2045</v>
      </c>
      <c r="H542" s="10" t="s">
        <v>6073</v>
      </c>
      <c r="I542" s="17">
        <v>408.4</v>
      </c>
      <c r="J542" s="18" t="s">
        <v>6074</v>
      </c>
      <c r="K542" s="17">
        <v>82</v>
      </c>
      <c r="L542" s="17">
        <v>200.78</v>
      </c>
      <c r="M542" s="17"/>
      <c r="N542" s="17"/>
      <c r="O542" s="12" t="s">
        <v>6075</v>
      </c>
      <c r="P542" s="18" t="s">
        <v>6076</v>
      </c>
      <c r="Q542" s="12" t="s">
        <v>1708</v>
      </c>
      <c r="R542" s="12" t="s">
        <v>6077</v>
      </c>
      <c r="S542" s="10" t="s">
        <v>6078</v>
      </c>
      <c r="T542" s="23">
        <v>0.282</v>
      </c>
      <c r="U542" s="24">
        <v>5</v>
      </c>
      <c r="V542" s="24">
        <v>4</v>
      </c>
      <c r="W542" s="24">
        <v>4</v>
      </c>
    </row>
    <row r="543" s="1" customFormat="1" ht="15.75" spans="1:23">
      <c r="A543" s="11" t="s">
        <v>6079</v>
      </c>
      <c r="B543" s="11" t="s">
        <v>6080</v>
      </c>
      <c r="C543" s="8" t="s">
        <v>2301</v>
      </c>
      <c r="D543" s="9" t="s">
        <v>5627</v>
      </c>
      <c r="E543" s="10" t="s">
        <v>1700</v>
      </c>
      <c r="F543" s="12" t="s">
        <v>1925</v>
      </c>
      <c r="G543" s="12" t="s">
        <v>1925</v>
      </c>
      <c r="H543" s="10" t="s">
        <v>6081</v>
      </c>
      <c r="I543" s="17">
        <v>838.8</v>
      </c>
      <c r="J543" s="18" t="s">
        <v>6082</v>
      </c>
      <c r="K543" s="17">
        <v>100</v>
      </c>
      <c r="L543" s="17">
        <v>119.22</v>
      </c>
      <c r="M543" s="17"/>
      <c r="N543" s="17"/>
      <c r="O543" s="12" t="s">
        <v>6083</v>
      </c>
      <c r="P543" s="18" t="s">
        <v>6084</v>
      </c>
      <c r="Q543" s="12"/>
      <c r="R543" s="12"/>
      <c r="S543" s="10" t="s">
        <v>6085</v>
      </c>
      <c r="T543" s="23">
        <v>-0.764</v>
      </c>
      <c r="U543" s="24">
        <v>9</v>
      </c>
      <c r="V543" s="24">
        <v>11</v>
      </c>
      <c r="W543" s="24">
        <v>12</v>
      </c>
    </row>
    <row r="544" s="1" customFormat="1" ht="15.75" spans="1:23">
      <c r="A544" s="11" t="s">
        <v>6086</v>
      </c>
      <c r="B544" s="11" t="s">
        <v>6087</v>
      </c>
      <c r="C544" s="8" t="s">
        <v>2310</v>
      </c>
      <c r="D544" s="9" t="s">
        <v>5627</v>
      </c>
      <c r="E544" s="10" t="s">
        <v>1700</v>
      </c>
      <c r="F544" s="12" t="s">
        <v>1925</v>
      </c>
      <c r="G544" s="12" t="s">
        <v>1925</v>
      </c>
      <c r="H544" s="10" t="s">
        <v>6088</v>
      </c>
      <c r="I544" s="17">
        <v>516.45</v>
      </c>
      <c r="J544" s="18" t="s">
        <v>6089</v>
      </c>
      <c r="K544" s="17">
        <v>100</v>
      </c>
      <c r="L544" s="17">
        <v>193.63</v>
      </c>
      <c r="M544" s="17"/>
      <c r="N544" s="17"/>
      <c r="O544" s="12" t="s">
        <v>6090</v>
      </c>
      <c r="P544" s="18" t="s">
        <v>5468</v>
      </c>
      <c r="Q544" s="12" t="s">
        <v>1708</v>
      </c>
      <c r="R544" s="12"/>
      <c r="S544" s="10" t="s">
        <v>5470</v>
      </c>
      <c r="T544" s="23">
        <v>1.687</v>
      </c>
      <c r="U544" s="24">
        <v>5</v>
      </c>
      <c r="V544" s="24">
        <v>5</v>
      </c>
      <c r="W544" s="24">
        <v>9</v>
      </c>
    </row>
    <row r="545" s="1" customFormat="1" ht="15.75" spans="1:23">
      <c r="A545" s="11" t="s">
        <v>6091</v>
      </c>
      <c r="B545" s="11" t="s">
        <v>6092</v>
      </c>
      <c r="C545" s="8" t="s">
        <v>2318</v>
      </c>
      <c r="D545" s="9" t="s">
        <v>5627</v>
      </c>
      <c r="E545" s="10" t="s">
        <v>1700</v>
      </c>
      <c r="F545" s="12" t="s">
        <v>2512</v>
      </c>
      <c r="G545" s="12" t="s">
        <v>1844</v>
      </c>
      <c r="H545" s="10" t="s">
        <v>6093</v>
      </c>
      <c r="I545" s="17">
        <v>338.35</v>
      </c>
      <c r="J545" s="18" t="s">
        <v>6094</v>
      </c>
      <c r="K545" s="17">
        <v>68</v>
      </c>
      <c r="L545" s="17">
        <v>200.97</v>
      </c>
      <c r="M545" s="17"/>
      <c r="N545" s="17"/>
      <c r="O545" s="12" t="s">
        <v>6095</v>
      </c>
      <c r="P545" s="18" t="s">
        <v>6096</v>
      </c>
      <c r="Q545" s="12" t="s">
        <v>1708</v>
      </c>
      <c r="R545" s="12"/>
      <c r="S545" s="10" t="s">
        <v>6097</v>
      </c>
      <c r="T545" s="23">
        <v>3.57</v>
      </c>
      <c r="U545" s="24">
        <v>3</v>
      </c>
      <c r="V545" s="24">
        <v>2</v>
      </c>
      <c r="W545" s="24">
        <v>7</v>
      </c>
    </row>
    <row r="546" s="1" customFormat="1" ht="15.75" spans="1:23">
      <c r="A546" s="11" t="s">
        <v>6098</v>
      </c>
      <c r="B546" s="11" t="s">
        <v>6099</v>
      </c>
      <c r="C546" s="8" t="s">
        <v>2327</v>
      </c>
      <c r="D546" s="9" t="s">
        <v>5627</v>
      </c>
      <c r="E546" s="10" t="s">
        <v>1700</v>
      </c>
      <c r="F546" s="12" t="s">
        <v>1925</v>
      </c>
      <c r="G546" s="12" t="s">
        <v>1925</v>
      </c>
      <c r="H546" s="10" t="s">
        <v>6100</v>
      </c>
      <c r="I546" s="17">
        <v>516.45</v>
      </c>
      <c r="J546" s="18" t="s">
        <v>6101</v>
      </c>
      <c r="K546" s="17">
        <v>100</v>
      </c>
      <c r="L546" s="17">
        <v>193.63</v>
      </c>
      <c r="M546" s="17"/>
      <c r="N546" s="17"/>
      <c r="O546" s="12" t="s">
        <v>6102</v>
      </c>
      <c r="P546" s="18" t="s">
        <v>5468</v>
      </c>
      <c r="Q546" s="12" t="s">
        <v>1708</v>
      </c>
      <c r="R546" s="12" t="s">
        <v>6103</v>
      </c>
      <c r="S546" s="10" t="s">
        <v>6104</v>
      </c>
      <c r="T546" s="23">
        <v>1.687</v>
      </c>
      <c r="U546" s="24">
        <v>5</v>
      </c>
      <c r="V546" s="24">
        <v>5</v>
      </c>
      <c r="W546" s="24">
        <v>9</v>
      </c>
    </row>
    <row r="547" s="1" customFormat="1" ht="15.75" spans="1:23">
      <c r="A547" s="11" t="s">
        <v>6105</v>
      </c>
      <c r="B547" s="11" t="s">
        <v>6106</v>
      </c>
      <c r="C547" s="8" t="s">
        <v>2336</v>
      </c>
      <c r="D547" s="9" t="s">
        <v>5627</v>
      </c>
      <c r="E547" s="10" t="s">
        <v>1700</v>
      </c>
      <c r="F547" s="12" t="s">
        <v>6107</v>
      </c>
      <c r="G547" s="12" t="s">
        <v>4139</v>
      </c>
      <c r="H547" s="10" t="s">
        <v>6108</v>
      </c>
      <c r="I547" s="17">
        <v>322.35</v>
      </c>
      <c r="J547" s="18" t="s">
        <v>6109</v>
      </c>
      <c r="K547" s="17">
        <v>64</v>
      </c>
      <c r="L547" s="17">
        <v>198.54</v>
      </c>
      <c r="M547" s="17"/>
      <c r="N547" s="17"/>
      <c r="O547" s="12" t="s">
        <v>6110</v>
      </c>
      <c r="P547" s="18" t="s">
        <v>6111</v>
      </c>
      <c r="Q547" s="12"/>
      <c r="R547" s="12"/>
      <c r="S547" s="10" t="s">
        <v>6112</v>
      </c>
      <c r="T547" s="23">
        <v>4.239</v>
      </c>
      <c r="U547" s="24">
        <v>2</v>
      </c>
      <c r="V547" s="24">
        <v>2</v>
      </c>
      <c r="W547" s="24">
        <v>3</v>
      </c>
    </row>
    <row r="548" s="1" customFormat="1" ht="15.75" spans="1:23">
      <c r="A548" s="11" t="s">
        <v>6113</v>
      </c>
      <c r="B548" s="11" t="s">
        <v>6114</v>
      </c>
      <c r="C548" s="8" t="s">
        <v>2345</v>
      </c>
      <c r="D548" s="9" t="s">
        <v>5627</v>
      </c>
      <c r="E548" s="10" t="s">
        <v>1700</v>
      </c>
      <c r="F548" s="12" t="s">
        <v>2512</v>
      </c>
      <c r="G548" s="12" t="s">
        <v>1844</v>
      </c>
      <c r="H548" s="10" t="s">
        <v>6115</v>
      </c>
      <c r="I548" s="17">
        <v>284.26</v>
      </c>
      <c r="J548" s="18" t="s">
        <v>6116</v>
      </c>
      <c r="K548" s="17">
        <v>57</v>
      </c>
      <c r="L548" s="17">
        <v>200.52</v>
      </c>
      <c r="M548" s="17"/>
      <c r="N548" s="17"/>
      <c r="O548" s="12" t="s">
        <v>6117</v>
      </c>
      <c r="P548" s="18" t="s">
        <v>2558</v>
      </c>
      <c r="Q548" s="12" t="s">
        <v>1708</v>
      </c>
      <c r="R548" s="12" t="s">
        <v>6118</v>
      </c>
      <c r="S548" s="10" t="s">
        <v>6119</v>
      </c>
      <c r="T548" s="23">
        <v>2.636</v>
      </c>
      <c r="U548" s="24">
        <v>3</v>
      </c>
      <c r="V548" s="24">
        <v>2</v>
      </c>
      <c r="W548" s="24">
        <v>2</v>
      </c>
    </row>
    <row r="549" s="1" customFormat="1" ht="15.75" spans="1:23">
      <c r="A549" s="11" t="s">
        <v>6120</v>
      </c>
      <c r="B549" s="11" t="s">
        <v>6121</v>
      </c>
      <c r="C549" s="8" t="s">
        <v>2355</v>
      </c>
      <c r="D549" s="9" t="s">
        <v>5627</v>
      </c>
      <c r="E549" s="10" t="s">
        <v>1700</v>
      </c>
      <c r="F549" s="12" t="s">
        <v>2512</v>
      </c>
      <c r="G549" s="12" t="s">
        <v>1844</v>
      </c>
      <c r="H549" s="10" t="s">
        <v>6122</v>
      </c>
      <c r="I549" s="17">
        <v>448.38</v>
      </c>
      <c r="J549" s="18" t="s">
        <v>6123</v>
      </c>
      <c r="K549" s="17">
        <v>90</v>
      </c>
      <c r="L549" s="17">
        <v>200.72</v>
      </c>
      <c r="M549" s="17"/>
      <c r="N549" s="17"/>
      <c r="O549" s="12" t="s">
        <v>6124</v>
      </c>
      <c r="P549" s="18" t="s">
        <v>3260</v>
      </c>
      <c r="Q549" s="12" t="s">
        <v>1708</v>
      </c>
      <c r="R549" s="12" t="s">
        <v>6125</v>
      </c>
      <c r="S549" s="10" t="s">
        <v>6126</v>
      </c>
      <c r="T549" s="23">
        <v>-0.058</v>
      </c>
      <c r="U549" s="24">
        <v>4</v>
      </c>
      <c r="V549" s="24">
        <v>7</v>
      </c>
      <c r="W549" s="24">
        <v>4</v>
      </c>
    </row>
    <row r="550" s="1" customFormat="1" ht="15.75" spans="1:23">
      <c r="A550" s="11" t="s">
        <v>6127</v>
      </c>
      <c r="B550" s="11" t="s">
        <v>6128</v>
      </c>
      <c r="C550" s="8" t="s">
        <v>2365</v>
      </c>
      <c r="D550" s="9" t="s">
        <v>5627</v>
      </c>
      <c r="E550" s="10" t="s">
        <v>1700</v>
      </c>
      <c r="F550" s="12" t="s">
        <v>2512</v>
      </c>
      <c r="G550" s="12" t="s">
        <v>1844</v>
      </c>
      <c r="H550" s="10" t="s">
        <v>6129</v>
      </c>
      <c r="I550" s="17">
        <v>418.39</v>
      </c>
      <c r="J550" s="18" t="s">
        <v>6130</v>
      </c>
      <c r="K550" s="17">
        <v>84</v>
      </c>
      <c r="L550" s="17">
        <v>200.77</v>
      </c>
      <c r="M550" s="17"/>
      <c r="N550" s="17"/>
      <c r="O550" s="12" t="s">
        <v>6131</v>
      </c>
      <c r="P550" s="18" t="s">
        <v>3676</v>
      </c>
      <c r="Q550" s="12"/>
      <c r="R550" s="12" t="s">
        <v>6132</v>
      </c>
      <c r="S550" s="10" t="s">
        <v>6133</v>
      </c>
      <c r="T550" s="23">
        <v>1.046</v>
      </c>
      <c r="U550" s="24">
        <v>3</v>
      </c>
      <c r="V550" s="24">
        <v>6</v>
      </c>
      <c r="W550" s="24">
        <v>6</v>
      </c>
    </row>
    <row r="551" s="1" customFormat="1" ht="15.75" spans="1:23">
      <c r="A551" s="11" t="s">
        <v>6134</v>
      </c>
      <c r="B551" s="11" t="s">
        <v>6135</v>
      </c>
      <c r="C551" s="8" t="s">
        <v>2375</v>
      </c>
      <c r="D551" s="9" t="s">
        <v>5627</v>
      </c>
      <c r="E551" s="10" t="s">
        <v>1700</v>
      </c>
      <c r="F551" s="12" t="s">
        <v>2512</v>
      </c>
      <c r="G551" s="12" t="s">
        <v>1844</v>
      </c>
      <c r="H551" s="10" t="s">
        <v>6136</v>
      </c>
      <c r="I551" s="17">
        <v>338.48</v>
      </c>
      <c r="J551" s="18" t="s">
        <v>6137</v>
      </c>
      <c r="K551" s="17">
        <v>68</v>
      </c>
      <c r="L551" s="17">
        <v>200.9</v>
      </c>
      <c r="M551" s="17"/>
      <c r="N551" s="17"/>
      <c r="O551" s="12" t="s">
        <v>6138</v>
      </c>
      <c r="P551" s="18" t="s">
        <v>6139</v>
      </c>
      <c r="Q551" s="12" t="s">
        <v>1708</v>
      </c>
      <c r="R551" s="12"/>
      <c r="S551" s="10" t="s">
        <v>6140</v>
      </c>
      <c r="T551" s="23">
        <v>1.769</v>
      </c>
      <c r="U551" s="24">
        <v>0</v>
      </c>
      <c r="V551" s="24">
        <v>4</v>
      </c>
      <c r="W551" s="24">
        <v>3</v>
      </c>
    </row>
    <row r="552" s="1" customFormat="1" ht="15.75" spans="1:23">
      <c r="A552" s="11" t="s">
        <v>6141</v>
      </c>
      <c r="B552" s="11" t="s">
        <v>6142</v>
      </c>
      <c r="C552" s="8" t="s">
        <v>2384</v>
      </c>
      <c r="D552" s="9" t="s">
        <v>5627</v>
      </c>
      <c r="E552" s="10" t="s">
        <v>1700</v>
      </c>
      <c r="F552" s="12" t="s">
        <v>2512</v>
      </c>
      <c r="G552" s="12" t="s">
        <v>1844</v>
      </c>
      <c r="H552" s="10" t="s">
        <v>6143</v>
      </c>
      <c r="I552" s="17">
        <v>320.34</v>
      </c>
      <c r="J552" s="18" t="s">
        <v>6144</v>
      </c>
      <c r="K552" s="17">
        <v>64</v>
      </c>
      <c r="L552" s="17">
        <v>199.79</v>
      </c>
      <c r="M552" s="17"/>
      <c r="N552" s="17"/>
      <c r="O552" s="12" t="s">
        <v>6145</v>
      </c>
      <c r="P552" s="18" t="s">
        <v>6146</v>
      </c>
      <c r="Q552" s="12" t="s">
        <v>1708</v>
      </c>
      <c r="R552" s="12"/>
      <c r="S552" s="10" t="s">
        <v>6147</v>
      </c>
      <c r="T552" s="23">
        <v>3.412</v>
      </c>
      <c r="U552" s="24">
        <v>3</v>
      </c>
      <c r="V552" s="24">
        <v>1</v>
      </c>
      <c r="W552" s="24">
        <v>1</v>
      </c>
    </row>
    <row r="553" s="1" customFormat="1" ht="15.75" spans="1:23">
      <c r="A553" s="11" t="s">
        <v>6148</v>
      </c>
      <c r="B553" s="11" t="s">
        <v>6149</v>
      </c>
      <c r="C553" s="8" t="s">
        <v>2393</v>
      </c>
      <c r="D553" s="9" t="s">
        <v>5627</v>
      </c>
      <c r="E553" s="10" t="s">
        <v>1700</v>
      </c>
      <c r="F553" s="12" t="s">
        <v>2014</v>
      </c>
      <c r="G553" s="12" t="s">
        <v>1833</v>
      </c>
      <c r="H553" s="10" t="s">
        <v>6150</v>
      </c>
      <c r="I553" s="17">
        <v>638.87</v>
      </c>
      <c r="J553" s="18" t="s">
        <v>6151</v>
      </c>
      <c r="K553" s="17">
        <v>100</v>
      </c>
      <c r="L553" s="17">
        <v>156.53</v>
      </c>
      <c r="M553" s="17"/>
      <c r="N553" s="17"/>
      <c r="O553" s="12" t="s">
        <v>6152</v>
      </c>
      <c r="P553" s="18" t="s">
        <v>5817</v>
      </c>
      <c r="Q553" s="12" t="s">
        <v>1708</v>
      </c>
      <c r="R553" s="12"/>
      <c r="S553" s="10" t="s">
        <v>6153</v>
      </c>
      <c r="T553" s="23">
        <v>2.873</v>
      </c>
      <c r="U553" s="24">
        <v>2</v>
      </c>
      <c r="V553" s="24">
        <v>7</v>
      </c>
      <c r="W553" s="24">
        <v>7</v>
      </c>
    </row>
    <row r="554" s="1" customFormat="1" ht="15.75" spans="1:23">
      <c r="A554" s="11" t="s">
        <v>6154</v>
      </c>
      <c r="B554" s="11" t="s">
        <v>6155</v>
      </c>
      <c r="C554" s="8" t="s">
        <v>2401</v>
      </c>
      <c r="D554" s="9" t="s">
        <v>5627</v>
      </c>
      <c r="E554" s="10" t="s">
        <v>1700</v>
      </c>
      <c r="F554" s="12" t="s">
        <v>1925</v>
      </c>
      <c r="G554" s="12" t="s">
        <v>1925</v>
      </c>
      <c r="H554" s="10" t="s">
        <v>6156</v>
      </c>
      <c r="I554" s="17">
        <v>484.84</v>
      </c>
      <c r="J554" s="18" t="s">
        <v>6157</v>
      </c>
      <c r="K554" s="17">
        <v>97</v>
      </c>
      <c r="L554" s="17">
        <v>200.07</v>
      </c>
      <c r="M554" s="17"/>
      <c r="N554" s="17"/>
      <c r="O554" s="12" t="s">
        <v>6158</v>
      </c>
      <c r="P554" s="18" t="s">
        <v>6159</v>
      </c>
      <c r="Q554" s="12" t="s">
        <v>1708</v>
      </c>
      <c r="R554" s="12" t="s">
        <v>6160</v>
      </c>
      <c r="S554" s="10" t="s">
        <v>6161</v>
      </c>
      <c r="T554" s="23">
        <v>-1.566</v>
      </c>
      <c r="U554" s="24">
        <v>2</v>
      </c>
      <c r="V554" s="24">
        <v>8</v>
      </c>
      <c r="W554" s="24">
        <v>4</v>
      </c>
    </row>
    <row r="555" s="1" customFormat="1" ht="15.75" spans="1:23">
      <c r="A555" s="11" t="s">
        <v>6162</v>
      </c>
      <c r="B555" s="11" t="s">
        <v>6163</v>
      </c>
      <c r="C555" s="8" t="s">
        <v>2411</v>
      </c>
      <c r="D555" s="9" t="s">
        <v>5627</v>
      </c>
      <c r="E555" s="10" t="s">
        <v>1700</v>
      </c>
      <c r="F555" s="12" t="s">
        <v>6164</v>
      </c>
      <c r="G555" s="12" t="s">
        <v>1936</v>
      </c>
      <c r="H555" s="10" t="s">
        <v>6165</v>
      </c>
      <c r="I555" s="17">
        <v>386.4</v>
      </c>
      <c r="J555" s="18" t="s">
        <v>6166</v>
      </c>
      <c r="K555" s="17">
        <v>77</v>
      </c>
      <c r="L555" s="17">
        <v>199.28</v>
      </c>
      <c r="M555" s="17"/>
      <c r="N555" s="17"/>
      <c r="O555" s="12" t="s">
        <v>6167</v>
      </c>
      <c r="P555" s="18" t="s">
        <v>6168</v>
      </c>
      <c r="Q555" s="12" t="s">
        <v>1708</v>
      </c>
      <c r="R555" s="12"/>
      <c r="S555" s="10" t="s">
        <v>6169</v>
      </c>
      <c r="T555" s="23">
        <v>3.502</v>
      </c>
      <c r="U555" s="24">
        <v>7</v>
      </c>
      <c r="V555" s="24">
        <v>0</v>
      </c>
      <c r="W555" s="24">
        <v>5</v>
      </c>
    </row>
    <row r="556" s="1" customFormat="1" ht="15.75" spans="1:23">
      <c r="A556" s="11" t="s">
        <v>6170</v>
      </c>
      <c r="B556" s="11" t="s">
        <v>6171</v>
      </c>
      <c r="C556" s="8" t="s">
        <v>2421</v>
      </c>
      <c r="D556" s="9" t="s">
        <v>5627</v>
      </c>
      <c r="E556" s="10" t="s">
        <v>1700</v>
      </c>
      <c r="F556" s="12" t="s">
        <v>2512</v>
      </c>
      <c r="G556" s="12" t="s">
        <v>1844</v>
      </c>
      <c r="H556" s="10" t="s">
        <v>6172</v>
      </c>
      <c r="I556" s="17">
        <v>638.87</v>
      </c>
      <c r="J556" s="18" t="s">
        <v>6173</v>
      </c>
      <c r="K556" s="17">
        <v>100</v>
      </c>
      <c r="L556" s="17">
        <v>156.53</v>
      </c>
      <c r="M556" s="17"/>
      <c r="N556" s="17"/>
      <c r="O556" s="12" t="s">
        <v>6174</v>
      </c>
      <c r="P556" s="18" t="s">
        <v>5817</v>
      </c>
      <c r="Q556" s="12" t="s">
        <v>1708</v>
      </c>
      <c r="R556" s="12"/>
      <c r="S556" s="10" t="s">
        <v>5819</v>
      </c>
      <c r="T556" s="23">
        <v>2.873</v>
      </c>
      <c r="U556" s="24">
        <v>2</v>
      </c>
      <c r="V556" s="24">
        <v>6</v>
      </c>
      <c r="W556" s="24">
        <v>7</v>
      </c>
    </row>
    <row r="557" s="1" customFormat="1" ht="15.75" spans="1:23">
      <c r="A557" s="11" t="s">
        <v>6175</v>
      </c>
      <c r="B557" s="11" t="s">
        <v>6176</v>
      </c>
      <c r="C557" s="8" t="s">
        <v>2430</v>
      </c>
      <c r="D557" s="9" t="s">
        <v>5627</v>
      </c>
      <c r="E557" s="10" t="s">
        <v>1700</v>
      </c>
      <c r="F557" s="12" t="s">
        <v>1925</v>
      </c>
      <c r="G557" s="12" t="s">
        <v>1925</v>
      </c>
      <c r="H557" s="10" t="s">
        <v>6177</v>
      </c>
      <c r="I557" s="17">
        <v>354.31</v>
      </c>
      <c r="J557" s="18" t="s">
        <v>6178</v>
      </c>
      <c r="K557" s="17">
        <v>71</v>
      </c>
      <c r="L557" s="17">
        <v>200.39</v>
      </c>
      <c r="M557" s="17"/>
      <c r="N557" s="17"/>
      <c r="O557" s="12" t="s">
        <v>6179</v>
      </c>
      <c r="P557" s="18" t="s">
        <v>2167</v>
      </c>
      <c r="Q557" s="12" t="s">
        <v>1708</v>
      </c>
      <c r="R557" s="12" t="s">
        <v>6180</v>
      </c>
      <c r="S557" s="10" t="s">
        <v>6181</v>
      </c>
      <c r="T557" s="23">
        <v>-0.34</v>
      </c>
      <c r="U557" s="24">
        <v>3</v>
      </c>
      <c r="V557" s="24">
        <v>4</v>
      </c>
      <c r="W557" s="24">
        <v>5</v>
      </c>
    </row>
    <row r="558" s="1" customFormat="1" ht="15.75" spans="1:23">
      <c r="A558" s="11" t="s">
        <v>6182</v>
      </c>
      <c r="B558" s="11" t="s">
        <v>6183</v>
      </c>
      <c r="C558" s="8" t="s">
        <v>2440</v>
      </c>
      <c r="D558" s="9" t="s">
        <v>5627</v>
      </c>
      <c r="E558" s="10" t="s">
        <v>1700</v>
      </c>
      <c r="F558" s="12" t="s">
        <v>1925</v>
      </c>
      <c r="G558" s="12" t="s">
        <v>1925</v>
      </c>
      <c r="H558" s="10" t="s">
        <v>6184</v>
      </c>
      <c r="I558" s="17">
        <v>608.54</v>
      </c>
      <c r="J558" s="18" t="s">
        <v>6185</v>
      </c>
      <c r="K558" s="17">
        <v>100</v>
      </c>
      <c r="L558" s="17">
        <v>164.33</v>
      </c>
      <c r="M558" s="17"/>
      <c r="N558" s="17"/>
      <c r="O558" s="12" t="s">
        <v>6186</v>
      </c>
      <c r="P558" s="18" t="s">
        <v>5825</v>
      </c>
      <c r="Q558" s="12" t="s">
        <v>1708</v>
      </c>
      <c r="R558" s="12" t="s">
        <v>6187</v>
      </c>
      <c r="S558" s="10" t="s">
        <v>6188</v>
      </c>
      <c r="T558" s="23">
        <v>-0.395</v>
      </c>
      <c r="U558" s="24">
        <v>7</v>
      </c>
      <c r="V558" s="24">
        <v>8</v>
      </c>
      <c r="W558" s="24">
        <v>7</v>
      </c>
    </row>
    <row r="559" s="1" customFormat="1" ht="15.75" spans="1:23">
      <c r="A559" s="11" t="s">
        <v>6189</v>
      </c>
      <c r="B559" s="11" t="s">
        <v>6190</v>
      </c>
      <c r="C559" s="8" t="s">
        <v>2450</v>
      </c>
      <c r="D559" s="9" t="s">
        <v>5627</v>
      </c>
      <c r="E559" s="10" t="s">
        <v>1700</v>
      </c>
      <c r="F559" s="12" t="s">
        <v>6191</v>
      </c>
      <c r="G559" s="12" t="s">
        <v>1726</v>
      </c>
      <c r="H559" s="10" t="s">
        <v>6192</v>
      </c>
      <c r="I559" s="17">
        <v>312.32</v>
      </c>
      <c r="J559" s="18" t="s">
        <v>6193</v>
      </c>
      <c r="K559" s="17">
        <v>10</v>
      </c>
      <c r="L559" s="17">
        <v>32.02</v>
      </c>
      <c r="M559" s="17"/>
      <c r="N559" s="17"/>
      <c r="O559" s="12" t="s">
        <v>6194</v>
      </c>
      <c r="P559" s="18" t="s">
        <v>6195</v>
      </c>
      <c r="Q559" s="12" t="s">
        <v>1708</v>
      </c>
      <c r="R559" s="12" t="s">
        <v>6196</v>
      </c>
      <c r="S559" s="10" t="s">
        <v>6197</v>
      </c>
      <c r="T559" s="23">
        <v>3.087</v>
      </c>
      <c r="U559" s="24">
        <v>5</v>
      </c>
      <c r="V559" s="24">
        <v>0</v>
      </c>
      <c r="W559" s="24">
        <v>4</v>
      </c>
    </row>
    <row r="560" s="1" customFormat="1" ht="15.75" spans="1:23">
      <c r="A560" s="11" t="s">
        <v>6198</v>
      </c>
      <c r="B560" s="11" t="s">
        <v>6199</v>
      </c>
      <c r="C560" s="8" t="s">
        <v>2459</v>
      </c>
      <c r="D560" s="9" t="s">
        <v>5627</v>
      </c>
      <c r="E560" s="10" t="s">
        <v>1700</v>
      </c>
      <c r="F560" s="12" t="s">
        <v>1925</v>
      </c>
      <c r="G560" s="12" t="s">
        <v>1925</v>
      </c>
      <c r="H560" s="10" t="s">
        <v>6200</v>
      </c>
      <c r="I560" s="17">
        <v>124.14</v>
      </c>
      <c r="J560" s="18" t="s">
        <v>6201</v>
      </c>
      <c r="K560" s="17">
        <v>24</v>
      </c>
      <c r="L560" s="17">
        <v>193.33</v>
      </c>
      <c r="M560" s="17"/>
      <c r="N560" s="17"/>
      <c r="O560" s="12" t="s">
        <v>6202</v>
      </c>
      <c r="P560" s="18" t="s">
        <v>3409</v>
      </c>
      <c r="Q560" s="12"/>
      <c r="R560" s="12" t="s">
        <v>6203</v>
      </c>
      <c r="S560" s="10" t="s">
        <v>6204</v>
      </c>
      <c r="T560" s="23">
        <v>1.832</v>
      </c>
      <c r="U560" s="24">
        <v>0</v>
      </c>
      <c r="V560" s="24">
        <v>2</v>
      </c>
      <c r="W560" s="24">
        <v>0</v>
      </c>
    </row>
    <row r="561" s="1" customFormat="1" ht="15.75" spans="1:23">
      <c r="A561" s="11" t="s">
        <v>6205</v>
      </c>
      <c r="B561" s="11" t="s">
        <v>6206</v>
      </c>
      <c r="C561" s="8" t="s">
        <v>2470</v>
      </c>
      <c r="D561" s="9" t="s">
        <v>5627</v>
      </c>
      <c r="E561" s="10" t="s">
        <v>1700</v>
      </c>
      <c r="F561" s="12" t="s">
        <v>1925</v>
      </c>
      <c r="G561" s="12" t="s">
        <v>1726</v>
      </c>
      <c r="H561" s="10" t="s">
        <v>6207</v>
      </c>
      <c r="I561" s="17">
        <v>282.33</v>
      </c>
      <c r="J561" s="18" t="s">
        <v>6208</v>
      </c>
      <c r="K561" s="17">
        <v>56</v>
      </c>
      <c r="L561" s="17">
        <v>198.35</v>
      </c>
      <c r="M561" s="17"/>
      <c r="N561" s="17"/>
      <c r="O561" s="12" t="s">
        <v>6209</v>
      </c>
      <c r="P561" s="18" t="s">
        <v>1730</v>
      </c>
      <c r="Q561" s="12" t="s">
        <v>1708</v>
      </c>
      <c r="R561" s="12" t="s">
        <v>6210</v>
      </c>
      <c r="S561" s="10" t="s">
        <v>6211</v>
      </c>
      <c r="T561" s="23">
        <v>4.112</v>
      </c>
      <c r="U561" s="24">
        <v>2</v>
      </c>
      <c r="V561" s="24">
        <v>3</v>
      </c>
      <c r="W561" s="24">
        <v>9</v>
      </c>
    </row>
    <row r="562" s="1" customFormat="1" ht="15.75" spans="1:23">
      <c r="A562" s="7" t="s">
        <v>6212</v>
      </c>
      <c r="B562" s="7" t="s">
        <v>6213</v>
      </c>
      <c r="C562" s="8" t="s">
        <v>1698</v>
      </c>
      <c r="D562" s="9" t="s">
        <v>6214</v>
      </c>
      <c r="E562" s="10" t="s">
        <v>1700</v>
      </c>
      <c r="F562" s="10" t="s">
        <v>1925</v>
      </c>
      <c r="G562" s="10" t="s">
        <v>1925</v>
      </c>
      <c r="H562" s="10" t="s">
        <v>6215</v>
      </c>
      <c r="I562" s="15">
        <v>214.22</v>
      </c>
      <c r="J562" s="16" t="s">
        <v>6216</v>
      </c>
      <c r="K562" s="15">
        <v>43</v>
      </c>
      <c r="L562" s="15">
        <v>200.73</v>
      </c>
      <c r="M562" s="15">
        <v>-1</v>
      </c>
      <c r="N562" s="15"/>
      <c r="O562" s="10" t="s">
        <v>6217</v>
      </c>
      <c r="P562" s="16" t="s">
        <v>6218</v>
      </c>
      <c r="Q562" s="10" t="s">
        <v>1879</v>
      </c>
      <c r="R562" s="10" t="s">
        <v>1709</v>
      </c>
      <c r="S562" s="10" t="s">
        <v>6219</v>
      </c>
      <c r="T562" s="21">
        <v>2.75</v>
      </c>
      <c r="U562" s="22">
        <v>1</v>
      </c>
      <c r="V562" s="22">
        <v>2</v>
      </c>
      <c r="W562" s="22">
        <v>2</v>
      </c>
    </row>
    <row r="563" s="1" customFormat="1" ht="15.75" spans="1:23">
      <c r="A563" s="11" t="s">
        <v>6220</v>
      </c>
      <c r="B563" s="11" t="s">
        <v>6221</v>
      </c>
      <c r="C563" s="8" t="s">
        <v>1713</v>
      </c>
      <c r="D563" s="9" t="s">
        <v>6214</v>
      </c>
      <c r="E563" s="10" t="s">
        <v>1700</v>
      </c>
      <c r="F563" s="12" t="s">
        <v>1925</v>
      </c>
      <c r="G563" s="12" t="s">
        <v>1925</v>
      </c>
      <c r="H563" s="10" t="s">
        <v>6222</v>
      </c>
      <c r="I563" s="17">
        <v>136.15</v>
      </c>
      <c r="J563" s="18" t="s">
        <v>6223</v>
      </c>
      <c r="K563" s="17"/>
      <c r="L563" s="17" t="s">
        <v>3025</v>
      </c>
      <c r="M563" s="17"/>
      <c r="N563" s="17"/>
      <c r="O563" s="12" t="s">
        <v>6224</v>
      </c>
      <c r="P563" s="18" t="s">
        <v>6225</v>
      </c>
      <c r="Q563" s="12" t="s">
        <v>1708</v>
      </c>
      <c r="R563" s="12"/>
      <c r="S563" s="10" t="s">
        <v>6226</v>
      </c>
      <c r="T563" s="23">
        <v>1.327</v>
      </c>
      <c r="U563" s="24">
        <v>1</v>
      </c>
      <c r="V563" s="24">
        <v>1</v>
      </c>
      <c r="W563" s="24">
        <v>1</v>
      </c>
    </row>
    <row r="564" s="1" customFormat="1" ht="15.75" spans="1:23">
      <c r="A564" s="11" t="s">
        <v>6227</v>
      </c>
      <c r="B564" s="11" t="s">
        <v>6228</v>
      </c>
      <c r="C564" s="8" t="s">
        <v>1724</v>
      </c>
      <c r="D564" s="9" t="s">
        <v>6214</v>
      </c>
      <c r="E564" s="10" t="s">
        <v>1700</v>
      </c>
      <c r="F564" s="12" t="s">
        <v>6229</v>
      </c>
      <c r="G564" s="12" t="s">
        <v>1833</v>
      </c>
      <c r="H564" s="10" t="s">
        <v>6230</v>
      </c>
      <c r="I564" s="17">
        <v>254.24</v>
      </c>
      <c r="J564" s="18" t="s">
        <v>6231</v>
      </c>
      <c r="K564" s="17">
        <v>50</v>
      </c>
      <c r="L564" s="17">
        <v>196.67</v>
      </c>
      <c r="M564" s="17"/>
      <c r="N564" s="17"/>
      <c r="O564" s="12" t="s">
        <v>6232</v>
      </c>
      <c r="P564" s="18" t="s">
        <v>1971</v>
      </c>
      <c r="Q564" s="12" t="s">
        <v>1708</v>
      </c>
      <c r="R564" s="12"/>
      <c r="S564" s="10" t="s">
        <v>6233</v>
      </c>
      <c r="T564" s="23">
        <v>2.652</v>
      </c>
      <c r="U564" s="24">
        <v>2</v>
      </c>
      <c r="V564" s="24">
        <v>2</v>
      </c>
      <c r="W564" s="24">
        <v>1</v>
      </c>
    </row>
    <row r="565" s="1" customFormat="1" ht="15.75" spans="1:23">
      <c r="A565" s="11" t="s">
        <v>6234</v>
      </c>
      <c r="B565" s="11" t="s">
        <v>6235</v>
      </c>
      <c r="C565" s="8" t="s">
        <v>1735</v>
      </c>
      <c r="D565" s="9" t="s">
        <v>6214</v>
      </c>
      <c r="E565" s="10" t="s">
        <v>1700</v>
      </c>
      <c r="F565" s="12" t="s">
        <v>1925</v>
      </c>
      <c r="G565" s="12" t="s">
        <v>1925</v>
      </c>
      <c r="H565" s="10" t="s">
        <v>6236</v>
      </c>
      <c r="I565" s="17">
        <v>192.17</v>
      </c>
      <c r="J565" s="18" t="s">
        <v>6237</v>
      </c>
      <c r="K565" s="17">
        <v>38</v>
      </c>
      <c r="L565" s="17">
        <v>197.74</v>
      </c>
      <c r="M565" s="17"/>
      <c r="N565" s="17"/>
      <c r="O565" s="12" t="s">
        <v>6238</v>
      </c>
      <c r="P565" s="18" t="s">
        <v>3526</v>
      </c>
      <c r="Q565" s="12" t="s">
        <v>1708</v>
      </c>
      <c r="R565" s="12"/>
      <c r="S565" s="10" t="s">
        <v>6239</v>
      </c>
      <c r="T565" s="23">
        <v>1.862</v>
      </c>
      <c r="U565" s="24">
        <v>2</v>
      </c>
      <c r="V565" s="24">
        <v>2</v>
      </c>
      <c r="W565" s="24">
        <v>0</v>
      </c>
    </row>
    <row r="566" s="1" customFormat="1" ht="15.75" spans="1:23">
      <c r="A566" s="11" t="s">
        <v>6240</v>
      </c>
      <c r="B566" s="11" t="s">
        <v>6241</v>
      </c>
      <c r="C566" s="8" t="s">
        <v>1746</v>
      </c>
      <c r="D566" s="9" t="s">
        <v>6214</v>
      </c>
      <c r="E566" s="10" t="s">
        <v>1700</v>
      </c>
      <c r="F566" s="12" t="s">
        <v>2512</v>
      </c>
      <c r="G566" s="12" t="s">
        <v>1844</v>
      </c>
      <c r="H566" s="10" t="s">
        <v>6242</v>
      </c>
      <c r="I566" s="17">
        <v>264.36</v>
      </c>
      <c r="J566" s="18" t="s">
        <v>6243</v>
      </c>
      <c r="K566" s="17">
        <v>52</v>
      </c>
      <c r="L566" s="17">
        <v>196.7</v>
      </c>
      <c r="M566" s="17"/>
      <c r="N566" s="17"/>
      <c r="O566" s="12" t="s">
        <v>6244</v>
      </c>
      <c r="P566" s="18" t="s">
        <v>6245</v>
      </c>
      <c r="Q566" s="12" t="s">
        <v>1708</v>
      </c>
      <c r="R566" s="12"/>
      <c r="S566" s="10" t="s">
        <v>6246</v>
      </c>
      <c r="T566" s="23">
        <v>1.187</v>
      </c>
      <c r="U566" s="24">
        <v>1</v>
      </c>
      <c r="V566" s="24">
        <v>0</v>
      </c>
      <c r="W566" s="24">
        <v>0</v>
      </c>
    </row>
    <row r="567" s="1" customFormat="1" ht="15.75" spans="1:23">
      <c r="A567" s="11" t="s">
        <v>6247</v>
      </c>
      <c r="B567" s="11" t="s">
        <v>6248</v>
      </c>
      <c r="C567" s="8" t="s">
        <v>1757</v>
      </c>
      <c r="D567" s="9" t="s">
        <v>6214</v>
      </c>
      <c r="E567" s="10" t="s">
        <v>1700</v>
      </c>
      <c r="F567" s="12" t="s">
        <v>1925</v>
      </c>
      <c r="G567" s="12" t="s">
        <v>2119</v>
      </c>
      <c r="H567" s="10" t="s">
        <v>6249</v>
      </c>
      <c r="I567" s="17">
        <v>190.24</v>
      </c>
      <c r="J567" s="18" t="s">
        <v>6250</v>
      </c>
      <c r="K567" s="17"/>
      <c r="L567" s="17" t="s">
        <v>3025</v>
      </c>
      <c r="M567" s="17"/>
      <c r="N567" s="17"/>
      <c r="O567" s="12" t="s">
        <v>6251</v>
      </c>
      <c r="P567" s="18" t="s">
        <v>6252</v>
      </c>
      <c r="Q567" s="12"/>
      <c r="R567" s="12"/>
      <c r="S567" s="10" t="s">
        <v>6253</v>
      </c>
      <c r="T567" s="23">
        <v>2.941</v>
      </c>
      <c r="U567" s="24">
        <v>2</v>
      </c>
      <c r="V567" s="24">
        <v>0</v>
      </c>
      <c r="W567" s="24">
        <v>2</v>
      </c>
    </row>
    <row r="568" s="1" customFormat="1" ht="15.75" spans="1:23">
      <c r="A568" s="11" t="s">
        <v>6254</v>
      </c>
      <c r="B568" s="11" t="s">
        <v>6255</v>
      </c>
      <c r="C568" s="8" t="s">
        <v>1768</v>
      </c>
      <c r="D568" s="9" t="s">
        <v>6214</v>
      </c>
      <c r="E568" s="10" t="s">
        <v>1700</v>
      </c>
      <c r="F568" s="12" t="s">
        <v>4154</v>
      </c>
      <c r="G568" s="12" t="s">
        <v>1726</v>
      </c>
      <c r="H568" s="10" t="s">
        <v>6256</v>
      </c>
      <c r="I568" s="17">
        <v>284.26</v>
      </c>
      <c r="J568" s="18" t="s">
        <v>6257</v>
      </c>
      <c r="K568" s="17">
        <v>56</v>
      </c>
      <c r="L568" s="17">
        <v>197</v>
      </c>
      <c r="M568" s="17"/>
      <c r="N568" s="17"/>
      <c r="O568" s="12" t="s">
        <v>6258</v>
      </c>
      <c r="P568" s="18" t="s">
        <v>2558</v>
      </c>
      <c r="Q568" s="12"/>
      <c r="R568" s="12" t="s">
        <v>6259</v>
      </c>
      <c r="S568" s="10" t="s">
        <v>6260</v>
      </c>
      <c r="T568" s="23">
        <v>2.467</v>
      </c>
      <c r="U568" s="24">
        <v>4</v>
      </c>
      <c r="V568" s="24">
        <v>1</v>
      </c>
      <c r="W568" s="24">
        <v>0</v>
      </c>
    </row>
    <row r="569" s="1" customFormat="1" ht="15.75" spans="1:23">
      <c r="A569" s="11" t="s">
        <v>6261</v>
      </c>
      <c r="B569" s="11" t="s">
        <v>6262</v>
      </c>
      <c r="C569" s="8" t="s">
        <v>1779</v>
      </c>
      <c r="D569" s="9" t="s">
        <v>6214</v>
      </c>
      <c r="E569" s="10" t="s">
        <v>1700</v>
      </c>
      <c r="F569" s="12" t="s">
        <v>1925</v>
      </c>
      <c r="G569" s="12" t="s">
        <v>1925</v>
      </c>
      <c r="H569" s="10" t="s">
        <v>6263</v>
      </c>
      <c r="I569" s="17">
        <v>177.22</v>
      </c>
      <c r="J569" s="18" t="s">
        <v>6264</v>
      </c>
      <c r="K569" s="17">
        <v>3</v>
      </c>
      <c r="L569" s="17">
        <v>16.93</v>
      </c>
      <c r="M569" s="17"/>
      <c r="N569" s="17"/>
      <c r="O569" s="12" t="s">
        <v>6265</v>
      </c>
      <c r="P569" s="18" t="s">
        <v>6266</v>
      </c>
      <c r="Q569" s="12"/>
      <c r="R569" s="12" t="s">
        <v>6267</v>
      </c>
      <c r="S569" s="10" t="s">
        <v>6268</v>
      </c>
      <c r="T569" s="23">
        <v>-3.391</v>
      </c>
      <c r="U569" s="24">
        <v>2</v>
      </c>
      <c r="V569" s="24">
        <v>1</v>
      </c>
      <c r="W569" s="24">
        <v>5</v>
      </c>
    </row>
    <row r="570" s="1" customFormat="1" ht="15.75" spans="1:23">
      <c r="A570" s="11" t="s">
        <v>6269</v>
      </c>
      <c r="B570" s="11" t="s">
        <v>6270</v>
      </c>
      <c r="C570" s="8" t="s">
        <v>1790</v>
      </c>
      <c r="D570" s="9" t="s">
        <v>6214</v>
      </c>
      <c r="E570" s="10" t="s">
        <v>1700</v>
      </c>
      <c r="F570" s="12" t="s">
        <v>1925</v>
      </c>
      <c r="G570" s="12" t="s">
        <v>1925</v>
      </c>
      <c r="H570" s="10" t="s">
        <v>6271</v>
      </c>
      <c r="I570" s="17">
        <v>940.68</v>
      </c>
      <c r="J570" s="18" t="s">
        <v>6272</v>
      </c>
      <c r="K570" s="17">
        <v>100</v>
      </c>
      <c r="L570" s="17">
        <v>106.31</v>
      </c>
      <c r="M570" s="17"/>
      <c r="N570" s="17"/>
      <c r="O570" s="12" t="s">
        <v>6273</v>
      </c>
      <c r="P570" s="18" t="s">
        <v>6274</v>
      </c>
      <c r="Q570" s="12" t="s">
        <v>1708</v>
      </c>
      <c r="R570" s="12"/>
      <c r="S570" s="10" t="s">
        <v>6275</v>
      </c>
      <c r="T570" s="23">
        <v>4.073</v>
      </c>
      <c r="U570" s="24">
        <v>11</v>
      </c>
      <c r="V570" s="24">
        <v>15</v>
      </c>
      <c r="W570" s="24">
        <v>16</v>
      </c>
    </row>
    <row r="571" s="1" customFormat="1" ht="15.75" spans="1:23">
      <c r="A571" s="11" t="s">
        <v>6276</v>
      </c>
      <c r="B571" s="11" t="s">
        <v>6277</v>
      </c>
      <c r="C571" s="8" t="s">
        <v>1800</v>
      </c>
      <c r="D571" s="9" t="s">
        <v>6214</v>
      </c>
      <c r="E571" s="10" t="s">
        <v>1700</v>
      </c>
      <c r="F571" s="12" t="s">
        <v>1925</v>
      </c>
      <c r="G571" s="12" t="s">
        <v>1925</v>
      </c>
      <c r="H571" s="10" t="s">
        <v>6278</v>
      </c>
      <c r="I571" s="17">
        <v>754.69</v>
      </c>
      <c r="J571" s="18" t="s">
        <v>6279</v>
      </c>
      <c r="K571" s="17">
        <v>100</v>
      </c>
      <c r="L571" s="17">
        <v>132.51</v>
      </c>
      <c r="M571" s="17"/>
      <c r="N571" s="17"/>
      <c r="O571" s="12" t="s">
        <v>6280</v>
      </c>
      <c r="P571" s="18" t="s">
        <v>6281</v>
      </c>
      <c r="Q571" s="12" t="s">
        <v>1708</v>
      </c>
      <c r="R571" s="12" t="s">
        <v>6282</v>
      </c>
      <c r="S571" s="10" t="s">
        <v>6283</v>
      </c>
      <c r="T571" s="23">
        <v>0.162</v>
      </c>
      <c r="U571" s="24">
        <v>11</v>
      </c>
      <c r="V571" s="24">
        <v>8</v>
      </c>
      <c r="W571" s="24">
        <v>17</v>
      </c>
    </row>
    <row r="572" s="1" customFormat="1" ht="15.75" spans="1:23">
      <c r="A572" s="11" t="s">
        <v>6284</v>
      </c>
      <c r="B572" s="11" t="s">
        <v>6285</v>
      </c>
      <c r="C572" s="8" t="s">
        <v>1811</v>
      </c>
      <c r="D572" s="9" t="s">
        <v>6214</v>
      </c>
      <c r="E572" s="10" t="s">
        <v>1700</v>
      </c>
      <c r="F572" s="12" t="s">
        <v>6286</v>
      </c>
      <c r="G572" s="12" t="s">
        <v>2219</v>
      </c>
      <c r="H572" s="10" t="s">
        <v>6287</v>
      </c>
      <c r="I572" s="17">
        <v>460.73</v>
      </c>
      <c r="J572" s="12" t="s">
        <v>6288</v>
      </c>
      <c r="K572" s="17">
        <v>10</v>
      </c>
      <c r="L572" s="17">
        <v>21.7</v>
      </c>
      <c r="M572" s="17"/>
      <c r="N572" s="17"/>
      <c r="O572" s="12" t="s">
        <v>6289</v>
      </c>
      <c r="P572" s="18" t="s">
        <v>6290</v>
      </c>
      <c r="Q572" s="12" t="s">
        <v>1708</v>
      </c>
      <c r="R572" s="12"/>
      <c r="S572" s="10" t="s">
        <v>6291</v>
      </c>
      <c r="T572" s="23">
        <v>5.789</v>
      </c>
      <c r="U572" s="24">
        <v>0</v>
      </c>
      <c r="V572" s="24">
        <v>2</v>
      </c>
      <c r="W572" s="24">
        <v>4</v>
      </c>
    </row>
    <row r="573" s="1" customFormat="1" ht="15.75" spans="1:23">
      <c r="A573" s="11" t="s">
        <v>6292</v>
      </c>
      <c r="B573" s="11" t="s">
        <v>6293</v>
      </c>
      <c r="C573" s="8" t="s">
        <v>1821</v>
      </c>
      <c r="D573" s="9" t="s">
        <v>6214</v>
      </c>
      <c r="E573" s="10" t="s">
        <v>1700</v>
      </c>
      <c r="F573" s="12" t="s">
        <v>1925</v>
      </c>
      <c r="G573" s="12" t="s">
        <v>1925</v>
      </c>
      <c r="H573" s="10" t="s">
        <v>6294</v>
      </c>
      <c r="I573" s="17">
        <v>634.84</v>
      </c>
      <c r="J573" s="18" t="s">
        <v>6295</v>
      </c>
      <c r="K573" s="17">
        <v>100</v>
      </c>
      <c r="L573" s="17">
        <v>157.52</v>
      </c>
      <c r="M573" s="17"/>
      <c r="N573" s="17"/>
      <c r="O573" s="12" t="s">
        <v>6296</v>
      </c>
      <c r="P573" s="18" t="s">
        <v>6297</v>
      </c>
      <c r="Q573" s="12" t="s">
        <v>1708</v>
      </c>
      <c r="R573" s="12"/>
      <c r="S573" s="10" t="s">
        <v>6298</v>
      </c>
      <c r="T573" s="23">
        <v>3.598</v>
      </c>
      <c r="U573" s="24">
        <v>3</v>
      </c>
      <c r="V573" s="24">
        <v>5</v>
      </c>
      <c r="W573" s="24">
        <v>4</v>
      </c>
    </row>
    <row r="574" s="1" customFormat="1" ht="15.75" spans="1:23">
      <c r="A574" s="11" t="s">
        <v>6299</v>
      </c>
      <c r="B574" s="11" t="s">
        <v>6300</v>
      </c>
      <c r="C574" s="8" t="s">
        <v>1831</v>
      </c>
      <c r="D574" s="9" t="s">
        <v>6214</v>
      </c>
      <c r="E574" s="10" t="s">
        <v>1700</v>
      </c>
      <c r="F574" s="12" t="s">
        <v>2512</v>
      </c>
      <c r="G574" s="12" t="s">
        <v>1844</v>
      </c>
      <c r="H574" s="10" t="s">
        <v>6301</v>
      </c>
      <c r="I574" s="17">
        <v>356.37</v>
      </c>
      <c r="J574" s="18" t="s">
        <v>6302</v>
      </c>
      <c r="K574" s="17">
        <v>27</v>
      </c>
      <c r="L574" s="17">
        <v>75.76</v>
      </c>
      <c r="M574" s="17"/>
      <c r="N574" s="17"/>
      <c r="O574" s="12" t="s">
        <v>6303</v>
      </c>
      <c r="P574" s="18" t="s">
        <v>6304</v>
      </c>
      <c r="Q574" s="12"/>
      <c r="R574" s="12"/>
      <c r="S574" s="10" t="s">
        <v>6305</v>
      </c>
      <c r="T574" s="23">
        <v>2.787</v>
      </c>
      <c r="U574" s="24">
        <v>6</v>
      </c>
      <c r="V574" s="24">
        <v>0</v>
      </c>
      <c r="W574" s="24">
        <v>0</v>
      </c>
    </row>
    <row r="575" s="1" customFormat="1" ht="15.75" spans="1:23">
      <c r="A575" s="11" t="s">
        <v>6306</v>
      </c>
      <c r="B575" s="11" t="s">
        <v>6307</v>
      </c>
      <c r="C575" s="8" t="s">
        <v>1842</v>
      </c>
      <c r="D575" s="9" t="s">
        <v>6214</v>
      </c>
      <c r="E575" s="10" t="s">
        <v>1700</v>
      </c>
      <c r="F575" s="12" t="s">
        <v>2512</v>
      </c>
      <c r="G575" s="12" t="s">
        <v>1844</v>
      </c>
      <c r="H575" s="10" t="s">
        <v>6308</v>
      </c>
      <c r="I575" s="17">
        <v>784.75</v>
      </c>
      <c r="J575" s="18" t="s">
        <v>6309</v>
      </c>
      <c r="K575" s="17">
        <v>100</v>
      </c>
      <c r="L575" s="17">
        <v>127.43</v>
      </c>
      <c r="M575" s="17"/>
      <c r="N575" s="17"/>
      <c r="O575" s="12" t="s">
        <v>6310</v>
      </c>
      <c r="P575" s="18" t="s">
        <v>6311</v>
      </c>
      <c r="Q575" s="12" t="s">
        <v>1708</v>
      </c>
      <c r="R575" s="12"/>
      <c r="S575" s="10" t="s">
        <v>6312</v>
      </c>
      <c r="T575" s="23">
        <v>-0.301</v>
      </c>
      <c r="U575" s="24">
        <v>10</v>
      </c>
      <c r="V575" s="24">
        <v>9</v>
      </c>
      <c r="W575" s="24">
        <v>15</v>
      </c>
    </row>
    <row r="576" s="1" customFormat="1" ht="15.75" spans="1:23">
      <c r="A576" s="11" t="s">
        <v>6313</v>
      </c>
      <c r="B576" s="11" t="s">
        <v>6314</v>
      </c>
      <c r="C576" s="8" t="s">
        <v>1853</v>
      </c>
      <c r="D576" s="9" t="s">
        <v>6214</v>
      </c>
      <c r="E576" s="10" t="s">
        <v>1700</v>
      </c>
      <c r="F576" s="12" t="s">
        <v>2965</v>
      </c>
      <c r="G576" s="12" t="s">
        <v>2045</v>
      </c>
      <c r="H576" s="10" t="s">
        <v>6315</v>
      </c>
      <c r="I576" s="17">
        <v>230.26</v>
      </c>
      <c r="J576" s="18" t="s">
        <v>6316</v>
      </c>
      <c r="K576" s="17">
        <v>46</v>
      </c>
      <c r="L576" s="17">
        <v>199.77</v>
      </c>
      <c r="M576" s="17"/>
      <c r="N576" s="17"/>
      <c r="O576" s="12" t="s">
        <v>6317</v>
      </c>
      <c r="P576" s="18" t="s">
        <v>6318</v>
      </c>
      <c r="Q576" s="12" t="s">
        <v>1708</v>
      </c>
      <c r="R576" s="12" t="s">
        <v>6319</v>
      </c>
      <c r="S576" s="10" t="s">
        <v>6320</v>
      </c>
      <c r="T576" s="23">
        <v>2.218</v>
      </c>
      <c r="U576" s="24">
        <v>3</v>
      </c>
      <c r="V576" s="24">
        <v>0</v>
      </c>
      <c r="W576" s="24">
        <v>3</v>
      </c>
    </row>
    <row r="577" s="1" customFormat="1" ht="15.75" spans="1:23">
      <c r="A577" s="11" t="s">
        <v>6321</v>
      </c>
      <c r="B577" s="11" t="s">
        <v>6322</v>
      </c>
      <c r="C577" s="8" t="s">
        <v>1863</v>
      </c>
      <c r="D577" s="9" t="s">
        <v>6214</v>
      </c>
      <c r="E577" s="10" t="s">
        <v>1700</v>
      </c>
      <c r="F577" s="12" t="s">
        <v>2512</v>
      </c>
      <c r="G577" s="12" t="s">
        <v>1844</v>
      </c>
      <c r="H577" s="10" t="s">
        <v>6323</v>
      </c>
      <c r="I577" s="17">
        <v>610.74</v>
      </c>
      <c r="J577" s="18" t="s">
        <v>6324</v>
      </c>
      <c r="K577" s="17">
        <v>100</v>
      </c>
      <c r="L577" s="17">
        <v>163.74</v>
      </c>
      <c r="M577" s="17"/>
      <c r="N577" s="17"/>
      <c r="O577" s="12" t="s">
        <v>6325</v>
      </c>
      <c r="P577" s="18" t="s">
        <v>6326</v>
      </c>
      <c r="Q577" s="12" t="s">
        <v>1708</v>
      </c>
      <c r="R577" s="12"/>
      <c r="S577" s="10" t="s">
        <v>6327</v>
      </c>
      <c r="T577" s="23">
        <v>7.02</v>
      </c>
      <c r="U577" s="24">
        <v>4</v>
      </c>
      <c r="V577" s="24">
        <v>2</v>
      </c>
      <c r="W577" s="24">
        <v>9</v>
      </c>
    </row>
    <row r="578" s="1" customFormat="1" ht="15.75" spans="1:23">
      <c r="A578" s="11" t="s">
        <v>6328</v>
      </c>
      <c r="B578" s="11" t="s">
        <v>6329</v>
      </c>
      <c r="C578" s="8" t="s">
        <v>1874</v>
      </c>
      <c r="D578" s="9" t="s">
        <v>6214</v>
      </c>
      <c r="E578" s="10" t="s">
        <v>1700</v>
      </c>
      <c r="F578" s="12" t="s">
        <v>1925</v>
      </c>
      <c r="G578" s="12" t="s">
        <v>1925</v>
      </c>
      <c r="H578" s="10" t="s">
        <v>6330</v>
      </c>
      <c r="I578" s="17">
        <v>284.31</v>
      </c>
      <c r="J578" s="18" t="s">
        <v>6331</v>
      </c>
      <c r="K578" s="17">
        <v>42</v>
      </c>
      <c r="L578" s="17">
        <v>147.73</v>
      </c>
      <c r="M578" s="17"/>
      <c r="N578" s="17"/>
      <c r="O578" s="12" t="s">
        <v>6332</v>
      </c>
      <c r="P578" s="18" t="s">
        <v>5033</v>
      </c>
      <c r="Q578" s="12" t="s">
        <v>1708</v>
      </c>
      <c r="R578" s="12"/>
      <c r="S578" s="10" t="s">
        <v>6333</v>
      </c>
      <c r="T578" s="23">
        <v>3.427</v>
      </c>
      <c r="U578" s="24">
        <v>3</v>
      </c>
      <c r="V578" s="24">
        <v>1</v>
      </c>
      <c r="W578" s="24">
        <v>5</v>
      </c>
    </row>
    <row r="579" s="1" customFormat="1" ht="15.75" spans="1:23">
      <c r="A579" s="11" t="s">
        <v>6334</v>
      </c>
      <c r="B579" s="11" t="s">
        <v>6335</v>
      </c>
      <c r="C579" s="8" t="s">
        <v>1883</v>
      </c>
      <c r="D579" s="9" t="s">
        <v>6214</v>
      </c>
      <c r="E579" s="10" t="s">
        <v>1700</v>
      </c>
      <c r="F579" s="12" t="s">
        <v>5918</v>
      </c>
      <c r="G579" s="12" t="s">
        <v>1844</v>
      </c>
      <c r="H579" s="10" t="s">
        <v>6336</v>
      </c>
      <c r="I579" s="17">
        <v>462.4</v>
      </c>
      <c r="J579" s="18" t="s">
        <v>6337</v>
      </c>
      <c r="K579" s="17">
        <v>92</v>
      </c>
      <c r="L579" s="17">
        <v>198.96</v>
      </c>
      <c r="M579" s="17"/>
      <c r="N579" s="17"/>
      <c r="O579" s="12" t="s">
        <v>6338</v>
      </c>
      <c r="P579" s="18" t="s">
        <v>3243</v>
      </c>
      <c r="Q579" s="12" t="s">
        <v>1708</v>
      </c>
      <c r="R579" s="12" t="s">
        <v>6339</v>
      </c>
      <c r="S579" s="10" t="s">
        <v>6340</v>
      </c>
      <c r="T579" s="23">
        <v>0.464</v>
      </c>
      <c r="U579" s="24">
        <v>5</v>
      </c>
      <c r="V579" s="24">
        <v>6</v>
      </c>
      <c r="W579" s="24">
        <v>5</v>
      </c>
    </row>
    <row r="580" s="1" customFormat="1" ht="15.75" spans="1:23">
      <c r="A580" s="11" t="s">
        <v>6341</v>
      </c>
      <c r="B580" s="11" t="s">
        <v>6342</v>
      </c>
      <c r="C580" s="8" t="s">
        <v>1892</v>
      </c>
      <c r="D580" s="9" t="s">
        <v>6214</v>
      </c>
      <c r="E580" s="10" t="s">
        <v>1700</v>
      </c>
      <c r="F580" s="12" t="s">
        <v>1925</v>
      </c>
      <c r="G580" s="12" t="s">
        <v>1925</v>
      </c>
      <c r="H580" s="10" t="s">
        <v>6343</v>
      </c>
      <c r="I580" s="17">
        <v>728.65</v>
      </c>
      <c r="J580" s="18" t="s">
        <v>6344</v>
      </c>
      <c r="K580" s="17">
        <v>100</v>
      </c>
      <c r="L580" s="17">
        <v>137.24</v>
      </c>
      <c r="M580" s="17"/>
      <c r="N580" s="17"/>
      <c r="O580" s="12" t="s">
        <v>6345</v>
      </c>
      <c r="P580" s="18" t="s">
        <v>6346</v>
      </c>
      <c r="Q580" s="12" t="s">
        <v>1708</v>
      </c>
      <c r="R580" s="12"/>
      <c r="S580" s="10" t="s">
        <v>6347</v>
      </c>
      <c r="T580" s="23">
        <v>-2.045</v>
      </c>
      <c r="U580" s="24">
        <v>9</v>
      </c>
      <c r="V580" s="24">
        <v>8</v>
      </c>
      <c r="W580" s="24">
        <v>17</v>
      </c>
    </row>
    <row r="581" s="1" customFormat="1" ht="15.75" spans="1:23">
      <c r="A581" s="11" t="s">
        <v>6348</v>
      </c>
      <c r="B581" s="11" t="s">
        <v>6349</v>
      </c>
      <c r="C581" s="8" t="s">
        <v>1902</v>
      </c>
      <c r="D581" s="9" t="s">
        <v>6214</v>
      </c>
      <c r="E581" s="10" t="s">
        <v>1700</v>
      </c>
      <c r="F581" s="12" t="s">
        <v>6350</v>
      </c>
      <c r="G581" s="12" t="s">
        <v>1833</v>
      </c>
      <c r="H581" s="10" t="s">
        <v>6351</v>
      </c>
      <c r="I581" s="17">
        <v>388.37</v>
      </c>
      <c r="J581" s="18" t="s">
        <v>6352</v>
      </c>
      <c r="K581" s="17">
        <v>32</v>
      </c>
      <c r="L581" s="17">
        <v>82.4</v>
      </c>
      <c r="M581" s="17"/>
      <c r="N581" s="17"/>
      <c r="O581" s="12" t="s">
        <v>6353</v>
      </c>
      <c r="P581" s="18" t="s">
        <v>6354</v>
      </c>
      <c r="Q581" s="12" t="s">
        <v>1708</v>
      </c>
      <c r="R581" s="12" t="s">
        <v>6355</v>
      </c>
      <c r="S581" s="10" t="s">
        <v>6356</v>
      </c>
      <c r="T581" s="23">
        <v>2.812</v>
      </c>
      <c r="U581" s="24">
        <v>7</v>
      </c>
      <c r="V581" s="24">
        <v>1</v>
      </c>
      <c r="W581" s="24">
        <v>6</v>
      </c>
    </row>
    <row r="582" s="1" customFormat="1" ht="15.75" spans="1:23">
      <c r="A582" s="11" t="s">
        <v>6357</v>
      </c>
      <c r="B582" s="11" t="s">
        <v>6358</v>
      </c>
      <c r="C582" s="8" t="s">
        <v>1913</v>
      </c>
      <c r="D582" s="9" t="s">
        <v>6214</v>
      </c>
      <c r="E582" s="10" t="s">
        <v>1700</v>
      </c>
      <c r="F582" s="12" t="s">
        <v>1925</v>
      </c>
      <c r="G582" s="12" t="s">
        <v>1925</v>
      </c>
      <c r="H582" s="10" t="s">
        <v>6359</v>
      </c>
      <c r="I582" s="17">
        <v>624.54</v>
      </c>
      <c r="J582" s="18" t="s">
        <v>6360</v>
      </c>
      <c r="K582" s="17">
        <v>100</v>
      </c>
      <c r="L582" s="17">
        <v>160.12</v>
      </c>
      <c r="M582" s="17"/>
      <c r="N582" s="17"/>
      <c r="O582" s="12" t="s">
        <v>6361</v>
      </c>
      <c r="P582" s="18" t="s">
        <v>5966</v>
      </c>
      <c r="Q582" s="12" t="s">
        <v>1708</v>
      </c>
      <c r="R582" s="12"/>
      <c r="S582" s="10" t="s">
        <v>6362</v>
      </c>
      <c r="T582" s="23">
        <v>-0.933</v>
      </c>
      <c r="U582" s="24">
        <v>7</v>
      </c>
      <c r="V582" s="24">
        <v>9</v>
      </c>
      <c r="W582" s="24">
        <v>7</v>
      </c>
    </row>
    <row r="583" s="1" customFormat="1" ht="15.75" spans="1:23">
      <c r="A583" s="11" t="s">
        <v>6363</v>
      </c>
      <c r="B583" s="11" t="s">
        <v>6364</v>
      </c>
      <c r="C583" s="8" t="s">
        <v>1923</v>
      </c>
      <c r="D583" s="9" t="s">
        <v>6214</v>
      </c>
      <c r="E583" s="10" t="s">
        <v>1700</v>
      </c>
      <c r="F583" s="12" t="s">
        <v>2512</v>
      </c>
      <c r="G583" s="12" t="s">
        <v>1844</v>
      </c>
      <c r="H583" s="10" t="s">
        <v>6365</v>
      </c>
      <c r="I583" s="17">
        <v>446.4</v>
      </c>
      <c r="J583" s="18" t="s">
        <v>6366</v>
      </c>
      <c r="K583" s="17">
        <v>89</v>
      </c>
      <c r="L583" s="17">
        <v>199.37</v>
      </c>
      <c r="M583" s="17"/>
      <c r="N583" s="17"/>
      <c r="O583" s="12" t="s">
        <v>6367</v>
      </c>
      <c r="P583" s="18" t="s">
        <v>3268</v>
      </c>
      <c r="Q583" s="12" t="s">
        <v>1708</v>
      </c>
      <c r="R583" s="12"/>
      <c r="S583" s="10" t="s">
        <v>6368</v>
      </c>
      <c r="T583" s="23">
        <v>0.537</v>
      </c>
      <c r="U583" s="24">
        <v>6</v>
      </c>
      <c r="V583" s="24">
        <v>4</v>
      </c>
      <c r="W583" s="24">
        <v>3</v>
      </c>
    </row>
    <row r="584" s="1" customFormat="1" ht="15.75" spans="1:23">
      <c r="A584" s="11" t="s">
        <v>6369</v>
      </c>
      <c r="B584" s="11" t="s">
        <v>6370</v>
      </c>
      <c r="C584" s="8" t="s">
        <v>1934</v>
      </c>
      <c r="D584" s="9" t="s">
        <v>6214</v>
      </c>
      <c r="E584" s="10" t="s">
        <v>1700</v>
      </c>
      <c r="F584" s="12" t="s">
        <v>3631</v>
      </c>
      <c r="G584" s="12" t="s">
        <v>2045</v>
      </c>
      <c r="H584" s="10" t="s">
        <v>6371</v>
      </c>
      <c r="I584" s="17">
        <v>286.28</v>
      </c>
      <c r="J584" s="18" t="s">
        <v>6372</v>
      </c>
      <c r="K584" s="17">
        <v>57</v>
      </c>
      <c r="L584" s="17">
        <v>199.11</v>
      </c>
      <c r="M584" s="17"/>
      <c r="N584" s="17"/>
      <c r="O584" s="12" t="s">
        <v>6373</v>
      </c>
      <c r="P584" s="18" t="s">
        <v>6374</v>
      </c>
      <c r="Q584" s="12" t="s">
        <v>1708</v>
      </c>
      <c r="R584" s="12" t="s">
        <v>6375</v>
      </c>
      <c r="S584" s="10" t="s">
        <v>6376</v>
      </c>
      <c r="T584" s="23">
        <v>1.933</v>
      </c>
      <c r="U584" s="24">
        <v>1</v>
      </c>
      <c r="V584" s="24">
        <v>3</v>
      </c>
      <c r="W584" s="24">
        <v>0</v>
      </c>
    </row>
    <row r="585" s="1" customFormat="1" ht="15.75" spans="1:23">
      <c r="A585" s="11" t="s">
        <v>6377</v>
      </c>
      <c r="B585" s="11" t="s">
        <v>6378</v>
      </c>
      <c r="C585" s="8" t="s">
        <v>1945</v>
      </c>
      <c r="D585" s="9" t="s">
        <v>6214</v>
      </c>
      <c r="E585" s="10" t="s">
        <v>1700</v>
      </c>
      <c r="F585" s="12" t="s">
        <v>6379</v>
      </c>
      <c r="G585" s="12" t="s">
        <v>5234</v>
      </c>
      <c r="H585" s="10" t="s">
        <v>6380</v>
      </c>
      <c r="I585" s="17">
        <v>346.5</v>
      </c>
      <c r="J585" s="18" t="s">
        <v>6381</v>
      </c>
      <c r="K585" s="17">
        <v>69</v>
      </c>
      <c r="L585" s="17">
        <v>199.13</v>
      </c>
      <c r="M585" s="17"/>
      <c r="N585" s="17"/>
      <c r="O585" s="12" t="s">
        <v>6382</v>
      </c>
      <c r="P585" s="18" t="s">
        <v>6383</v>
      </c>
      <c r="Q585" s="12" t="s">
        <v>1708</v>
      </c>
      <c r="R585" s="12"/>
      <c r="S585" s="10" t="s">
        <v>6384</v>
      </c>
      <c r="T585" s="23">
        <v>7.646</v>
      </c>
      <c r="U585" s="24">
        <v>1</v>
      </c>
      <c r="V585" s="24">
        <v>1</v>
      </c>
      <c r="W585" s="24">
        <v>14</v>
      </c>
    </row>
    <row r="586" s="1" customFormat="1" ht="15.75" spans="1:23">
      <c r="A586" s="11" t="s">
        <v>6385</v>
      </c>
      <c r="B586" s="11" t="s">
        <v>6386</v>
      </c>
      <c r="C586" s="8" t="s">
        <v>1955</v>
      </c>
      <c r="D586" s="9" t="s">
        <v>6214</v>
      </c>
      <c r="E586" s="10" t="s">
        <v>1700</v>
      </c>
      <c r="F586" s="12" t="s">
        <v>1925</v>
      </c>
      <c r="G586" s="12" t="s">
        <v>1925</v>
      </c>
      <c r="H586" s="10" t="s">
        <v>6387</v>
      </c>
      <c r="I586" s="17">
        <v>322.44</v>
      </c>
      <c r="J586" s="18" t="s">
        <v>6388</v>
      </c>
      <c r="K586" s="17">
        <v>64</v>
      </c>
      <c r="L586" s="17">
        <v>198.49</v>
      </c>
      <c r="M586" s="17"/>
      <c r="N586" s="17"/>
      <c r="O586" s="12" t="s">
        <v>6389</v>
      </c>
      <c r="P586" s="18" t="s">
        <v>6390</v>
      </c>
      <c r="Q586" s="12" t="s">
        <v>1708</v>
      </c>
      <c r="R586" s="12"/>
      <c r="S586" s="10" t="s">
        <v>6391</v>
      </c>
      <c r="T586" s="23">
        <v>4.551</v>
      </c>
      <c r="U586" s="24">
        <v>2</v>
      </c>
      <c r="V586" s="24">
        <v>2</v>
      </c>
      <c r="W586" s="24">
        <v>12</v>
      </c>
    </row>
    <row r="587" s="1" customFormat="1" ht="15.75" spans="1:23">
      <c r="A587" s="11" t="s">
        <v>6392</v>
      </c>
      <c r="B587" s="11" t="s">
        <v>6393</v>
      </c>
      <c r="C587" s="8" t="s">
        <v>1966</v>
      </c>
      <c r="D587" s="9" t="s">
        <v>6214</v>
      </c>
      <c r="E587" s="10" t="s">
        <v>1700</v>
      </c>
      <c r="F587" s="12" t="s">
        <v>2512</v>
      </c>
      <c r="G587" s="12" t="s">
        <v>1844</v>
      </c>
      <c r="H587" s="10" t="s">
        <v>6394</v>
      </c>
      <c r="I587" s="17">
        <v>270.28</v>
      </c>
      <c r="J587" s="18" t="s">
        <v>6395</v>
      </c>
      <c r="K587" s="17">
        <v>54</v>
      </c>
      <c r="L587" s="17">
        <v>199.79</v>
      </c>
      <c r="M587" s="17"/>
      <c r="N587" s="17"/>
      <c r="O587" s="12" t="s">
        <v>6396</v>
      </c>
      <c r="P587" s="18" t="s">
        <v>3201</v>
      </c>
      <c r="Q587" s="12" t="s">
        <v>1708</v>
      </c>
      <c r="R587" s="12"/>
      <c r="S587" s="10" t="s">
        <v>6397</v>
      </c>
      <c r="T587" s="23">
        <v>3.201</v>
      </c>
      <c r="U587" s="24">
        <v>2</v>
      </c>
      <c r="V587" s="24">
        <v>2</v>
      </c>
      <c r="W587" s="24">
        <v>4</v>
      </c>
    </row>
    <row r="588" s="1" customFormat="1" ht="15.75" spans="1:23">
      <c r="A588" s="11" t="s">
        <v>6398</v>
      </c>
      <c r="B588" s="11" t="s">
        <v>6399</v>
      </c>
      <c r="C588" s="8" t="s">
        <v>1975</v>
      </c>
      <c r="D588" s="9" t="s">
        <v>6214</v>
      </c>
      <c r="E588" s="10" t="s">
        <v>1700</v>
      </c>
      <c r="F588" s="12" t="s">
        <v>1925</v>
      </c>
      <c r="G588" s="12" t="s">
        <v>1833</v>
      </c>
      <c r="H588" s="10" t="s">
        <v>6400</v>
      </c>
      <c r="I588" s="17">
        <v>286.28</v>
      </c>
      <c r="J588" s="18" t="s">
        <v>6401</v>
      </c>
      <c r="K588" s="17">
        <v>57</v>
      </c>
      <c r="L588" s="17">
        <v>199.11</v>
      </c>
      <c r="M588" s="17"/>
      <c r="N588" s="17"/>
      <c r="O588" s="12" t="s">
        <v>6402</v>
      </c>
      <c r="P588" s="18" t="s">
        <v>6374</v>
      </c>
      <c r="Q588" s="12" t="s">
        <v>1708</v>
      </c>
      <c r="R588" s="12" t="s">
        <v>6403</v>
      </c>
      <c r="S588" s="10" t="s">
        <v>6404</v>
      </c>
      <c r="T588" s="23">
        <v>2.599</v>
      </c>
      <c r="U588" s="24">
        <v>3</v>
      </c>
      <c r="V588" s="24">
        <v>2</v>
      </c>
      <c r="W588" s="24">
        <v>2</v>
      </c>
    </row>
    <row r="589" s="1" customFormat="1" ht="15.75" spans="1:23">
      <c r="A589" s="11" t="s">
        <v>6405</v>
      </c>
      <c r="B589" s="11" t="s">
        <v>6406</v>
      </c>
      <c r="C589" s="8" t="s">
        <v>1984</v>
      </c>
      <c r="D589" s="9" t="s">
        <v>6214</v>
      </c>
      <c r="E589" s="10" t="s">
        <v>1700</v>
      </c>
      <c r="F589" s="12" t="s">
        <v>2512</v>
      </c>
      <c r="G589" s="12" t="s">
        <v>1844</v>
      </c>
      <c r="H589" s="10" t="s">
        <v>6407</v>
      </c>
      <c r="I589" s="17">
        <v>272.25</v>
      </c>
      <c r="J589" s="18" t="s">
        <v>6408</v>
      </c>
      <c r="K589" s="17">
        <v>54</v>
      </c>
      <c r="L589" s="17">
        <v>198.35</v>
      </c>
      <c r="M589" s="17"/>
      <c r="N589" s="17"/>
      <c r="O589" s="12" t="s">
        <v>6409</v>
      </c>
      <c r="P589" s="18" t="s">
        <v>2623</v>
      </c>
      <c r="Q589" s="12" t="s">
        <v>1708</v>
      </c>
      <c r="R589" s="12" t="s">
        <v>6410</v>
      </c>
      <c r="S589" s="10" t="s">
        <v>6411</v>
      </c>
      <c r="T589" s="23">
        <v>2.734</v>
      </c>
      <c r="U589" s="24">
        <v>1</v>
      </c>
      <c r="V589" s="24">
        <v>4</v>
      </c>
      <c r="W589" s="24">
        <v>3</v>
      </c>
    </row>
    <row r="590" s="1" customFormat="1" ht="15.75" spans="1:23">
      <c r="A590" s="11" t="s">
        <v>6412</v>
      </c>
      <c r="B590" s="11" t="s">
        <v>6413</v>
      </c>
      <c r="C590" s="8" t="s">
        <v>1993</v>
      </c>
      <c r="D590" s="9" t="s">
        <v>6214</v>
      </c>
      <c r="E590" s="10" t="s">
        <v>1700</v>
      </c>
      <c r="F590" s="12" t="s">
        <v>1758</v>
      </c>
      <c r="G590" s="12" t="s">
        <v>1844</v>
      </c>
      <c r="H590" s="10" t="s">
        <v>6414</v>
      </c>
      <c r="I590" s="17">
        <v>518.47</v>
      </c>
      <c r="J590" s="18" t="s">
        <v>6415</v>
      </c>
      <c r="K590" s="17">
        <v>100</v>
      </c>
      <c r="L590" s="17">
        <v>192.88</v>
      </c>
      <c r="M590" s="17"/>
      <c r="N590" s="17"/>
      <c r="O590" s="12" t="s">
        <v>6416</v>
      </c>
      <c r="P590" s="18" t="s">
        <v>6417</v>
      </c>
      <c r="Q590" s="12" t="s">
        <v>1708</v>
      </c>
      <c r="R590" s="12"/>
      <c r="S590" s="10" t="s">
        <v>6418</v>
      </c>
      <c r="T590" s="23">
        <v>-2.058</v>
      </c>
      <c r="U590" s="24">
        <v>6</v>
      </c>
      <c r="V590" s="24">
        <v>8</v>
      </c>
      <c r="W590" s="24">
        <v>10</v>
      </c>
    </row>
    <row r="591" s="1" customFormat="1" ht="15.75" spans="1:23">
      <c r="A591" s="11" t="s">
        <v>6419</v>
      </c>
      <c r="B591" s="11" t="s">
        <v>6420</v>
      </c>
      <c r="C591" s="8" t="s">
        <v>2002</v>
      </c>
      <c r="D591" s="9" t="s">
        <v>6214</v>
      </c>
      <c r="E591" s="10" t="s">
        <v>1700</v>
      </c>
      <c r="F591" s="12" t="s">
        <v>2014</v>
      </c>
      <c r="G591" s="12" t="s">
        <v>1833</v>
      </c>
      <c r="H591" s="10" t="s">
        <v>6421</v>
      </c>
      <c r="I591" s="17">
        <v>202.16</v>
      </c>
      <c r="J591" s="18" t="s">
        <v>6422</v>
      </c>
      <c r="K591" s="17">
        <v>40</v>
      </c>
      <c r="L591" s="17">
        <v>197.86</v>
      </c>
      <c r="M591" s="17"/>
      <c r="N591" s="17"/>
      <c r="O591" s="12" t="s">
        <v>6423</v>
      </c>
      <c r="P591" s="18" t="s">
        <v>5899</v>
      </c>
      <c r="Q591" s="12" t="s">
        <v>1708</v>
      </c>
      <c r="R591" s="12" t="s">
        <v>6424</v>
      </c>
      <c r="S591" s="10" t="s">
        <v>6425</v>
      </c>
      <c r="T591" s="23">
        <v>1.961</v>
      </c>
      <c r="U591" s="24">
        <v>3</v>
      </c>
      <c r="V591" s="24">
        <v>1</v>
      </c>
      <c r="W591" s="24">
        <v>0</v>
      </c>
    </row>
    <row r="592" s="1" customFormat="1" ht="15.75" spans="1:23">
      <c r="A592" s="11" t="s">
        <v>6426</v>
      </c>
      <c r="B592" s="11" t="s">
        <v>6427</v>
      </c>
      <c r="C592" s="8" t="s">
        <v>2013</v>
      </c>
      <c r="D592" s="9" t="s">
        <v>6214</v>
      </c>
      <c r="E592" s="10" t="s">
        <v>1700</v>
      </c>
      <c r="F592" s="12" t="s">
        <v>1925</v>
      </c>
      <c r="G592" s="12" t="s">
        <v>1925</v>
      </c>
      <c r="H592" s="10" t="s">
        <v>6428</v>
      </c>
      <c r="I592" s="17">
        <v>514.56</v>
      </c>
      <c r="J592" s="18" t="s">
        <v>6429</v>
      </c>
      <c r="K592" s="17">
        <v>100</v>
      </c>
      <c r="L592" s="17">
        <v>194.34</v>
      </c>
      <c r="M592" s="17"/>
      <c r="N592" s="17"/>
      <c r="O592" s="12" t="s">
        <v>6430</v>
      </c>
      <c r="P592" s="18" t="s">
        <v>6431</v>
      </c>
      <c r="Q592" s="12" t="s">
        <v>1708</v>
      </c>
      <c r="R592" s="12" t="s">
        <v>6432</v>
      </c>
      <c r="S592" s="10" t="s">
        <v>6433</v>
      </c>
      <c r="T592" s="23">
        <v>4.944</v>
      </c>
      <c r="U592" s="24">
        <v>8</v>
      </c>
      <c r="V592" s="24">
        <v>0</v>
      </c>
      <c r="W592" s="24">
        <v>7</v>
      </c>
    </row>
    <row r="593" s="1" customFormat="1" ht="15.75" spans="1:23">
      <c r="A593" s="11" t="s">
        <v>6434</v>
      </c>
      <c r="B593" s="11" t="s">
        <v>6435</v>
      </c>
      <c r="C593" s="8" t="s">
        <v>2023</v>
      </c>
      <c r="D593" s="9" t="s">
        <v>6214</v>
      </c>
      <c r="E593" s="10" t="s">
        <v>1700</v>
      </c>
      <c r="F593" s="12" t="s">
        <v>6379</v>
      </c>
      <c r="G593" s="12" t="s">
        <v>5234</v>
      </c>
      <c r="H593" s="10" t="s">
        <v>6436</v>
      </c>
      <c r="I593" s="17">
        <v>320.47</v>
      </c>
      <c r="J593" s="18" t="s">
        <v>6437</v>
      </c>
      <c r="K593" s="17">
        <v>64</v>
      </c>
      <c r="L593" s="17">
        <v>199.71</v>
      </c>
      <c r="M593" s="17"/>
      <c r="N593" s="17"/>
      <c r="O593" s="12" t="s">
        <v>6438</v>
      </c>
      <c r="P593" s="18" t="s">
        <v>6439</v>
      </c>
      <c r="Q593" s="12" t="s">
        <v>1708</v>
      </c>
      <c r="R593" s="12"/>
      <c r="S593" s="10" t="s">
        <v>6440</v>
      </c>
      <c r="T593" s="23">
        <v>7.178</v>
      </c>
      <c r="U593" s="24">
        <v>1</v>
      </c>
      <c r="V593" s="24">
        <v>1</v>
      </c>
      <c r="W593" s="24">
        <v>13</v>
      </c>
    </row>
    <row r="594" s="1" customFormat="1" ht="15.75" spans="1:23">
      <c r="A594" s="7" t="s">
        <v>6441</v>
      </c>
      <c r="B594" s="7" t="s">
        <v>6442</v>
      </c>
      <c r="C594" s="8" t="s">
        <v>2033</v>
      </c>
      <c r="D594" s="9" t="s">
        <v>6214</v>
      </c>
      <c r="E594" s="10" t="s">
        <v>1700</v>
      </c>
      <c r="F594" s="10" t="s">
        <v>1925</v>
      </c>
      <c r="G594" s="10" t="s">
        <v>1833</v>
      </c>
      <c r="H594" s="10" t="s">
        <v>6443</v>
      </c>
      <c r="I594" s="15">
        <v>624.54</v>
      </c>
      <c r="J594" s="16" t="s">
        <v>6444</v>
      </c>
      <c r="K594" s="15">
        <v>100</v>
      </c>
      <c r="L594" s="15">
        <v>160.12</v>
      </c>
      <c r="M594" s="15">
        <v>-1</v>
      </c>
      <c r="N594" s="15"/>
      <c r="O594" s="10" t="s">
        <v>6445</v>
      </c>
      <c r="P594" s="16" t="s">
        <v>5966</v>
      </c>
      <c r="Q594" s="10" t="s">
        <v>1879</v>
      </c>
      <c r="R594" s="10" t="s">
        <v>1709</v>
      </c>
      <c r="S594" s="10" t="s">
        <v>6446</v>
      </c>
      <c r="T594" s="21">
        <v>-0.933</v>
      </c>
      <c r="U594" s="22">
        <v>7</v>
      </c>
      <c r="V594" s="22">
        <v>9</v>
      </c>
      <c r="W594" s="22">
        <v>7</v>
      </c>
    </row>
    <row r="595" s="1" customFormat="1" ht="15.75" spans="1:23">
      <c r="A595" s="7" t="s">
        <v>6447</v>
      </c>
      <c r="B595" s="7" t="s">
        <v>6448</v>
      </c>
      <c r="C595" s="8" t="s">
        <v>2043</v>
      </c>
      <c r="D595" s="9" t="s">
        <v>6214</v>
      </c>
      <c r="E595" s="10" t="s">
        <v>1700</v>
      </c>
      <c r="F595" s="10" t="s">
        <v>1925</v>
      </c>
      <c r="G595" s="10" t="s">
        <v>1925</v>
      </c>
      <c r="H595" s="10" t="s">
        <v>6449</v>
      </c>
      <c r="I595" s="15">
        <v>686.66</v>
      </c>
      <c r="J595" s="16" t="s">
        <v>6450</v>
      </c>
      <c r="K595" s="15">
        <v>100</v>
      </c>
      <c r="L595" s="15">
        <v>145.63</v>
      </c>
      <c r="M595" s="15">
        <v>-1</v>
      </c>
      <c r="N595" s="15"/>
      <c r="O595" s="10" t="s">
        <v>6451</v>
      </c>
      <c r="P595" s="16" t="s">
        <v>6452</v>
      </c>
      <c r="Q595" s="10" t="s">
        <v>1879</v>
      </c>
      <c r="R595" s="10" t="s">
        <v>6453</v>
      </c>
      <c r="S595" s="10" t="s">
        <v>6454</v>
      </c>
      <c r="T595" s="21">
        <v>-1.339</v>
      </c>
      <c r="U595" s="22">
        <v>9</v>
      </c>
      <c r="V595" s="22">
        <v>8</v>
      </c>
      <c r="W595" s="22">
        <v>14</v>
      </c>
    </row>
    <row r="596" s="1" customFormat="1" ht="15.75" spans="1:23">
      <c r="A596" s="7" t="s">
        <v>6455</v>
      </c>
      <c r="B596" s="7" t="s">
        <v>6456</v>
      </c>
      <c r="C596" s="8" t="s">
        <v>2054</v>
      </c>
      <c r="D596" s="9" t="s">
        <v>6214</v>
      </c>
      <c r="E596" s="10" t="s">
        <v>1700</v>
      </c>
      <c r="F596" s="10" t="s">
        <v>1925</v>
      </c>
      <c r="G596" s="10" t="s">
        <v>1925</v>
      </c>
      <c r="H596" s="10" t="s">
        <v>6457</v>
      </c>
      <c r="I596" s="15">
        <v>642.52</v>
      </c>
      <c r="J596" s="16" t="s">
        <v>6458</v>
      </c>
      <c r="K596" s="15">
        <v>100</v>
      </c>
      <c r="L596" s="15">
        <v>155.64</v>
      </c>
      <c r="M596" s="15">
        <v>-1</v>
      </c>
      <c r="N596" s="15"/>
      <c r="O596" s="10" t="s">
        <v>6459</v>
      </c>
      <c r="P596" s="16" t="s">
        <v>6460</v>
      </c>
      <c r="Q596" s="10" t="s">
        <v>1879</v>
      </c>
      <c r="R596" s="10" t="s">
        <v>1709</v>
      </c>
      <c r="S596" s="10" t="s">
        <v>6461</v>
      </c>
      <c r="T596" s="21">
        <v>-2.471</v>
      </c>
      <c r="U596" s="22">
        <v>6</v>
      </c>
      <c r="V596" s="22">
        <v>12</v>
      </c>
      <c r="W596" s="22">
        <v>7</v>
      </c>
    </row>
    <row r="597" s="1" customFormat="1" ht="15.75" spans="1:23">
      <c r="A597" s="7" t="s">
        <v>6462</v>
      </c>
      <c r="B597" s="7" t="s">
        <v>6463</v>
      </c>
      <c r="C597" s="8" t="s">
        <v>2061</v>
      </c>
      <c r="D597" s="9" t="s">
        <v>6214</v>
      </c>
      <c r="E597" s="10" t="s">
        <v>1700</v>
      </c>
      <c r="F597" s="10" t="s">
        <v>1925</v>
      </c>
      <c r="G597" s="10" t="s">
        <v>1925</v>
      </c>
      <c r="H597" s="10" t="s">
        <v>6464</v>
      </c>
      <c r="I597" s="15">
        <v>428.47</v>
      </c>
      <c r="J597" s="16" t="s">
        <v>6465</v>
      </c>
      <c r="K597" s="15">
        <v>86</v>
      </c>
      <c r="L597" s="15">
        <v>200.71</v>
      </c>
      <c r="M597" s="15">
        <v>-1</v>
      </c>
      <c r="N597" s="15"/>
      <c r="O597" s="10" t="s">
        <v>6466</v>
      </c>
      <c r="P597" s="16" t="s">
        <v>6467</v>
      </c>
      <c r="Q597" s="10" t="s">
        <v>1879</v>
      </c>
      <c r="R597" s="10" t="s">
        <v>1709</v>
      </c>
      <c r="S597" s="10" t="s">
        <v>6468</v>
      </c>
      <c r="T597" s="21">
        <v>4.877</v>
      </c>
      <c r="U597" s="22">
        <v>7</v>
      </c>
      <c r="V597" s="22">
        <v>0</v>
      </c>
      <c r="W597" s="22">
        <v>7</v>
      </c>
    </row>
    <row r="598" s="1" customFormat="1" ht="15.75" spans="1:23">
      <c r="A598" s="7" t="s">
        <v>6469</v>
      </c>
      <c r="B598" s="7" t="s">
        <v>6470</v>
      </c>
      <c r="C598" s="8" t="s">
        <v>2071</v>
      </c>
      <c r="D598" s="9" t="s">
        <v>6214</v>
      </c>
      <c r="E598" s="10" t="s">
        <v>1700</v>
      </c>
      <c r="F598" s="10" t="s">
        <v>1925</v>
      </c>
      <c r="G598" s="10" t="s">
        <v>1925</v>
      </c>
      <c r="H598" s="10" t="s">
        <v>6471</v>
      </c>
      <c r="I598" s="15">
        <v>328.4</v>
      </c>
      <c r="J598" s="16" t="s">
        <v>6472</v>
      </c>
      <c r="K598" s="15">
        <v>66</v>
      </c>
      <c r="L598" s="15">
        <v>200.97</v>
      </c>
      <c r="M598" s="15">
        <v>-1</v>
      </c>
      <c r="N598" s="15"/>
      <c r="O598" s="10" t="s">
        <v>6473</v>
      </c>
      <c r="P598" s="16" t="s">
        <v>5847</v>
      </c>
      <c r="Q598" s="10" t="s">
        <v>1879</v>
      </c>
      <c r="R598" s="10" t="s">
        <v>1709</v>
      </c>
      <c r="S598" s="10" t="s">
        <v>6474</v>
      </c>
      <c r="T598" s="21">
        <v>4.613</v>
      </c>
      <c r="U598" s="22">
        <v>2</v>
      </c>
      <c r="V598" s="22">
        <v>2</v>
      </c>
      <c r="W598" s="22">
        <v>3</v>
      </c>
    </row>
    <row r="599" s="1" customFormat="1" ht="15.75" spans="1:23">
      <c r="A599" s="7" t="s">
        <v>6475</v>
      </c>
      <c r="B599" s="7" t="s">
        <v>6476</v>
      </c>
      <c r="C599" s="8" t="s">
        <v>2081</v>
      </c>
      <c r="D599" s="9" t="s">
        <v>6214</v>
      </c>
      <c r="E599" s="10" t="s">
        <v>1700</v>
      </c>
      <c r="F599" s="10" t="s">
        <v>6477</v>
      </c>
      <c r="G599" s="10" t="s">
        <v>1844</v>
      </c>
      <c r="H599" s="10" t="s">
        <v>6478</v>
      </c>
      <c r="I599" s="15">
        <v>504.7</v>
      </c>
      <c r="J599" s="16" t="s">
        <v>6479</v>
      </c>
      <c r="K599" s="15">
        <v>100</v>
      </c>
      <c r="L599" s="15">
        <v>198.13</v>
      </c>
      <c r="M599" s="15">
        <v>-1</v>
      </c>
      <c r="N599" s="15"/>
      <c r="O599" s="10" t="s">
        <v>6480</v>
      </c>
      <c r="P599" s="16" t="s">
        <v>6481</v>
      </c>
      <c r="Q599" s="10" t="s">
        <v>1879</v>
      </c>
      <c r="R599" s="10" t="s">
        <v>6482</v>
      </c>
      <c r="S599" s="10" t="s">
        <v>6483</v>
      </c>
      <c r="T599" s="21">
        <v>3.265</v>
      </c>
      <c r="U599" s="22">
        <v>1</v>
      </c>
      <c r="V599" s="22">
        <v>4</v>
      </c>
      <c r="W599" s="22">
        <v>2</v>
      </c>
    </row>
    <row r="600" s="1" customFormat="1" ht="15.75" spans="1:23">
      <c r="A600" s="11" t="s">
        <v>6484</v>
      </c>
      <c r="B600" s="11" t="s">
        <v>6485</v>
      </c>
      <c r="C600" s="8" t="s">
        <v>2091</v>
      </c>
      <c r="D600" s="9" t="s">
        <v>6214</v>
      </c>
      <c r="E600" s="10" t="s">
        <v>1700</v>
      </c>
      <c r="F600" s="12" t="s">
        <v>5970</v>
      </c>
      <c r="G600" s="12" t="s">
        <v>1865</v>
      </c>
      <c r="H600" s="10" t="s">
        <v>6486</v>
      </c>
      <c r="I600" s="17">
        <v>208.17</v>
      </c>
      <c r="J600" s="18" t="s">
        <v>6487</v>
      </c>
      <c r="K600" s="17">
        <v>42</v>
      </c>
      <c r="L600" s="17">
        <v>201.76</v>
      </c>
      <c r="M600" s="17"/>
      <c r="N600" s="17"/>
      <c r="O600" s="12" t="s">
        <v>6488</v>
      </c>
      <c r="P600" s="18" t="s">
        <v>6489</v>
      </c>
      <c r="Q600" s="12" t="s">
        <v>1708</v>
      </c>
      <c r="R600" s="12" t="s">
        <v>6490</v>
      </c>
      <c r="S600" s="10" t="s">
        <v>6491</v>
      </c>
      <c r="T600" s="10"/>
      <c r="U600" s="10"/>
      <c r="V600" s="24"/>
      <c r="W600" s="24"/>
    </row>
    <row r="601" s="1" customFormat="1" ht="15.75" spans="1:23">
      <c r="A601" s="7" t="s">
        <v>6492</v>
      </c>
      <c r="B601" s="7" t="s">
        <v>6493</v>
      </c>
      <c r="C601" s="8" t="s">
        <v>2100</v>
      </c>
      <c r="D601" s="9" t="s">
        <v>6214</v>
      </c>
      <c r="E601" s="10" t="s">
        <v>1700</v>
      </c>
      <c r="F601" s="10" t="s">
        <v>6494</v>
      </c>
      <c r="G601" s="10" t="s">
        <v>1936</v>
      </c>
      <c r="H601" s="10" t="s">
        <v>6495</v>
      </c>
      <c r="I601" s="15">
        <v>488.7</v>
      </c>
      <c r="J601" s="16" t="s">
        <v>6496</v>
      </c>
      <c r="K601" s="15">
        <v>98</v>
      </c>
      <c r="L601" s="15">
        <v>200.53</v>
      </c>
      <c r="M601" s="15">
        <v>-1</v>
      </c>
      <c r="N601" s="15"/>
      <c r="O601" s="10" t="s">
        <v>6497</v>
      </c>
      <c r="P601" s="16" t="s">
        <v>2123</v>
      </c>
      <c r="Q601" s="10" t="s">
        <v>1879</v>
      </c>
      <c r="R601" s="10" t="s">
        <v>6498</v>
      </c>
      <c r="S601" s="10" t="s">
        <v>6499</v>
      </c>
      <c r="T601" s="21">
        <v>4.253</v>
      </c>
      <c r="U601" s="22">
        <v>1</v>
      </c>
      <c r="V601" s="22">
        <v>2</v>
      </c>
      <c r="W601" s="22">
        <v>2</v>
      </c>
    </row>
    <row r="602" s="1" customFormat="1" ht="15.75" spans="1:23">
      <c r="A602" s="7" t="s">
        <v>6500</v>
      </c>
      <c r="B602" s="7" t="s">
        <v>6501</v>
      </c>
      <c r="C602" s="8" t="s">
        <v>2109</v>
      </c>
      <c r="D602" s="9" t="s">
        <v>6214</v>
      </c>
      <c r="E602" s="10" t="s">
        <v>1700</v>
      </c>
      <c r="F602" s="10" t="s">
        <v>1925</v>
      </c>
      <c r="G602" s="10" t="s">
        <v>1844</v>
      </c>
      <c r="H602" s="10" t="s">
        <v>6502</v>
      </c>
      <c r="I602" s="15">
        <v>300.31</v>
      </c>
      <c r="J602" s="16" t="s">
        <v>6503</v>
      </c>
      <c r="K602" s="15">
        <v>60</v>
      </c>
      <c r="L602" s="15">
        <v>199.79</v>
      </c>
      <c r="M602" s="15">
        <v>-1</v>
      </c>
      <c r="N602" s="15"/>
      <c r="O602" s="10" t="s">
        <v>6504</v>
      </c>
      <c r="P602" s="16" t="s">
        <v>6505</v>
      </c>
      <c r="Q602" s="10" t="s">
        <v>1879</v>
      </c>
      <c r="R602" s="10" t="s">
        <v>1709</v>
      </c>
      <c r="S602" s="10" t="s">
        <v>6506</v>
      </c>
      <c r="T602" s="21">
        <v>3.346</v>
      </c>
      <c r="U602" s="22">
        <v>2</v>
      </c>
      <c r="V602" s="22">
        <v>3</v>
      </c>
      <c r="W602" s="22">
        <v>1</v>
      </c>
    </row>
    <row r="603" s="1" customFormat="1" ht="15.75" spans="1:23">
      <c r="A603" s="7" t="s">
        <v>6507</v>
      </c>
      <c r="B603" s="7" t="s">
        <v>6508</v>
      </c>
      <c r="C603" s="8" t="s">
        <v>2117</v>
      </c>
      <c r="D603" s="9" t="s">
        <v>6214</v>
      </c>
      <c r="E603" s="10" t="s">
        <v>1700</v>
      </c>
      <c r="F603" s="10" t="s">
        <v>1925</v>
      </c>
      <c r="G603" s="10" t="s">
        <v>1925</v>
      </c>
      <c r="H603" s="10" t="s">
        <v>6509</v>
      </c>
      <c r="I603" s="15">
        <v>216.19</v>
      </c>
      <c r="J603" s="16" t="s">
        <v>6510</v>
      </c>
      <c r="K603" s="15">
        <v>43</v>
      </c>
      <c r="L603" s="15">
        <v>198.9</v>
      </c>
      <c r="M603" s="15">
        <v>-1</v>
      </c>
      <c r="N603" s="15"/>
      <c r="O603" s="10" t="s">
        <v>6511</v>
      </c>
      <c r="P603" s="16" t="s">
        <v>2018</v>
      </c>
      <c r="Q603" s="10" t="s">
        <v>1879</v>
      </c>
      <c r="R603" s="10" t="s">
        <v>1709</v>
      </c>
      <c r="S603" s="10" t="s">
        <v>6512</v>
      </c>
      <c r="T603" s="21">
        <v>2.187</v>
      </c>
      <c r="U603" s="22">
        <v>4</v>
      </c>
      <c r="V603" s="22">
        <v>0</v>
      </c>
      <c r="W603" s="22">
        <v>1</v>
      </c>
    </row>
    <row r="604" s="1" customFormat="1" ht="15.75" spans="1:23">
      <c r="A604" s="7" t="s">
        <v>6513</v>
      </c>
      <c r="B604" s="7" t="s">
        <v>6514</v>
      </c>
      <c r="C604" s="8" t="s">
        <v>2128</v>
      </c>
      <c r="D604" s="9" t="s">
        <v>6214</v>
      </c>
      <c r="E604" s="10" t="s">
        <v>1700</v>
      </c>
      <c r="F604" s="7" t="s">
        <v>2024</v>
      </c>
      <c r="G604" s="7" t="s">
        <v>1833</v>
      </c>
      <c r="H604" s="10" t="s">
        <v>6515</v>
      </c>
      <c r="I604" s="15">
        <v>325.77</v>
      </c>
      <c r="J604" s="16" t="s">
        <v>6516</v>
      </c>
      <c r="K604" s="15">
        <v>65</v>
      </c>
      <c r="L604" s="15">
        <v>199.53</v>
      </c>
      <c r="M604" s="15" t="s">
        <v>1705</v>
      </c>
      <c r="N604" s="15"/>
      <c r="O604" s="7" t="s">
        <v>6517</v>
      </c>
      <c r="P604" s="25" t="s">
        <v>6518</v>
      </c>
      <c r="Q604" s="7" t="s">
        <v>1879</v>
      </c>
      <c r="R604" s="7" t="s">
        <v>1709</v>
      </c>
      <c r="S604" s="7" t="s">
        <v>6519</v>
      </c>
      <c r="T604" s="21">
        <v>1.868</v>
      </c>
      <c r="U604" s="22">
        <v>3</v>
      </c>
      <c r="V604" s="22">
        <v>2</v>
      </c>
      <c r="W604" s="22">
        <v>4</v>
      </c>
    </row>
    <row r="605" s="1" customFormat="1" ht="15.75" spans="1:23">
      <c r="A605" s="7" t="s">
        <v>6520</v>
      </c>
      <c r="B605" s="7" t="s">
        <v>6521</v>
      </c>
      <c r="C605" s="8" t="s">
        <v>2136</v>
      </c>
      <c r="D605" s="9" t="s">
        <v>6214</v>
      </c>
      <c r="E605" s="10" t="s">
        <v>1700</v>
      </c>
      <c r="F605" s="7" t="s">
        <v>6522</v>
      </c>
      <c r="G605" s="7" t="s">
        <v>2101</v>
      </c>
      <c r="H605" s="10" t="s">
        <v>6523</v>
      </c>
      <c r="I605" s="15">
        <v>240.3</v>
      </c>
      <c r="J605" s="16" t="s">
        <v>6524</v>
      </c>
      <c r="K605" s="15">
        <v>48</v>
      </c>
      <c r="L605" s="15">
        <v>199.75</v>
      </c>
      <c r="M605" s="15" t="s">
        <v>1705</v>
      </c>
      <c r="N605" s="15"/>
      <c r="O605" s="7" t="s">
        <v>6525</v>
      </c>
      <c r="P605" s="25" t="s">
        <v>6526</v>
      </c>
      <c r="Q605" s="7" t="s">
        <v>1879</v>
      </c>
      <c r="R605" s="7" t="s">
        <v>1709</v>
      </c>
      <c r="S605" s="7" t="s">
        <v>6527</v>
      </c>
      <c r="T605" s="21">
        <v>3.465</v>
      </c>
      <c r="U605" s="22">
        <v>1</v>
      </c>
      <c r="V605" s="22">
        <v>2</v>
      </c>
      <c r="W605" s="22">
        <v>3</v>
      </c>
    </row>
    <row r="606" s="1" customFormat="1" ht="15.75" spans="1:23">
      <c r="A606" s="7" t="s">
        <v>6528</v>
      </c>
      <c r="B606" s="7" t="s">
        <v>6529</v>
      </c>
      <c r="C606" s="8" t="s">
        <v>2145</v>
      </c>
      <c r="D606" s="9" t="s">
        <v>6214</v>
      </c>
      <c r="E606" s="10" t="s">
        <v>1700</v>
      </c>
      <c r="F606" s="7" t="s">
        <v>6530</v>
      </c>
      <c r="G606" s="7" t="s">
        <v>1844</v>
      </c>
      <c r="H606" s="10" t="s">
        <v>6531</v>
      </c>
      <c r="I606" s="15">
        <v>551.61</v>
      </c>
      <c r="J606" s="16" t="s">
        <v>6532</v>
      </c>
      <c r="K606" s="15">
        <v>50</v>
      </c>
      <c r="L606" s="15">
        <v>90.64</v>
      </c>
      <c r="M606" s="15" t="s">
        <v>1705</v>
      </c>
      <c r="N606" s="15"/>
      <c r="O606" s="7" t="s">
        <v>6533</v>
      </c>
      <c r="P606" s="25" t="s">
        <v>6534</v>
      </c>
      <c r="Q606" s="7" t="s">
        <v>1879</v>
      </c>
      <c r="R606" s="7" t="s">
        <v>6535</v>
      </c>
      <c r="S606" s="7" t="s">
        <v>6536</v>
      </c>
      <c r="T606" s="21">
        <v>2.17</v>
      </c>
      <c r="U606" s="22">
        <v>5</v>
      </c>
      <c r="V606" s="22">
        <v>2</v>
      </c>
      <c r="W606" s="22">
        <v>12</v>
      </c>
    </row>
    <row r="607" s="1" customFormat="1" ht="15.75" spans="1:23">
      <c r="A607" s="7" t="s">
        <v>6537</v>
      </c>
      <c r="B607" s="7" t="s">
        <v>6538</v>
      </c>
      <c r="C607" s="8" t="s">
        <v>2154</v>
      </c>
      <c r="D607" s="9" t="s">
        <v>6214</v>
      </c>
      <c r="E607" s="10" t="s">
        <v>1700</v>
      </c>
      <c r="F607" s="10" t="s">
        <v>4069</v>
      </c>
      <c r="G607" s="10" t="s">
        <v>1833</v>
      </c>
      <c r="H607" s="10" t="s">
        <v>6539</v>
      </c>
      <c r="I607" s="15">
        <v>512.72</v>
      </c>
      <c r="J607" s="16" t="s">
        <v>6540</v>
      </c>
      <c r="K607" s="15">
        <v>100</v>
      </c>
      <c r="L607" s="15">
        <v>195.04</v>
      </c>
      <c r="M607" s="15"/>
      <c r="N607" s="15"/>
      <c r="O607" s="10" t="s">
        <v>6541</v>
      </c>
      <c r="P607" s="16" t="s">
        <v>6542</v>
      </c>
      <c r="Q607" s="10"/>
      <c r="R607" s="10" t="s">
        <v>6543</v>
      </c>
      <c r="S607" s="10" t="s">
        <v>6544</v>
      </c>
      <c r="T607" s="21">
        <v>6.081</v>
      </c>
      <c r="U607" s="22">
        <v>4</v>
      </c>
      <c r="V607" s="22">
        <v>0</v>
      </c>
      <c r="W607" s="22">
        <v>3</v>
      </c>
    </row>
    <row r="608" s="1" customFormat="1" ht="15.75" spans="1:23">
      <c r="A608" s="7" t="s">
        <v>6545</v>
      </c>
      <c r="B608" s="7" t="s">
        <v>6546</v>
      </c>
      <c r="C608" s="8" t="s">
        <v>2163</v>
      </c>
      <c r="D608" s="9" t="s">
        <v>6214</v>
      </c>
      <c r="E608" s="10" t="s">
        <v>1700</v>
      </c>
      <c r="F608" s="10" t="s">
        <v>3051</v>
      </c>
      <c r="G608" s="10" t="s">
        <v>2045</v>
      </c>
      <c r="H608" s="10" t="s">
        <v>6547</v>
      </c>
      <c r="I608" s="15">
        <v>327.37</v>
      </c>
      <c r="J608" s="16" t="s">
        <v>6548</v>
      </c>
      <c r="K608" s="15">
        <v>10</v>
      </c>
      <c r="L608" s="15">
        <v>30.55</v>
      </c>
      <c r="M608" s="15"/>
      <c r="N608" s="15"/>
      <c r="O608" s="10" t="s">
        <v>6549</v>
      </c>
      <c r="P608" s="16" t="s">
        <v>6550</v>
      </c>
      <c r="Q608" s="10" t="s">
        <v>1708</v>
      </c>
      <c r="R608" s="10" t="s">
        <v>6551</v>
      </c>
      <c r="S608" s="10" t="s">
        <v>6552</v>
      </c>
      <c r="T608" s="21">
        <v>3.083</v>
      </c>
      <c r="U608" s="22">
        <v>2</v>
      </c>
      <c r="V608" s="22">
        <v>2</v>
      </c>
      <c r="W608" s="22">
        <v>2</v>
      </c>
    </row>
    <row r="609" s="1" customFormat="1" ht="15.75" spans="1:23">
      <c r="A609" s="7" t="s">
        <v>6553</v>
      </c>
      <c r="B609" s="7" t="s">
        <v>6554</v>
      </c>
      <c r="C609" s="8" t="s">
        <v>2172</v>
      </c>
      <c r="D609" s="9" t="s">
        <v>6214</v>
      </c>
      <c r="E609" s="10" t="s">
        <v>1700</v>
      </c>
      <c r="F609" s="10" t="s">
        <v>2512</v>
      </c>
      <c r="G609" s="10" t="s">
        <v>1844</v>
      </c>
      <c r="H609" s="10" t="s">
        <v>6555</v>
      </c>
      <c r="I609" s="15">
        <v>386.35</v>
      </c>
      <c r="J609" s="16" t="s">
        <v>6556</v>
      </c>
      <c r="K609" s="15">
        <v>10</v>
      </c>
      <c r="L609" s="15">
        <v>25.88</v>
      </c>
      <c r="M609" s="15"/>
      <c r="N609" s="15"/>
      <c r="O609" s="10" t="s">
        <v>6557</v>
      </c>
      <c r="P609" s="16" t="s">
        <v>6558</v>
      </c>
      <c r="Q609" s="10" t="s">
        <v>1708</v>
      </c>
      <c r="R609" s="10" t="s">
        <v>6559</v>
      </c>
      <c r="S609" s="10" t="s">
        <v>6560</v>
      </c>
      <c r="T609" s="21">
        <v>2.569</v>
      </c>
      <c r="U609" s="22">
        <v>8</v>
      </c>
      <c r="V609" s="22">
        <v>0</v>
      </c>
      <c r="W609" s="22">
        <v>5</v>
      </c>
    </row>
    <row r="610" s="1" customFormat="1" ht="15.75" spans="1:23">
      <c r="A610" s="7" t="s">
        <v>6561</v>
      </c>
      <c r="B610" s="7" t="s">
        <v>6562</v>
      </c>
      <c r="C610" s="8" t="s">
        <v>2180</v>
      </c>
      <c r="D610" s="9" t="s">
        <v>6214</v>
      </c>
      <c r="E610" s="10" t="s">
        <v>1700</v>
      </c>
      <c r="F610" s="10" t="s">
        <v>6563</v>
      </c>
      <c r="G610" s="10" t="s">
        <v>2119</v>
      </c>
      <c r="H610" s="10" t="s">
        <v>6564</v>
      </c>
      <c r="I610" s="15">
        <v>416.46</v>
      </c>
      <c r="J610" s="16" t="s">
        <v>6565</v>
      </c>
      <c r="K610" s="15">
        <v>83</v>
      </c>
      <c r="L610" s="15">
        <v>199.3</v>
      </c>
      <c r="M610" s="15"/>
      <c r="N610" s="15"/>
      <c r="O610" s="10" t="s">
        <v>6566</v>
      </c>
      <c r="P610" s="16" t="s">
        <v>5801</v>
      </c>
      <c r="Q610" s="10"/>
      <c r="R610" s="10"/>
      <c r="S610" s="10" t="s">
        <v>6567</v>
      </c>
      <c r="T610" s="21">
        <v>2.618</v>
      </c>
      <c r="U610" s="22">
        <v>7</v>
      </c>
      <c r="V610" s="22">
        <v>0</v>
      </c>
      <c r="W610" s="22">
        <v>7</v>
      </c>
    </row>
    <row r="611" s="1" customFormat="1" ht="15.75" spans="1:23">
      <c r="A611" s="7" t="s">
        <v>6568</v>
      </c>
      <c r="B611" s="7" t="s">
        <v>6569</v>
      </c>
      <c r="C611" s="8" t="s">
        <v>2190</v>
      </c>
      <c r="D611" s="9" t="s">
        <v>6214</v>
      </c>
      <c r="E611" s="10" t="s">
        <v>1700</v>
      </c>
      <c r="F611" s="10" t="s">
        <v>1925</v>
      </c>
      <c r="G611" s="10" t="s">
        <v>1925</v>
      </c>
      <c r="H611" s="10" t="s">
        <v>6570</v>
      </c>
      <c r="I611" s="15">
        <v>302.24</v>
      </c>
      <c r="J611" s="16" t="s">
        <v>6571</v>
      </c>
      <c r="K611" s="15">
        <v>10</v>
      </c>
      <c r="L611" s="15">
        <v>33.09</v>
      </c>
      <c r="M611" s="15"/>
      <c r="N611" s="15"/>
      <c r="O611" s="10" t="s">
        <v>6572</v>
      </c>
      <c r="P611" s="16" t="s">
        <v>2607</v>
      </c>
      <c r="Q611" s="10" t="s">
        <v>1708</v>
      </c>
      <c r="R611" s="10" t="s">
        <v>6573</v>
      </c>
      <c r="S611" s="10" t="s">
        <v>6574</v>
      </c>
      <c r="T611" s="21">
        <v>1.63</v>
      </c>
      <c r="U611" s="22">
        <v>2</v>
      </c>
      <c r="V611" s="22">
        <v>5</v>
      </c>
      <c r="W611" s="22">
        <v>1</v>
      </c>
    </row>
    <row r="612" s="1" customFormat="1" ht="15.75" spans="1:23">
      <c r="A612" s="7" t="s">
        <v>6575</v>
      </c>
      <c r="B612" s="7" t="s">
        <v>6576</v>
      </c>
      <c r="C612" s="8" t="s">
        <v>2199</v>
      </c>
      <c r="D612" s="9" t="s">
        <v>6214</v>
      </c>
      <c r="E612" s="10" t="s">
        <v>1700</v>
      </c>
      <c r="F612" s="10" t="s">
        <v>3121</v>
      </c>
      <c r="G612" s="10" t="s">
        <v>1737</v>
      </c>
      <c r="H612" s="10" t="s">
        <v>6577</v>
      </c>
      <c r="I612" s="15">
        <v>316.26</v>
      </c>
      <c r="J612" s="16" t="s">
        <v>6578</v>
      </c>
      <c r="K612" s="15">
        <v>63</v>
      </c>
      <c r="L612" s="15">
        <v>199.2</v>
      </c>
      <c r="M612" s="15"/>
      <c r="N612" s="15"/>
      <c r="O612" s="10" t="s">
        <v>6579</v>
      </c>
      <c r="P612" s="16" t="s">
        <v>6580</v>
      </c>
      <c r="Q612" s="10" t="s">
        <v>1708</v>
      </c>
      <c r="R612" s="10" t="s">
        <v>6581</v>
      </c>
      <c r="S612" s="10" t="s">
        <v>6582</v>
      </c>
      <c r="T612" s="21">
        <v>1.856</v>
      </c>
      <c r="U612" s="22">
        <v>3</v>
      </c>
      <c r="V612" s="22">
        <v>4</v>
      </c>
      <c r="W612" s="22">
        <v>2</v>
      </c>
    </row>
    <row r="613" s="1" customFormat="1" ht="15.75" spans="1:23">
      <c r="A613" s="7" t="s">
        <v>6583</v>
      </c>
      <c r="B613" s="7" t="s">
        <v>6584</v>
      </c>
      <c r="C613" s="8" t="s">
        <v>2208</v>
      </c>
      <c r="D613" s="9" t="s">
        <v>6214</v>
      </c>
      <c r="E613" s="10" t="s">
        <v>1700</v>
      </c>
      <c r="F613" s="10" t="s">
        <v>2512</v>
      </c>
      <c r="G613" s="10" t="s">
        <v>1844</v>
      </c>
      <c r="H613" s="10" t="s">
        <v>6585</v>
      </c>
      <c r="I613" s="15">
        <v>288.25</v>
      </c>
      <c r="J613" s="16" t="s">
        <v>6586</v>
      </c>
      <c r="K613" s="15">
        <v>57</v>
      </c>
      <c r="L613" s="15">
        <v>197.74</v>
      </c>
      <c r="M613" s="15"/>
      <c r="N613" s="15"/>
      <c r="O613" s="10" t="s">
        <v>6587</v>
      </c>
      <c r="P613" s="16" t="s">
        <v>6588</v>
      </c>
      <c r="Q613" s="10" t="s">
        <v>1708</v>
      </c>
      <c r="R613" s="10"/>
      <c r="S613" s="10" t="s">
        <v>6589</v>
      </c>
      <c r="T613" s="21">
        <v>2.131</v>
      </c>
      <c r="U613" s="22">
        <v>2</v>
      </c>
      <c r="V613" s="22">
        <v>4</v>
      </c>
      <c r="W613" s="22">
        <v>1</v>
      </c>
    </row>
    <row r="614" s="1" customFormat="1" ht="15.75" spans="1:23">
      <c r="A614" s="7" t="s">
        <v>6590</v>
      </c>
      <c r="B614" s="7" t="s">
        <v>6591</v>
      </c>
      <c r="C614" s="8" t="s">
        <v>2217</v>
      </c>
      <c r="D614" s="9" t="s">
        <v>6214</v>
      </c>
      <c r="E614" s="10" t="s">
        <v>1700</v>
      </c>
      <c r="F614" s="10" t="s">
        <v>2512</v>
      </c>
      <c r="G614" s="10" t="s">
        <v>1844</v>
      </c>
      <c r="H614" s="10" t="s">
        <v>6592</v>
      </c>
      <c r="I614" s="15">
        <v>430.62</v>
      </c>
      <c r="J614" s="16" t="s">
        <v>6593</v>
      </c>
      <c r="K614" s="15">
        <v>86</v>
      </c>
      <c r="L614" s="15">
        <v>199.71</v>
      </c>
      <c r="M614" s="15"/>
      <c r="N614" s="15"/>
      <c r="O614" s="10" t="s">
        <v>6594</v>
      </c>
      <c r="P614" s="16" t="s">
        <v>6595</v>
      </c>
      <c r="Q614" s="10" t="s">
        <v>1708</v>
      </c>
      <c r="R614" s="10"/>
      <c r="S614" s="10" t="s">
        <v>6596</v>
      </c>
      <c r="T614" s="21">
        <v>3.408</v>
      </c>
      <c r="U614" s="22">
        <v>2</v>
      </c>
      <c r="V614" s="22">
        <v>2</v>
      </c>
      <c r="W614" s="22">
        <v>0</v>
      </c>
    </row>
    <row r="615" s="1" customFormat="1" ht="15.75" spans="1:23">
      <c r="A615" s="7" t="s">
        <v>6597</v>
      </c>
      <c r="B615" s="7" t="s">
        <v>6598</v>
      </c>
      <c r="C615" s="8" t="s">
        <v>2228</v>
      </c>
      <c r="D615" s="9" t="s">
        <v>6214</v>
      </c>
      <c r="E615" s="10" t="s">
        <v>1700</v>
      </c>
      <c r="F615" s="10" t="s">
        <v>1925</v>
      </c>
      <c r="G615" s="10" t="s">
        <v>1925</v>
      </c>
      <c r="H615" s="10" t="s">
        <v>6599</v>
      </c>
      <c r="I615" s="15">
        <v>432.38</v>
      </c>
      <c r="J615" s="16" t="s">
        <v>6600</v>
      </c>
      <c r="K615" s="15">
        <v>47</v>
      </c>
      <c r="L615" s="15">
        <v>108.7</v>
      </c>
      <c r="M615" s="15"/>
      <c r="N615" s="15"/>
      <c r="O615" s="10" t="s">
        <v>6601</v>
      </c>
      <c r="P615" s="16" t="s">
        <v>2233</v>
      </c>
      <c r="Q615" s="10" t="s">
        <v>1708</v>
      </c>
      <c r="R615" s="10" t="s">
        <v>6602</v>
      </c>
      <c r="S615" s="10" t="s">
        <v>6603</v>
      </c>
      <c r="T615" s="21">
        <v>0.018</v>
      </c>
      <c r="U615" s="22">
        <v>3</v>
      </c>
      <c r="V615" s="22">
        <v>7</v>
      </c>
      <c r="W615" s="22">
        <v>3</v>
      </c>
    </row>
    <row r="616" s="1" customFormat="1" ht="15.75" spans="1:23">
      <c r="A616" s="7" t="s">
        <v>6604</v>
      </c>
      <c r="B616" s="7" t="s">
        <v>6605</v>
      </c>
      <c r="C616" s="8" t="s">
        <v>2238</v>
      </c>
      <c r="D616" s="9" t="s">
        <v>6214</v>
      </c>
      <c r="E616" s="10" t="s">
        <v>1700</v>
      </c>
      <c r="F616" s="10" t="s">
        <v>2512</v>
      </c>
      <c r="G616" s="10" t="s">
        <v>1844</v>
      </c>
      <c r="H616" s="10" t="s">
        <v>6606</v>
      </c>
      <c r="I616" s="15">
        <v>448.38</v>
      </c>
      <c r="J616" s="16" t="s">
        <v>6607</v>
      </c>
      <c r="K616" s="15">
        <v>90</v>
      </c>
      <c r="L616" s="15">
        <v>200.72</v>
      </c>
      <c r="M616" s="15"/>
      <c r="N616" s="15"/>
      <c r="O616" s="10" t="s">
        <v>6608</v>
      </c>
      <c r="P616" s="16" t="s">
        <v>3260</v>
      </c>
      <c r="Q616" s="10"/>
      <c r="R616" s="10" t="s">
        <v>6609</v>
      </c>
      <c r="S616" s="10" t="s">
        <v>6610</v>
      </c>
      <c r="T616" s="21">
        <v>-0.224</v>
      </c>
      <c r="U616" s="22">
        <v>3</v>
      </c>
      <c r="V616" s="22">
        <v>8</v>
      </c>
      <c r="W616" s="22">
        <v>3</v>
      </c>
    </row>
    <row r="617" s="1" customFormat="1" ht="15.75" spans="1:23">
      <c r="A617" s="7" t="s">
        <v>6611</v>
      </c>
      <c r="B617" s="7" t="s">
        <v>6612</v>
      </c>
      <c r="C617" s="8" t="s">
        <v>2247</v>
      </c>
      <c r="D617" s="9" t="s">
        <v>6214</v>
      </c>
      <c r="E617" s="10" t="s">
        <v>1700</v>
      </c>
      <c r="F617" s="10" t="s">
        <v>1925</v>
      </c>
      <c r="G617" s="10" t="s">
        <v>1925</v>
      </c>
      <c r="H617" s="10" t="s">
        <v>6613</v>
      </c>
      <c r="I617" s="15">
        <v>366.75</v>
      </c>
      <c r="J617" s="16" t="s">
        <v>6614</v>
      </c>
      <c r="K617" s="15">
        <v>73</v>
      </c>
      <c r="L617" s="15">
        <v>199.05</v>
      </c>
      <c r="M617" s="15"/>
      <c r="N617" s="15"/>
      <c r="O617" s="10" t="s">
        <v>6615</v>
      </c>
      <c r="P617" s="16" t="s">
        <v>6616</v>
      </c>
      <c r="Q617" s="10" t="s">
        <v>1708</v>
      </c>
      <c r="R617" s="10"/>
      <c r="S617" s="10" t="s">
        <v>6617</v>
      </c>
      <c r="T617" s="21">
        <v>1.785</v>
      </c>
      <c r="U617" s="22">
        <v>1</v>
      </c>
      <c r="V617" s="22">
        <v>1</v>
      </c>
      <c r="W617" s="22">
        <v>2</v>
      </c>
    </row>
    <row r="618" s="1" customFormat="1" ht="15.75" spans="1:23">
      <c r="A618" s="7" t="s">
        <v>6618</v>
      </c>
      <c r="B618" s="7" t="s">
        <v>6619</v>
      </c>
      <c r="C618" s="8" t="s">
        <v>2257</v>
      </c>
      <c r="D618" s="9" t="s">
        <v>6214</v>
      </c>
      <c r="E618" s="10" t="s">
        <v>1700</v>
      </c>
      <c r="F618" s="10" t="s">
        <v>3051</v>
      </c>
      <c r="G618" s="10" t="s">
        <v>2045</v>
      </c>
      <c r="H618" s="10" t="s">
        <v>6620</v>
      </c>
      <c r="I618" s="15">
        <v>370.4</v>
      </c>
      <c r="J618" s="16" t="s">
        <v>6621</v>
      </c>
      <c r="K618" s="15">
        <v>36</v>
      </c>
      <c r="L618" s="15">
        <v>97.19</v>
      </c>
      <c r="M618" s="15"/>
      <c r="N618" s="15"/>
      <c r="O618" s="10" t="s">
        <v>6622</v>
      </c>
      <c r="P618" s="16" t="s">
        <v>6623</v>
      </c>
      <c r="Q618" s="10" t="s">
        <v>1708</v>
      </c>
      <c r="R618" s="10"/>
      <c r="S618" s="10" t="s">
        <v>6624</v>
      </c>
      <c r="T618" s="21">
        <v>2.436</v>
      </c>
      <c r="U618" s="22">
        <v>6</v>
      </c>
      <c r="V618" s="22">
        <v>0</v>
      </c>
      <c r="W618" s="22">
        <v>4</v>
      </c>
    </row>
    <row r="619" s="1" customFormat="1" ht="15.75" spans="1:23">
      <c r="A619" s="7" t="s">
        <v>6625</v>
      </c>
      <c r="B619" s="7" t="s">
        <v>6626</v>
      </c>
      <c r="C619" s="8" t="s">
        <v>2267</v>
      </c>
      <c r="D619" s="9" t="s">
        <v>6214</v>
      </c>
      <c r="E619" s="10" t="s">
        <v>1700</v>
      </c>
      <c r="F619" s="10" t="s">
        <v>2512</v>
      </c>
      <c r="G619" s="10" t="s">
        <v>1844</v>
      </c>
      <c r="H619" s="10" t="s">
        <v>6627</v>
      </c>
      <c r="I619" s="15">
        <v>374.34</v>
      </c>
      <c r="J619" s="16" t="s">
        <v>6628</v>
      </c>
      <c r="K619" s="15">
        <v>75</v>
      </c>
      <c r="L619" s="15">
        <v>200.35</v>
      </c>
      <c r="M619" s="15"/>
      <c r="N619" s="15"/>
      <c r="O619" s="10" t="s">
        <v>6629</v>
      </c>
      <c r="P619" s="16" t="s">
        <v>6630</v>
      </c>
      <c r="Q619" s="10" t="s">
        <v>1708</v>
      </c>
      <c r="R619" s="10" t="s">
        <v>6631</v>
      </c>
      <c r="S619" s="10" t="s">
        <v>6632</v>
      </c>
      <c r="T619" s="21">
        <v>2.291</v>
      </c>
      <c r="U619" s="22">
        <v>6</v>
      </c>
      <c r="V619" s="22">
        <v>2</v>
      </c>
      <c r="W619" s="22">
        <v>5</v>
      </c>
    </row>
    <row r="620" s="1" customFormat="1" ht="15.75" spans="1:23">
      <c r="A620" s="7" t="s">
        <v>6633</v>
      </c>
      <c r="B620" s="7" t="s">
        <v>6634</v>
      </c>
      <c r="C620" s="8" t="s">
        <v>2276</v>
      </c>
      <c r="D620" s="9" t="s">
        <v>6214</v>
      </c>
      <c r="E620" s="10" t="s">
        <v>1700</v>
      </c>
      <c r="F620" s="10" t="s">
        <v>6635</v>
      </c>
      <c r="G620" s="10" t="s">
        <v>1781</v>
      </c>
      <c r="H620" s="10" t="s">
        <v>6636</v>
      </c>
      <c r="I620" s="15">
        <v>322.4</v>
      </c>
      <c r="J620" s="16" t="s">
        <v>6637</v>
      </c>
      <c r="K620" s="15">
        <v>64</v>
      </c>
      <c r="L620" s="15">
        <v>198.51</v>
      </c>
      <c r="M620" s="15"/>
      <c r="N620" s="15"/>
      <c r="O620" s="10" t="s">
        <v>6638</v>
      </c>
      <c r="P620" s="16" t="s">
        <v>6639</v>
      </c>
      <c r="Q620" s="10" t="s">
        <v>1708</v>
      </c>
      <c r="R620" s="10"/>
      <c r="S620" s="10" t="s">
        <v>6640</v>
      </c>
      <c r="T620" s="21">
        <v>0.891</v>
      </c>
      <c r="U620" s="22">
        <v>2</v>
      </c>
      <c r="V620" s="22">
        <v>1</v>
      </c>
      <c r="W620" s="22">
        <v>1</v>
      </c>
    </row>
    <row r="621" s="1" customFormat="1" ht="15.75" spans="1:23">
      <c r="A621" s="7" t="s">
        <v>6641</v>
      </c>
      <c r="B621" s="7" t="s">
        <v>6642</v>
      </c>
      <c r="C621" s="8" t="s">
        <v>2285</v>
      </c>
      <c r="D621" s="9" t="s">
        <v>6214</v>
      </c>
      <c r="E621" s="10" t="s">
        <v>1700</v>
      </c>
      <c r="F621" s="7" t="s">
        <v>2747</v>
      </c>
      <c r="G621" s="7" t="s">
        <v>1844</v>
      </c>
      <c r="H621" s="7" t="s">
        <v>6643</v>
      </c>
      <c r="I621" s="15">
        <v>491.66</v>
      </c>
      <c r="J621" s="16" t="s">
        <v>6644</v>
      </c>
      <c r="K621" s="15">
        <v>6</v>
      </c>
      <c r="L621" s="15">
        <v>12.2</v>
      </c>
      <c r="M621" s="15" t="s">
        <v>1705</v>
      </c>
      <c r="N621" s="15"/>
      <c r="O621" s="7" t="s">
        <v>6645</v>
      </c>
      <c r="P621" s="25" t="s">
        <v>6646</v>
      </c>
      <c r="Q621" s="7" t="s">
        <v>1879</v>
      </c>
      <c r="R621" s="7" t="s">
        <v>6647</v>
      </c>
      <c r="S621" s="11" t="s">
        <v>6648</v>
      </c>
      <c r="T621" s="23">
        <v>5.573</v>
      </c>
      <c r="U621" s="24">
        <v>3</v>
      </c>
      <c r="V621" s="24">
        <v>0</v>
      </c>
      <c r="W621" s="24">
        <v>1</v>
      </c>
    </row>
    <row r="622" s="1" customFormat="1" ht="15.75" spans="1:23">
      <c r="A622" s="7" t="s">
        <v>6649</v>
      </c>
      <c r="B622" s="7" t="s">
        <v>6650</v>
      </c>
      <c r="C622" s="8" t="s">
        <v>2293</v>
      </c>
      <c r="D622" s="9" t="s">
        <v>6214</v>
      </c>
      <c r="E622" s="10" t="s">
        <v>1700</v>
      </c>
      <c r="F622" s="7" t="s">
        <v>2730</v>
      </c>
      <c r="G622" s="7" t="s">
        <v>1936</v>
      </c>
      <c r="H622" s="7" t="s">
        <v>6651</v>
      </c>
      <c r="I622" s="15">
        <v>724.66</v>
      </c>
      <c r="J622" s="16" t="s">
        <v>6652</v>
      </c>
      <c r="K622" s="15">
        <v>100</v>
      </c>
      <c r="L622" s="15">
        <v>138</v>
      </c>
      <c r="M622" s="15">
        <v>100</v>
      </c>
      <c r="N622" s="15">
        <v>138</v>
      </c>
      <c r="O622" s="7" t="s">
        <v>6653</v>
      </c>
      <c r="P622" s="25" t="s">
        <v>6654</v>
      </c>
      <c r="Q622" s="7" t="s">
        <v>1879</v>
      </c>
      <c r="R622" s="7" t="s">
        <v>6655</v>
      </c>
      <c r="S622" s="11" t="s">
        <v>6656</v>
      </c>
      <c r="T622" s="23">
        <v>-1.237</v>
      </c>
      <c r="U622" s="24">
        <v>8</v>
      </c>
      <c r="V622" s="24">
        <v>10</v>
      </c>
      <c r="W622" s="24">
        <v>8</v>
      </c>
    </row>
    <row r="623" s="1" customFormat="1" ht="15.75" spans="1:23">
      <c r="A623" s="7" t="s">
        <v>6657</v>
      </c>
      <c r="B623" s="7" t="s">
        <v>6658</v>
      </c>
      <c r="C623" s="8" t="s">
        <v>2301</v>
      </c>
      <c r="D623" s="9" t="s">
        <v>6214</v>
      </c>
      <c r="E623" s="10" t="s">
        <v>1700</v>
      </c>
      <c r="F623" s="7" t="s">
        <v>4866</v>
      </c>
      <c r="G623" s="7" t="s">
        <v>1844</v>
      </c>
      <c r="H623" s="7" t="s">
        <v>6659</v>
      </c>
      <c r="I623" s="15">
        <v>1084.72</v>
      </c>
      <c r="J623" s="16" t="s">
        <v>6660</v>
      </c>
      <c r="K623" s="15">
        <v>100</v>
      </c>
      <c r="L623" s="15">
        <v>92.19</v>
      </c>
      <c r="M623" s="15">
        <v>100</v>
      </c>
      <c r="N623" s="15">
        <v>92.19</v>
      </c>
      <c r="O623" s="7" t="s">
        <v>6661</v>
      </c>
      <c r="P623" s="25" t="s">
        <v>6662</v>
      </c>
      <c r="Q623" s="7" t="s">
        <v>1879</v>
      </c>
      <c r="R623" s="7" t="s">
        <v>1709</v>
      </c>
      <c r="S623" s="11" t="s">
        <v>6663</v>
      </c>
      <c r="T623" s="23">
        <v>3.128</v>
      </c>
      <c r="U623" s="24">
        <v>13</v>
      </c>
      <c r="V623" s="24">
        <v>17</v>
      </c>
      <c r="W623" s="24">
        <v>2</v>
      </c>
    </row>
    <row r="624" s="1" customFormat="1" ht="15.75" spans="1:23">
      <c r="A624" s="7" t="s">
        <v>6664</v>
      </c>
      <c r="B624" s="7" t="s">
        <v>6665</v>
      </c>
      <c r="C624" s="8" t="s">
        <v>2310</v>
      </c>
      <c r="D624" s="9" t="s">
        <v>6214</v>
      </c>
      <c r="E624" s="10" t="s">
        <v>1700</v>
      </c>
      <c r="F624" s="7" t="s">
        <v>1925</v>
      </c>
      <c r="G624" s="7" t="s">
        <v>1925</v>
      </c>
      <c r="H624" s="7" t="s">
        <v>6666</v>
      </c>
      <c r="I624" s="15">
        <v>682.67</v>
      </c>
      <c r="J624" s="16" t="s">
        <v>6667</v>
      </c>
      <c r="K624" s="15">
        <v>100</v>
      </c>
      <c r="L624" s="15">
        <v>146.48</v>
      </c>
      <c r="M624" s="15">
        <v>100</v>
      </c>
      <c r="N624" s="15">
        <v>146.48</v>
      </c>
      <c r="O624" s="7" t="s">
        <v>6668</v>
      </c>
      <c r="P624" s="25" t="s">
        <v>6669</v>
      </c>
      <c r="Q624" s="7" t="s">
        <v>1879</v>
      </c>
      <c r="R624" s="7" t="s">
        <v>1709</v>
      </c>
      <c r="S624" s="11" t="s">
        <v>6670</v>
      </c>
      <c r="T624" s="23">
        <v>-1.676</v>
      </c>
      <c r="U624" s="24">
        <v>8</v>
      </c>
      <c r="V624" s="24">
        <v>8</v>
      </c>
      <c r="W624" s="24">
        <v>10</v>
      </c>
    </row>
    <row r="625" s="1" customFormat="1" ht="15.75" spans="1:23">
      <c r="A625" s="7" t="s">
        <v>6671</v>
      </c>
      <c r="B625" s="7" t="s">
        <v>6672</v>
      </c>
      <c r="C625" s="8" t="s">
        <v>2318</v>
      </c>
      <c r="D625" s="9" t="s">
        <v>6214</v>
      </c>
      <c r="E625" s="10" t="s">
        <v>1700</v>
      </c>
      <c r="F625" s="7" t="s">
        <v>4975</v>
      </c>
      <c r="G625" s="7" t="s">
        <v>1865</v>
      </c>
      <c r="H625" s="7" t="s">
        <v>6673</v>
      </c>
      <c r="I625" s="15">
        <v>594.56</v>
      </c>
      <c r="J625" s="16" t="s">
        <v>6674</v>
      </c>
      <c r="K625" s="15">
        <v>100</v>
      </c>
      <c r="L625" s="15">
        <v>168.19</v>
      </c>
      <c r="M625" s="15">
        <v>100</v>
      </c>
      <c r="N625" s="15">
        <v>168.19</v>
      </c>
      <c r="O625" s="7" t="s">
        <v>6675</v>
      </c>
      <c r="P625" s="25" t="s">
        <v>6676</v>
      </c>
      <c r="Q625" s="7" t="s">
        <v>1879</v>
      </c>
      <c r="R625" s="7" t="s">
        <v>6677</v>
      </c>
      <c r="S625" s="11" t="s">
        <v>6678</v>
      </c>
      <c r="T625" s="23">
        <v>-0.189</v>
      </c>
      <c r="U625" s="24">
        <v>7</v>
      </c>
      <c r="V625" s="24">
        <v>7</v>
      </c>
      <c r="W625" s="24">
        <v>7</v>
      </c>
    </row>
    <row r="626" s="1" customFormat="1" ht="15.75" spans="1:23">
      <c r="A626" s="7" t="s">
        <v>6679</v>
      </c>
      <c r="B626" s="7" t="s">
        <v>6680</v>
      </c>
      <c r="C626" s="8" t="s">
        <v>2327</v>
      </c>
      <c r="D626" s="9" t="s">
        <v>6214</v>
      </c>
      <c r="E626" s="10" t="s">
        <v>1700</v>
      </c>
      <c r="F626" s="7" t="s">
        <v>2512</v>
      </c>
      <c r="G626" s="7" t="s">
        <v>1844</v>
      </c>
      <c r="H626" s="7" t="s">
        <v>6681</v>
      </c>
      <c r="I626" s="15">
        <v>592.55</v>
      </c>
      <c r="J626" s="16" t="s">
        <v>6682</v>
      </c>
      <c r="K626" s="15">
        <v>100</v>
      </c>
      <c r="L626" s="15">
        <v>168.76</v>
      </c>
      <c r="M626" s="15" t="s">
        <v>1705</v>
      </c>
      <c r="N626" s="15"/>
      <c r="O626" s="7" t="s">
        <v>6683</v>
      </c>
      <c r="P626" s="25" t="s">
        <v>6684</v>
      </c>
      <c r="Q626" s="7" t="s">
        <v>1879</v>
      </c>
      <c r="R626" s="7" t="s">
        <v>6685</v>
      </c>
      <c r="S626" s="11" t="s">
        <v>6686</v>
      </c>
      <c r="T626" s="23">
        <v>-0.153</v>
      </c>
      <c r="U626" s="24">
        <v>7</v>
      </c>
      <c r="V626" s="24">
        <v>7</v>
      </c>
      <c r="W626" s="24">
        <v>7</v>
      </c>
    </row>
    <row r="627" s="1" customFormat="1" ht="15.75" spans="1:23">
      <c r="A627" s="7" t="s">
        <v>6687</v>
      </c>
      <c r="B627" s="7" t="s">
        <v>6688</v>
      </c>
      <c r="C627" s="8" t="s">
        <v>2336</v>
      </c>
      <c r="D627" s="9" t="s">
        <v>6214</v>
      </c>
      <c r="E627" s="10" t="s">
        <v>1700</v>
      </c>
      <c r="F627" s="7" t="s">
        <v>6689</v>
      </c>
      <c r="G627" s="7" t="s">
        <v>1833</v>
      </c>
      <c r="H627" s="7" t="s">
        <v>6690</v>
      </c>
      <c r="I627" s="15">
        <v>475.32</v>
      </c>
      <c r="J627" s="16" t="s">
        <v>6691</v>
      </c>
      <c r="K627" s="15">
        <v>15</v>
      </c>
      <c r="L627" s="15">
        <v>31.56</v>
      </c>
      <c r="M627" s="15" t="s">
        <v>1705</v>
      </c>
      <c r="N627" s="15"/>
      <c r="O627" s="7" t="s">
        <v>6692</v>
      </c>
      <c r="P627" s="25" t="s">
        <v>6693</v>
      </c>
      <c r="Q627" s="7" t="s">
        <v>1879</v>
      </c>
      <c r="R627" s="7" t="s">
        <v>6694</v>
      </c>
      <c r="S627" s="7" t="s">
        <v>6695</v>
      </c>
      <c r="T627" s="23">
        <v>4.648</v>
      </c>
      <c r="U627" s="24">
        <v>3</v>
      </c>
      <c r="V627" s="24">
        <v>0</v>
      </c>
      <c r="W627" s="24">
        <v>5</v>
      </c>
    </row>
    <row r="628" s="1" customFormat="1" ht="15.75" spans="1:23">
      <c r="A628" s="7" t="s">
        <v>6696</v>
      </c>
      <c r="B628" s="7" t="s">
        <v>6697</v>
      </c>
      <c r="C628" s="8" t="s">
        <v>2345</v>
      </c>
      <c r="D628" s="9" t="s">
        <v>6214</v>
      </c>
      <c r="E628" s="10" t="s">
        <v>1700</v>
      </c>
      <c r="F628" s="7" t="s">
        <v>6698</v>
      </c>
      <c r="G628" s="7" t="s">
        <v>1833</v>
      </c>
      <c r="H628" s="7" t="s">
        <v>6699</v>
      </c>
      <c r="I628" s="15">
        <v>282.77</v>
      </c>
      <c r="J628" s="16" t="s">
        <v>6700</v>
      </c>
      <c r="K628" s="15">
        <v>3</v>
      </c>
      <c r="L628" s="15">
        <v>10.61</v>
      </c>
      <c r="M628" s="15" t="s">
        <v>6701</v>
      </c>
      <c r="N628" s="15"/>
      <c r="O628" s="7" t="s">
        <v>6702</v>
      </c>
      <c r="P628" s="25" t="s">
        <v>6703</v>
      </c>
      <c r="Q628" s="7" t="s">
        <v>2195</v>
      </c>
      <c r="R628" s="7" t="s">
        <v>6704</v>
      </c>
      <c r="S628" s="7" t="s">
        <v>6705</v>
      </c>
      <c r="T628" s="23">
        <v>4.435</v>
      </c>
      <c r="U628" s="24">
        <v>1</v>
      </c>
      <c r="V628" s="24">
        <v>1</v>
      </c>
      <c r="W628" s="24">
        <v>0</v>
      </c>
    </row>
    <row r="629" s="1" customFormat="1" ht="15.75" spans="1:23">
      <c r="A629" s="7" t="s">
        <v>6706</v>
      </c>
      <c r="B629" s="7" t="s">
        <v>6707</v>
      </c>
      <c r="C629" s="8" t="s">
        <v>2355</v>
      </c>
      <c r="D629" s="9" t="s">
        <v>6214</v>
      </c>
      <c r="E629" s="10" t="s">
        <v>1700</v>
      </c>
      <c r="F629" s="7" t="s">
        <v>2730</v>
      </c>
      <c r="G629" s="7" t="s">
        <v>1936</v>
      </c>
      <c r="H629" s="7" t="s">
        <v>6708</v>
      </c>
      <c r="I629" s="15">
        <v>937.06</v>
      </c>
      <c r="J629" s="16" t="s">
        <v>6709</v>
      </c>
      <c r="K629" s="15">
        <v>100</v>
      </c>
      <c r="L629" s="15">
        <v>106.72</v>
      </c>
      <c r="M629" s="15" t="s">
        <v>1705</v>
      </c>
      <c r="N629" s="15"/>
      <c r="O629" s="7" t="s">
        <v>6710</v>
      </c>
      <c r="P629" s="25" t="s">
        <v>6711</v>
      </c>
      <c r="Q629" s="7" t="s">
        <v>1879</v>
      </c>
      <c r="R629" s="7" t="s">
        <v>1709</v>
      </c>
      <c r="S629" s="7" t="s">
        <v>6712</v>
      </c>
      <c r="T629" s="23">
        <v>8.594</v>
      </c>
      <c r="U629" s="24">
        <v>4</v>
      </c>
      <c r="V629" s="24">
        <v>1</v>
      </c>
      <c r="W629" s="24">
        <v>10</v>
      </c>
    </row>
    <row r="630" s="1" customFormat="1" ht="15.75" spans="1:23">
      <c r="A630" s="7" t="s">
        <v>6713</v>
      </c>
      <c r="B630" s="7" t="s">
        <v>6714</v>
      </c>
      <c r="C630" s="8" t="s">
        <v>2365</v>
      </c>
      <c r="D630" s="9" t="s">
        <v>6214</v>
      </c>
      <c r="E630" s="10" t="s">
        <v>1700</v>
      </c>
      <c r="F630" s="7" t="s">
        <v>2024</v>
      </c>
      <c r="G630" s="7" t="s">
        <v>1833</v>
      </c>
      <c r="H630" s="7" t="s">
        <v>6715</v>
      </c>
      <c r="I630" s="15">
        <v>253.32</v>
      </c>
      <c r="J630" s="16" t="s">
        <v>6716</v>
      </c>
      <c r="K630" s="15">
        <v>51</v>
      </c>
      <c r="L630" s="15">
        <v>201.33</v>
      </c>
      <c r="M630" s="15" t="s">
        <v>1705</v>
      </c>
      <c r="N630" s="15"/>
      <c r="O630" s="7" t="s">
        <v>6717</v>
      </c>
      <c r="P630" s="25" t="s">
        <v>6718</v>
      </c>
      <c r="Q630" s="7" t="s">
        <v>1708</v>
      </c>
      <c r="R630" s="7" t="s">
        <v>6719</v>
      </c>
      <c r="S630" s="7" t="s">
        <v>6720</v>
      </c>
      <c r="T630" s="21">
        <v>2.27</v>
      </c>
      <c r="U630" s="22">
        <v>2</v>
      </c>
      <c r="V630" s="22">
        <v>2</v>
      </c>
      <c r="W630" s="22">
        <v>4</v>
      </c>
    </row>
    <row r="631" s="1" customFormat="1" ht="15.75" spans="1:23">
      <c r="A631" s="7" t="s">
        <v>6721</v>
      </c>
      <c r="B631" s="7" t="s">
        <v>6722</v>
      </c>
      <c r="C631" s="8" t="s">
        <v>2375</v>
      </c>
      <c r="D631" s="9" t="s">
        <v>6214</v>
      </c>
      <c r="E631" s="10" t="s">
        <v>1700</v>
      </c>
      <c r="F631" s="7" t="s">
        <v>5312</v>
      </c>
      <c r="G631" s="7" t="s">
        <v>2101</v>
      </c>
      <c r="H631" s="7" t="s">
        <v>6723</v>
      </c>
      <c r="I631" s="15">
        <v>336.43</v>
      </c>
      <c r="J631" s="16" t="s">
        <v>6724</v>
      </c>
      <c r="K631" s="15">
        <v>15</v>
      </c>
      <c r="L631" s="15">
        <v>44.59</v>
      </c>
      <c r="M631" s="15" t="s">
        <v>1705</v>
      </c>
      <c r="N631" s="15"/>
      <c r="O631" s="7" t="s">
        <v>6725</v>
      </c>
      <c r="P631" s="25" t="s">
        <v>6726</v>
      </c>
      <c r="Q631" s="7" t="s">
        <v>1708</v>
      </c>
      <c r="R631" s="7" t="s">
        <v>6727</v>
      </c>
      <c r="S631" s="7" t="s">
        <v>6728</v>
      </c>
      <c r="T631" s="21">
        <v>3.338</v>
      </c>
      <c r="U631" s="22">
        <v>2</v>
      </c>
      <c r="V631" s="22">
        <v>1</v>
      </c>
      <c r="W631" s="22">
        <v>6</v>
      </c>
    </row>
    <row r="632" s="1" customFormat="1" ht="15.75" spans="1:23">
      <c r="A632" s="7" t="s">
        <v>6729</v>
      </c>
      <c r="B632" s="7" t="s">
        <v>6730</v>
      </c>
      <c r="C632" s="8" t="s">
        <v>2384</v>
      </c>
      <c r="D632" s="9" t="s">
        <v>6214</v>
      </c>
      <c r="E632" s="10" t="s">
        <v>1700</v>
      </c>
      <c r="F632" s="7" t="s">
        <v>6731</v>
      </c>
      <c r="G632" s="7" t="s">
        <v>2045</v>
      </c>
      <c r="H632" s="7" t="s">
        <v>6732</v>
      </c>
      <c r="I632" s="15">
        <v>386.4</v>
      </c>
      <c r="J632" s="16" t="s">
        <v>6733</v>
      </c>
      <c r="K632" s="15">
        <v>100</v>
      </c>
      <c r="L632" s="15">
        <v>258.8</v>
      </c>
      <c r="M632" s="15">
        <v>-1</v>
      </c>
      <c r="N632" s="15"/>
      <c r="O632" s="7" t="s">
        <v>6734</v>
      </c>
      <c r="P632" s="25" t="s">
        <v>6168</v>
      </c>
      <c r="Q632" s="7" t="s">
        <v>1708</v>
      </c>
      <c r="R632" s="7" t="s">
        <v>6735</v>
      </c>
      <c r="S632" s="7" t="s">
        <v>6736</v>
      </c>
      <c r="T632" s="21">
        <v>3.502</v>
      </c>
      <c r="U632" s="22">
        <v>7</v>
      </c>
      <c r="V632" s="22">
        <v>0</v>
      </c>
      <c r="W632" s="22">
        <v>5</v>
      </c>
    </row>
    <row r="633" s="1" customFormat="1" ht="15.75" spans="1:23">
      <c r="A633" s="7" t="s">
        <v>6737</v>
      </c>
      <c r="B633" s="7" t="s">
        <v>6738</v>
      </c>
      <c r="C633" s="8" t="s">
        <v>2393</v>
      </c>
      <c r="D633" s="9" t="s">
        <v>6214</v>
      </c>
      <c r="E633" s="10" t="s">
        <v>1700</v>
      </c>
      <c r="F633" s="7" t="s">
        <v>6739</v>
      </c>
      <c r="G633" s="7" t="s">
        <v>1833</v>
      </c>
      <c r="H633" s="7" t="s">
        <v>6740</v>
      </c>
      <c r="I633" s="15">
        <v>150.22</v>
      </c>
      <c r="J633" s="16" t="s">
        <v>6741</v>
      </c>
      <c r="K633" s="15" t="s">
        <v>3025</v>
      </c>
      <c r="L633" s="15"/>
      <c r="M633" s="15"/>
      <c r="N633" s="15"/>
      <c r="O633" s="7" t="s">
        <v>6742</v>
      </c>
      <c r="P633" s="25" t="s">
        <v>3160</v>
      </c>
      <c r="Q633" s="7" t="s">
        <v>1708</v>
      </c>
      <c r="R633" s="7" t="s">
        <v>6743</v>
      </c>
      <c r="S633" s="7" t="s">
        <v>6744</v>
      </c>
      <c r="T633" s="21">
        <v>2.668</v>
      </c>
      <c r="U633" s="22">
        <v>1</v>
      </c>
      <c r="V633" s="22">
        <v>0</v>
      </c>
      <c r="W633" s="22">
        <v>2</v>
      </c>
    </row>
    <row r="634" s="1" customFormat="1" ht="15.75" spans="1:23">
      <c r="A634" s="7" t="s">
        <v>6745</v>
      </c>
      <c r="B634" s="7" t="s">
        <v>6746</v>
      </c>
      <c r="C634" s="8" t="s">
        <v>2401</v>
      </c>
      <c r="D634" s="9" t="s">
        <v>6214</v>
      </c>
      <c r="E634" s="10" t="s">
        <v>1700</v>
      </c>
      <c r="F634" s="7" t="s">
        <v>6747</v>
      </c>
      <c r="G634" s="7" t="s">
        <v>1833</v>
      </c>
      <c r="H634" s="7" t="s">
        <v>6748</v>
      </c>
      <c r="I634" s="15">
        <v>137.14</v>
      </c>
      <c r="J634" s="16" t="s">
        <v>6749</v>
      </c>
      <c r="K634" s="15">
        <v>50</v>
      </c>
      <c r="L634" s="15">
        <v>364.59</v>
      </c>
      <c r="M634" s="15">
        <v>-1</v>
      </c>
      <c r="N634" s="15"/>
      <c r="O634" s="7" t="s">
        <v>6750</v>
      </c>
      <c r="P634" s="25" t="s">
        <v>6751</v>
      </c>
      <c r="Q634" s="7" t="s">
        <v>1708</v>
      </c>
      <c r="R634" s="7" t="s">
        <v>6752</v>
      </c>
      <c r="S634" s="7" t="s">
        <v>6753</v>
      </c>
      <c r="T634" s="21">
        <v>-0.41</v>
      </c>
      <c r="U634" s="22">
        <v>0</v>
      </c>
      <c r="V634" s="22">
        <v>0</v>
      </c>
      <c r="W634" s="22">
        <v>1</v>
      </c>
    </row>
    <row r="635" s="1" customFormat="1" ht="15.75" spans="1:23">
      <c r="A635" s="7" t="s">
        <v>6754</v>
      </c>
      <c r="B635" s="7" t="s">
        <v>6755</v>
      </c>
      <c r="C635" s="8" t="s">
        <v>2411</v>
      </c>
      <c r="D635" s="9" t="s">
        <v>6214</v>
      </c>
      <c r="E635" s="10" t="s">
        <v>1700</v>
      </c>
      <c r="F635" s="7" t="s">
        <v>1843</v>
      </c>
      <c r="G635" s="7" t="s">
        <v>1844</v>
      </c>
      <c r="H635" s="7" t="s">
        <v>6756</v>
      </c>
      <c r="I635" s="15">
        <v>326.34</v>
      </c>
      <c r="J635" s="16" t="s">
        <v>6757</v>
      </c>
      <c r="K635" s="15">
        <v>100</v>
      </c>
      <c r="L635" s="15">
        <v>306.43</v>
      </c>
      <c r="M635" s="15">
        <v>-1</v>
      </c>
      <c r="N635" s="15"/>
      <c r="O635" s="7" t="s">
        <v>6758</v>
      </c>
      <c r="P635" s="25" t="s">
        <v>6759</v>
      </c>
      <c r="Q635" s="7" t="s">
        <v>1708</v>
      </c>
      <c r="R635" s="7" t="s">
        <v>6760</v>
      </c>
      <c r="S635" s="7" t="s">
        <v>6761</v>
      </c>
      <c r="T635" s="21">
        <v>-0.121</v>
      </c>
      <c r="U635" s="22">
        <v>3</v>
      </c>
      <c r="V635" s="22">
        <v>4</v>
      </c>
      <c r="W635" s="22">
        <v>6</v>
      </c>
    </row>
    <row r="636" s="1" customFormat="1" ht="15.75" spans="1:23">
      <c r="A636" s="7" t="s">
        <v>6762</v>
      </c>
      <c r="B636" s="7" t="s">
        <v>6763</v>
      </c>
      <c r="C636" s="8" t="s">
        <v>2421</v>
      </c>
      <c r="D636" s="9" t="s">
        <v>6214</v>
      </c>
      <c r="E636" s="10" t="s">
        <v>1700</v>
      </c>
      <c r="F636" s="7" t="s">
        <v>6764</v>
      </c>
      <c r="G636" s="7" t="s">
        <v>1781</v>
      </c>
      <c r="H636" s="7" t="s">
        <v>6765</v>
      </c>
      <c r="I636" s="15">
        <v>310.36</v>
      </c>
      <c r="J636" s="16" t="s">
        <v>6766</v>
      </c>
      <c r="K636" s="15">
        <v>100</v>
      </c>
      <c r="L636" s="15">
        <v>322.21</v>
      </c>
      <c r="M636" s="15">
        <v>-1</v>
      </c>
      <c r="N636" s="15"/>
      <c r="O636" s="7" t="s">
        <v>6767</v>
      </c>
      <c r="P636" s="25" t="s">
        <v>6768</v>
      </c>
      <c r="Q636" s="7" t="s">
        <v>1708</v>
      </c>
      <c r="R636" s="7" t="s">
        <v>1709</v>
      </c>
      <c r="S636" s="7" t="s">
        <v>6769</v>
      </c>
      <c r="T636" s="21">
        <v>0.662</v>
      </c>
      <c r="U636" s="22">
        <v>4</v>
      </c>
      <c r="V636" s="22">
        <v>1</v>
      </c>
      <c r="W636" s="22">
        <v>8</v>
      </c>
    </row>
    <row r="637" s="1" customFormat="1" ht="15.75" spans="1:23">
      <c r="A637" s="7" t="s">
        <v>6770</v>
      </c>
      <c r="B637" s="7" t="s">
        <v>6771</v>
      </c>
      <c r="C637" s="8" t="s">
        <v>2430</v>
      </c>
      <c r="D637" s="9" t="s">
        <v>6214</v>
      </c>
      <c r="E637" s="10" t="s">
        <v>1700</v>
      </c>
      <c r="F637" s="7" t="s">
        <v>5181</v>
      </c>
      <c r="G637" s="7" t="s">
        <v>1936</v>
      </c>
      <c r="H637" s="7" t="s">
        <v>6772</v>
      </c>
      <c r="I637" s="15">
        <v>286.32</v>
      </c>
      <c r="J637" s="16" t="s">
        <v>6773</v>
      </c>
      <c r="K637" s="15">
        <v>100</v>
      </c>
      <c r="L637" s="15">
        <v>349.26</v>
      </c>
      <c r="M637" s="15">
        <v>-1</v>
      </c>
      <c r="N637" s="15"/>
      <c r="O637" s="7" t="s">
        <v>6774</v>
      </c>
      <c r="P637" s="25" t="s">
        <v>6775</v>
      </c>
      <c r="Q637" s="7" t="s">
        <v>1708</v>
      </c>
      <c r="R637" s="7" t="s">
        <v>1709</v>
      </c>
      <c r="S637" s="7" t="s">
        <v>6776</v>
      </c>
      <c r="T637" s="21">
        <v>3.45</v>
      </c>
      <c r="U637" s="22">
        <v>3</v>
      </c>
      <c r="V637" s="22">
        <v>1</v>
      </c>
      <c r="W637" s="22">
        <v>6</v>
      </c>
    </row>
    <row r="638" s="1" customFormat="1" ht="15.75" spans="1:23">
      <c r="A638" s="7" t="s">
        <v>6777</v>
      </c>
      <c r="B638" s="7" t="s">
        <v>6778</v>
      </c>
      <c r="C638" s="8" t="s">
        <v>2440</v>
      </c>
      <c r="D638" s="9" t="s">
        <v>6214</v>
      </c>
      <c r="E638" s="10" t="s">
        <v>1700</v>
      </c>
      <c r="F638" s="7" t="s">
        <v>6779</v>
      </c>
      <c r="G638" s="7" t="s">
        <v>1833</v>
      </c>
      <c r="H638" s="7" t="s">
        <v>6780</v>
      </c>
      <c r="I638" s="15">
        <v>316.35</v>
      </c>
      <c r="J638" s="16" t="s">
        <v>6781</v>
      </c>
      <c r="K638" s="15">
        <v>100</v>
      </c>
      <c r="L638" s="15">
        <v>316.11</v>
      </c>
      <c r="M638" s="15">
        <v>-1</v>
      </c>
      <c r="N638" s="15"/>
      <c r="O638" s="7" t="s">
        <v>6782</v>
      </c>
      <c r="P638" s="25" t="s">
        <v>6783</v>
      </c>
      <c r="Q638" s="7" t="s">
        <v>1708</v>
      </c>
      <c r="R638" s="7" t="s">
        <v>6784</v>
      </c>
      <c r="S638" s="7" t="s">
        <v>6785</v>
      </c>
      <c r="T638" s="21">
        <v>3.434</v>
      </c>
      <c r="U638" s="22">
        <v>4</v>
      </c>
      <c r="V638" s="22">
        <v>1</v>
      </c>
      <c r="W638" s="22">
        <v>7</v>
      </c>
    </row>
    <row r="639" s="1" customFormat="1" ht="15.75" spans="1:23">
      <c r="A639" s="7" t="s">
        <v>6786</v>
      </c>
      <c r="B639" s="7" t="s">
        <v>6787</v>
      </c>
      <c r="C639" s="8" t="s">
        <v>2450</v>
      </c>
      <c r="D639" s="9" t="s">
        <v>6214</v>
      </c>
      <c r="E639" s="10" t="s">
        <v>1700</v>
      </c>
      <c r="F639" s="7" t="s">
        <v>6788</v>
      </c>
      <c r="G639" s="7" t="s">
        <v>1833</v>
      </c>
      <c r="H639" s="7" t="s">
        <v>6789</v>
      </c>
      <c r="I639" s="15">
        <v>246.26</v>
      </c>
      <c r="J639" s="16" t="s">
        <v>6790</v>
      </c>
      <c r="K639" s="15">
        <v>100</v>
      </c>
      <c r="L639" s="15">
        <v>406.07</v>
      </c>
      <c r="M639" s="15">
        <v>-1</v>
      </c>
      <c r="N639" s="15"/>
      <c r="O639" s="7" t="s">
        <v>6791</v>
      </c>
      <c r="P639" s="25" t="s">
        <v>6792</v>
      </c>
      <c r="Q639" s="7" t="s">
        <v>1708</v>
      </c>
      <c r="R639" s="7" t="s">
        <v>6793</v>
      </c>
      <c r="S639" s="7" t="s">
        <v>6794</v>
      </c>
      <c r="T639" s="21">
        <v>2.029</v>
      </c>
      <c r="U639" s="22">
        <v>3</v>
      </c>
      <c r="V639" s="22">
        <v>0</v>
      </c>
      <c r="W639" s="22">
        <v>1</v>
      </c>
    </row>
    <row r="640" s="1" customFormat="1" ht="15.75" spans="1:23">
      <c r="A640" s="7" t="s">
        <v>6795</v>
      </c>
      <c r="B640" s="7" t="s">
        <v>6796</v>
      </c>
      <c r="C640" s="8" t="s">
        <v>2459</v>
      </c>
      <c r="D640" s="9" t="s">
        <v>6214</v>
      </c>
      <c r="E640" s="10" t="s">
        <v>1700</v>
      </c>
      <c r="F640" s="7" t="s">
        <v>1925</v>
      </c>
      <c r="G640" s="7" t="s">
        <v>1925</v>
      </c>
      <c r="H640" s="7" t="s">
        <v>6797</v>
      </c>
      <c r="I640" s="15">
        <v>530.52</v>
      </c>
      <c r="J640" s="16" t="s">
        <v>6798</v>
      </c>
      <c r="K640" s="15">
        <v>100</v>
      </c>
      <c r="L640" s="15">
        <v>188.49</v>
      </c>
      <c r="M640" s="15">
        <v>-1</v>
      </c>
      <c r="N640" s="15"/>
      <c r="O640" s="7" t="s">
        <v>6799</v>
      </c>
      <c r="P640" s="25" t="s">
        <v>6800</v>
      </c>
      <c r="Q640" s="7" t="s">
        <v>1708</v>
      </c>
      <c r="R640" s="7" t="s">
        <v>6801</v>
      </c>
      <c r="S640" s="7" t="s">
        <v>6802</v>
      </c>
      <c r="T640" s="21">
        <v>2.025</v>
      </c>
      <c r="U640" s="22">
        <v>5</v>
      </c>
      <c r="V640" s="22">
        <v>6</v>
      </c>
      <c r="W640" s="22">
        <v>7</v>
      </c>
    </row>
    <row r="641" s="1" customFormat="1" ht="15.75" spans="1:23">
      <c r="A641" s="7" t="s">
        <v>6803</v>
      </c>
      <c r="B641" s="7" t="s">
        <v>6804</v>
      </c>
      <c r="C641" s="8" t="s">
        <v>2470</v>
      </c>
      <c r="D641" s="9" t="s">
        <v>6214</v>
      </c>
      <c r="E641" s="10" t="s">
        <v>1700</v>
      </c>
      <c r="F641" s="7" t="s">
        <v>6805</v>
      </c>
      <c r="G641" s="7" t="s">
        <v>1833</v>
      </c>
      <c r="H641" s="7" t="s">
        <v>6806</v>
      </c>
      <c r="I641" s="15">
        <v>466.39</v>
      </c>
      <c r="J641" s="16" t="s">
        <v>6807</v>
      </c>
      <c r="K641" s="15">
        <v>100</v>
      </c>
      <c r="L641" s="15">
        <v>214.41</v>
      </c>
      <c r="M641" s="15">
        <v>-1</v>
      </c>
      <c r="N641" s="15"/>
      <c r="O641" s="7" t="s">
        <v>6808</v>
      </c>
      <c r="P641" s="25" t="s">
        <v>6809</v>
      </c>
      <c r="Q641" s="7" t="s">
        <v>1708</v>
      </c>
      <c r="R641" s="7" t="s">
        <v>1709</v>
      </c>
      <c r="S641" s="7" t="s">
        <v>6810</v>
      </c>
      <c r="T641" s="21">
        <v>-0.04</v>
      </c>
      <c r="U641" s="22">
        <v>4</v>
      </c>
      <c r="V641" s="22">
        <v>8</v>
      </c>
      <c r="W641" s="22">
        <v>4</v>
      </c>
    </row>
    <row r="642" s="1" customFormat="1" ht="15.75" spans="1:23">
      <c r="A642" s="7" t="s">
        <v>6811</v>
      </c>
      <c r="B642" s="7" t="s">
        <v>6812</v>
      </c>
      <c r="C642" s="8" t="s">
        <v>1698</v>
      </c>
      <c r="D642" s="9" t="s">
        <v>6813</v>
      </c>
      <c r="E642" s="10" t="s">
        <v>1700</v>
      </c>
      <c r="F642" s="7" t="s">
        <v>4617</v>
      </c>
      <c r="G642" s="7" t="s">
        <v>1844</v>
      </c>
      <c r="H642" s="7" t="s">
        <v>6814</v>
      </c>
      <c r="I642" s="15">
        <v>314.29</v>
      </c>
      <c r="J642" s="16" t="s">
        <v>6815</v>
      </c>
      <c r="K642" s="15">
        <v>100</v>
      </c>
      <c r="L642" s="15">
        <v>318.18</v>
      </c>
      <c r="M642" s="15">
        <v>-1</v>
      </c>
      <c r="N642" s="15"/>
      <c r="O642" s="7" t="s">
        <v>6816</v>
      </c>
      <c r="P642" s="25" t="s">
        <v>6817</v>
      </c>
      <c r="Q642" s="7" t="s">
        <v>1708</v>
      </c>
      <c r="R642" s="7" t="s">
        <v>1709</v>
      </c>
      <c r="S642" s="7" t="s">
        <v>6818</v>
      </c>
      <c r="T642" s="21">
        <v>2.619</v>
      </c>
      <c r="U642" s="22">
        <v>4</v>
      </c>
      <c r="V642" s="22">
        <v>2</v>
      </c>
      <c r="W642" s="22">
        <v>3</v>
      </c>
    </row>
    <row r="643" s="1" customFormat="1" ht="15.75" spans="1:23">
      <c r="A643" s="7" t="s">
        <v>6819</v>
      </c>
      <c r="B643" s="7" t="s">
        <v>6820</v>
      </c>
      <c r="C643" s="8" t="s">
        <v>1713</v>
      </c>
      <c r="D643" s="9" t="s">
        <v>6813</v>
      </c>
      <c r="E643" s="10" t="s">
        <v>1700</v>
      </c>
      <c r="F643" s="7" t="s">
        <v>6821</v>
      </c>
      <c r="G643" s="7" t="s">
        <v>2101</v>
      </c>
      <c r="H643" s="7" t="s">
        <v>6822</v>
      </c>
      <c r="I643" s="15">
        <v>268.26</v>
      </c>
      <c r="J643" s="16" t="s">
        <v>6823</v>
      </c>
      <c r="K643" s="15">
        <v>7</v>
      </c>
      <c r="L643" s="15">
        <v>26.09</v>
      </c>
      <c r="M643" s="15">
        <v>-1</v>
      </c>
      <c r="N643" s="15"/>
      <c r="O643" s="7" t="s">
        <v>6824</v>
      </c>
      <c r="P643" s="25" t="s">
        <v>2212</v>
      </c>
      <c r="Q643" s="7" t="s">
        <v>1708</v>
      </c>
      <c r="R643" s="7" t="s">
        <v>6825</v>
      </c>
      <c r="S643" s="7" t="s">
        <v>6826</v>
      </c>
      <c r="T643" s="21">
        <v>2.878</v>
      </c>
      <c r="U643" s="22">
        <v>3</v>
      </c>
      <c r="V643" s="22">
        <v>1</v>
      </c>
      <c r="W643" s="22">
        <v>2</v>
      </c>
    </row>
    <row r="644" s="1" customFormat="1" ht="15.75" spans="1:23">
      <c r="A644" s="7" t="s">
        <v>6827</v>
      </c>
      <c r="B644" s="7" t="s">
        <v>6828</v>
      </c>
      <c r="C644" s="8" t="s">
        <v>1724</v>
      </c>
      <c r="D644" s="9" t="s">
        <v>6813</v>
      </c>
      <c r="E644" s="10" t="s">
        <v>1700</v>
      </c>
      <c r="F644" s="7" t="s">
        <v>1925</v>
      </c>
      <c r="G644" s="7" t="s">
        <v>1925</v>
      </c>
      <c r="H644" s="7" t="s">
        <v>6829</v>
      </c>
      <c r="I644" s="15">
        <v>432.38</v>
      </c>
      <c r="J644" s="16" t="s">
        <v>6830</v>
      </c>
      <c r="K644" s="15">
        <v>100</v>
      </c>
      <c r="L644" s="15">
        <v>231.28</v>
      </c>
      <c r="M644" s="15">
        <v>-1</v>
      </c>
      <c r="N644" s="15"/>
      <c r="O644" s="7" t="s">
        <v>6831</v>
      </c>
      <c r="P644" s="25" t="s">
        <v>2233</v>
      </c>
      <c r="Q644" s="7" t="s">
        <v>1708</v>
      </c>
      <c r="R644" s="7" t="s">
        <v>1709</v>
      </c>
      <c r="S644" s="7" t="s">
        <v>6832</v>
      </c>
      <c r="T644" s="21">
        <v>-0.251</v>
      </c>
      <c r="U644" s="22">
        <v>3</v>
      </c>
      <c r="V644" s="22">
        <v>7</v>
      </c>
      <c r="W644" s="22">
        <v>3</v>
      </c>
    </row>
    <row r="645" s="1" customFormat="1" ht="15.75" spans="1:23">
      <c r="A645" s="7" t="s">
        <v>6833</v>
      </c>
      <c r="B645" s="7" t="s">
        <v>6834</v>
      </c>
      <c r="C645" s="8" t="s">
        <v>1735</v>
      </c>
      <c r="D645" s="9" t="s">
        <v>6813</v>
      </c>
      <c r="E645" s="10" t="s">
        <v>1700</v>
      </c>
      <c r="F645" s="7" t="s">
        <v>6835</v>
      </c>
      <c r="G645" s="7" t="s">
        <v>1844</v>
      </c>
      <c r="H645" s="7" t="s">
        <v>6836</v>
      </c>
      <c r="I645" s="15">
        <v>374.43</v>
      </c>
      <c r="J645" s="16" t="s">
        <v>6837</v>
      </c>
      <c r="K645" s="15">
        <v>100</v>
      </c>
      <c r="L645" s="15">
        <v>267.07</v>
      </c>
      <c r="M645" s="15">
        <v>-1</v>
      </c>
      <c r="N645" s="15"/>
      <c r="O645" s="7" t="s">
        <v>6838</v>
      </c>
      <c r="P645" s="25" t="s">
        <v>6839</v>
      </c>
      <c r="Q645" s="7" t="s">
        <v>1708</v>
      </c>
      <c r="R645" s="7" t="s">
        <v>1709</v>
      </c>
      <c r="S645" s="7" t="s">
        <v>6840</v>
      </c>
      <c r="T645" s="21">
        <v>3.98</v>
      </c>
      <c r="U645" s="22">
        <v>4</v>
      </c>
      <c r="V645" s="22">
        <v>2</v>
      </c>
      <c r="W645" s="22">
        <v>9</v>
      </c>
    </row>
    <row r="646" s="1" customFormat="1" ht="15.75" spans="1:23">
      <c r="A646" s="7" t="s">
        <v>6841</v>
      </c>
      <c r="B646" s="7" t="s">
        <v>6842</v>
      </c>
      <c r="C646" s="8" t="s">
        <v>1746</v>
      </c>
      <c r="D646" s="9" t="s">
        <v>6813</v>
      </c>
      <c r="E646" s="10" t="s">
        <v>1700</v>
      </c>
      <c r="F646" s="7" t="s">
        <v>2200</v>
      </c>
      <c r="G646" s="7" t="s">
        <v>1748</v>
      </c>
      <c r="H646" s="7" t="s">
        <v>6843</v>
      </c>
      <c r="I646" s="15">
        <v>354.31</v>
      </c>
      <c r="J646" s="16" t="s">
        <v>6844</v>
      </c>
      <c r="K646" s="15">
        <v>100</v>
      </c>
      <c r="L646" s="15">
        <v>282.24</v>
      </c>
      <c r="M646" s="15">
        <v>-1</v>
      </c>
      <c r="N646" s="15"/>
      <c r="O646" s="7" t="s">
        <v>6845</v>
      </c>
      <c r="P646" s="25" t="s">
        <v>2167</v>
      </c>
      <c r="Q646" s="7" t="s">
        <v>1708</v>
      </c>
      <c r="R646" s="7" t="s">
        <v>1709</v>
      </c>
      <c r="S646" s="7" t="s">
        <v>6846</v>
      </c>
      <c r="T646" s="21">
        <v>-0.289</v>
      </c>
      <c r="U646" s="22">
        <v>5</v>
      </c>
      <c r="V646" s="22">
        <v>4</v>
      </c>
      <c r="W646" s="22">
        <v>4</v>
      </c>
    </row>
    <row r="647" s="1" customFormat="1" ht="15.75" spans="1:23">
      <c r="A647" s="7" t="s">
        <v>6847</v>
      </c>
      <c r="B647" s="7" t="s">
        <v>6848</v>
      </c>
      <c r="C647" s="8" t="s">
        <v>1757</v>
      </c>
      <c r="D647" s="9" t="s">
        <v>6813</v>
      </c>
      <c r="E647" s="10" t="s">
        <v>1700</v>
      </c>
      <c r="F647" s="7" t="s">
        <v>1925</v>
      </c>
      <c r="G647" s="7" t="s">
        <v>1925</v>
      </c>
      <c r="H647" s="7" t="s">
        <v>6849</v>
      </c>
      <c r="I647" s="15">
        <v>732.64</v>
      </c>
      <c r="J647" s="16" t="s">
        <v>6850</v>
      </c>
      <c r="K647" s="15">
        <v>100</v>
      </c>
      <c r="L647" s="15">
        <v>136.49</v>
      </c>
      <c r="M647" s="15">
        <v>-1</v>
      </c>
      <c r="N647" s="15"/>
      <c r="O647" s="7" t="s">
        <v>6851</v>
      </c>
      <c r="P647" s="25" t="s">
        <v>6852</v>
      </c>
      <c r="Q647" s="7" t="s">
        <v>1708</v>
      </c>
      <c r="R647" s="7" t="s">
        <v>6853</v>
      </c>
      <c r="S647" s="7" t="s">
        <v>6854</v>
      </c>
      <c r="T647" s="21">
        <v>4.943</v>
      </c>
      <c r="U647" s="22">
        <v>8</v>
      </c>
      <c r="V647" s="22">
        <v>7</v>
      </c>
      <c r="W647" s="22">
        <v>15</v>
      </c>
    </row>
    <row r="648" s="1" customFormat="1" ht="15.75" spans="1:23">
      <c r="A648" s="7" t="s">
        <v>6855</v>
      </c>
      <c r="B648" s="7" t="s">
        <v>6856</v>
      </c>
      <c r="C648" s="8" t="s">
        <v>1768</v>
      </c>
      <c r="D648" s="9" t="s">
        <v>6813</v>
      </c>
      <c r="E648" s="10" t="s">
        <v>1700</v>
      </c>
      <c r="F648" s="7" t="s">
        <v>6857</v>
      </c>
      <c r="G648" s="7" t="s">
        <v>3207</v>
      </c>
      <c r="H648" s="7" t="s">
        <v>6858</v>
      </c>
      <c r="I648" s="15">
        <v>594.52</v>
      </c>
      <c r="J648" s="16" t="s">
        <v>6859</v>
      </c>
      <c r="K648" s="15">
        <v>100</v>
      </c>
      <c r="L648" s="15">
        <v>168.2</v>
      </c>
      <c r="M648" s="15">
        <v>-1</v>
      </c>
      <c r="N648" s="15"/>
      <c r="O648" s="7" t="s">
        <v>6860</v>
      </c>
      <c r="P648" s="25" t="s">
        <v>5584</v>
      </c>
      <c r="Q648" s="7" t="s">
        <v>1708</v>
      </c>
      <c r="R648" s="7" t="s">
        <v>6861</v>
      </c>
      <c r="S648" s="7" t="s">
        <v>6862</v>
      </c>
      <c r="T648" s="21">
        <v>-0.916</v>
      </c>
      <c r="U648" s="22">
        <v>6</v>
      </c>
      <c r="V648" s="22">
        <v>9</v>
      </c>
      <c r="W648" s="22">
        <v>6</v>
      </c>
    </row>
    <row r="649" s="1" customFormat="1" ht="15.75" spans="1:23">
      <c r="A649" s="7" t="s">
        <v>6863</v>
      </c>
      <c r="B649" s="7" t="s">
        <v>6864</v>
      </c>
      <c r="C649" s="8" t="s">
        <v>1779</v>
      </c>
      <c r="D649" s="9" t="s">
        <v>6813</v>
      </c>
      <c r="E649" s="10" t="s">
        <v>1700</v>
      </c>
      <c r="F649" s="7" t="s">
        <v>4154</v>
      </c>
      <c r="G649" s="7" t="s">
        <v>1844</v>
      </c>
      <c r="H649" s="7" t="s">
        <v>6865</v>
      </c>
      <c r="I649" s="15">
        <v>550.51</v>
      </c>
      <c r="J649" s="16" t="s">
        <v>6866</v>
      </c>
      <c r="K649" s="15">
        <v>100</v>
      </c>
      <c r="L649" s="15">
        <v>181.65</v>
      </c>
      <c r="M649" s="15">
        <v>-1</v>
      </c>
      <c r="N649" s="15"/>
      <c r="O649" s="7" t="s">
        <v>6867</v>
      </c>
      <c r="P649" s="25" t="s">
        <v>6868</v>
      </c>
      <c r="Q649" s="7" t="s">
        <v>1708</v>
      </c>
      <c r="R649" s="7" t="s">
        <v>6869</v>
      </c>
      <c r="S649" s="7" t="s">
        <v>6870</v>
      </c>
      <c r="T649" s="21">
        <v>-3.813</v>
      </c>
      <c r="U649" s="22">
        <v>7</v>
      </c>
      <c r="V649" s="22">
        <v>8</v>
      </c>
      <c r="W649" s="22">
        <v>9</v>
      </c>
    </row>
    <row r="650" s="1" customFormat="1" ht="15.75" spans="1:23">
      <c r="A650" s="7" t="s">
        <v>6871</v>
      </c>
      <c r="B650" s="7" t="s">
        <v>6872</v>
      </c>
      <c r="C650" s="8" t="s">
        <v>1790</v>
      </c>
      <c r="D650" s="9" t="s">
        <v>6813</v>
      </c>
      <c r="E650" s="10" t="s">
        <v>1700</v>
      </c>
      <c r="F650" s="7" t="s">
        <v>2024</v>
      </c>
      <c r="G650" s="7" t="s">
        <v>1833</v>
      </c>
      <c r="H650" s="7" t="s">
        <v>6873</v>
      </c>
      <c r="I650" s="15">
        <v>610.52</v>
      </c>
      <c r="J650" s="16" t="s">
        <v>6874</v>
      </c>
      <c r="K650" s="15">
        <v>100</v>
      </c>
      <c r="L650" s="15">
        <v>163.79</v>
      </c>
      <c r="M650" s="15">
        <v>-1</v>
      </c>
      <c r="N650" s="15"/>
      <c r="O650" s="7" t="s">
        <v>6875</v>
      </c>
      <c r="P650" s="25" t="s">
        <v>2485</v>
      </c>
      <c r="Q650" s="7" t="s">
        <v>1708</v>
      </c>
      <c r="R650" s="7" t="s">
        <v>6876</v>
      </c>
      <c r="S650" s="7" t="s">
        <v>6877</v>
      </c>
      <c r="T650" s="21">
        <v>-1.509</v>
      </c>
      <c r="U650" s="22">
        <v>6</v>
      </c>
      <c r="V650" s="22">
        <v>10</v>
      </c>
      <c r="W650" s="22">
        <v>7</v>
      </c>
    </row>
    <row r="651" s="1" customFormat="1" ht="15.75" spans="1:23">
      <c r="A651" s="7" t="s">
        <v>6878</v>
      </c>
      <c r="B651" s="7" t="s">
        <v>6879</v>
      </c>
      <c r="C651" s="8" t="s">
        <v>1800</v>
      </c>
      <c r="D651" s="9" t="s">
        <v>6813</v>
      </c>
      <c r="E651" s="10" t="s">
        <v>1700</v>
      </c>
      <c r="F651" s="7" t="s">
        <v>6880</v>
      </c>
      <c r="G651" s="7" t="s">
        <v>2119</v>
      </c>
      <c r="H651" s="7" t="s">
        <v>6881</v>
      </c>
      <c r="I651" s="15">
        <v>224.25</v>
      </c>
      <c r="J651" s="16" t="s">
        <v>6882</v>
      </c>
      <c r="K651" s="15">
        <v>100</v>
      </c>
      <c r="L651" s="15">
        <v>445.93</v>
      </c>
      <c r="M651" s="15">
        <v>-1</v>
      </c>
      <c r="N651" s="15"/>
      <c r="O651" s="7" t="s">
        <v>6883</v>
      </c>
      <c r="P651" s="25" t="s">
        <v>5698</v>
      </c>
      <c r="Q651" s="7" t="s">
        <v>1708</v>
      </c>
      <c r="R651" s="7" t="s">
        <v>6884</v>
      </c>
      <c r="S651" s="7" t="s">
        <v>6885</v>
      </c>
      <c r="T651" s="21">
        <v>1.316</v>
      </c>
      <c r="U651" s="22">
        <v>2</v>
      </c>
      <c r="V651" s="22">
        <v>2</v>
      </c>
      <c r="W651" s="22">
        <v>2</v>
      </c>
    </row>
    <row r="652" s="1" customFormat="1" ht="15.75" spans="1:23">
      <c r="A652" s="7" t="s">
        <v>6886</v>
      </c>
      <c r="B652" s="7" t="s">
        <v>6887</v>
      </c>
      <c r="C652" s="8" t="s">
        <v>1811</v>
      </c>
      <c r="D652" s="9" t="s">
        <v>6813</v>
      </c>
      <c r="E652" s="10" t="s">
        <v>1700</v>
      </c>
      <c r="F652" s="7" t="s">
        <v>3337</v>
      </c>
      <c r="G652" s="7" t="s">
        <v>1833</v>
      </c>
      <c r="H652" s="7" t="s">
        <v>6888</v>
      </c>
      <c r="I652" s="15">
        <v>594.52</v>
      </c>
      <c r="J652" s="16" t="s">
        <v>6889</v>
      </c>
      <c r="K652" s="15">
        <v>100</v>
      </c>
      <c r="L652" s="15">
        <v>168.2</v>
      </c>
      <c r="M652" s="15">
        <v>-1</v>
      </c>
      <c r="N652" s="15"/>
      <c r="O652" s="7" t="s">
        <v>6890</v>
      </c>
      <c r="P652" s="25" t="s">
        <v>5584</v>
      </c>
      <c r="Q652" s="7" t="s">
        <v>1708</v>
      </c>
      <c r="R652" s="7" t="s">
        <v>6891</v>
      </c>
      <c r="S652" s="7" t="s">
        <v>6892</v>
      </c>
      <c r="T652" s="21">
        <v>-0.916</v>
      </c>
      <c r="U652" s="22">
        <v>6</v>
      </c>
      <c r="V652" s="22">
        <v>9</v>
      </c>
      <c r="W652" s="22">
        <v>6</v>
      </c>
    </row>
    <row r="653" s="1" customFormat="1" ht="15.75" spans="1:23">
      <c r="A653" s="7" t="s">
        <v>6893</v>
      </c>
      <c r="B653" s="7" t="s">
        <v>6894</v>
      </c>
      <c r="C653" s="8" t="s">
        <v>1821</v>
      </c>
      <c r="D653" s="9" t="s">
        <v>6813</v>
      </c>
      <c r="E653" s="10" t="s">
        <v>1700</v>
      </c>
      <c r="F653" s="7" t="s">
        <v>3929</v>
      </c>
      <c r="G653" s="7" t="s">
        <v>1844</v>
      </c>
      <c r="H653" s="7" t="s">
        <v>6895</v>
      </c>
      <c r="I653" s="15">
        <v>230.3</v>
      </c>
      <c r="J653" s="16" t="s">
        <v>6896</v>
      </c>
      <c r="K653" s="15">
        <v>100</v>
      </c>
      <c r="L653" s="15">
        <v>434.22</v>
      </c>
      <c r="M653" s="15">
        <v>-1</v>
      </c>
      <c r="N653" s="15"/>
      <c r="O653" s="7" t="s">
        <v>6897</v>
      </c>
      <c r="P653" s="25" t="s">
        <v>5253</v>
      </c>
      <c r="Q653" s="7" t="s">
        <v>1708</v>
      </c>
      <c r="R653" s="7" t="s">
        <v>6898</v>
      </c>
      <c r="S653" s="7" t="s">
        <v>6899</v>
      </c>
      <c r="T653" s="21">
        <v>2.294</v>
      </c>
      <c r="U653" s="22">
        <v>1</v>
      </c>
      <c r="V653" s="22">
        <v>1</v>
      </c>
      <c r="W653" s="22">
        <v>0</v>
      </c>
    </row>
    <row r="654" s="1" customFormat="1" ht="15.75" spans="1:23">
      <c r="A654" s="7" t="s">
        <v>6900</v>
      </c>
      <c r="B654" s="7" t="s">
        <v>6901</v>
      </c>
      <c r="C654" s="8" t="s">
        <v>1831</v>
      </c>
      <c r="D654" s="9" t="s">
        <v>6813</v>
      </c>
      <c r="E654" s="10" t="s">
        <v>1700</v>
      </c>
      <c r="F654" s="7" t="s">
        <v>1925</v>
      </c>
      <c r="G654" s="7" t="s">
        <v>1925</v>
      </c>
      <c r="H654" s="7" t="s">
        <v>6902</v>
      </c>
      <c r="I654" s="15">
        <v>788.66</v>
      </c>
      <c r="J654" s="16" t="s">
        <v>6903</v>
      </c>
      <c r="K654" s="15">
        <v>100</v>
      </c>
      <c r="L654" s="15">
        <v>126.8</v>
      </c>
      <c r="M654" s="15">
        <v>-1</v>
      </c>
      <c r="N654" s="15"/>
      <c r="O654" s="7" t="s">
        <v>6904</v>
      </c>
      <c r="P654" s="25" t="s">
        <v>6905</v>
      </c>
      <c r="Q654" s="7" t="s">
        <v>1708</v>
      </c>
      <c r="R654" s="7" t="s">
        <v>6906</v>
      </c>
      <c r="S654" s="7" t="s">
        <v>6907</v>
      </c>
      <c r="T654" s="21">
        <v>-3.976</v>
      </c>
      <c r="U654" s="22">
        <v>8</v>
      </c>
      <c r="V654" s="22">
        <v>14</v>
      </c>
      <c r="W654" s="22">
        <v>10</v>
      </c>
    </row>
    <row r="655" s="1" customFormat="1" ht="15.75" spans="1:23">
      <c r="A655" s="7" t="s">
        <v>6908</v>
      </c>
      <c r="B655" s="7" t="s">
        <v>6909</v>
      </c>
      <c r="C655" s="8" t="s">
        <v>1842</v>
      </c>
      <c r="D655" s="9" t="s">
        <v>6813</v>
      </c>
      <c r="E655" s="10" t="s">
        <v>1700</v>
      </c>
      <c r="F655" s="7" t="s">
        <v>4617</v>
      </c>
      <c r="G655" s="7" t="s">
        <v>1844</v>
      </c>
      <c r="H655" s="7" t="s">
        <v>6910</v>
      </c>
      <c r="I655" s="15">
        <v>246.26</v>
      </c>
      <c r="J655" s="16" t="s">
        <v>6911</v>
      </c>
      <c r="K655" s="15">
        <v>100</v>
      </c>
      <c r="L655" s="15">
        <v>406.07</v>
      </c>
      <c r="M655" s="15">
        <v>-1</v>
      </c>
      <c r="N655" s="15"/>
      <c r="O655" s="7" t="s">
        <v>6912</v>
      </c>
      <c r="P655" s="25" t="s">
        <v>6792</v>
      </c>
      <c r="Q655" s="7" t="s">
        <v>1708</v>
      </c>
      <c r="R655" s="7" t="s">
        <v>6913</v>
      </c>
      <c r="S655" s="7" t="s">
        <v>6914</v>
      </c>
      <c r="T655" s="21">
        <v>2.029</v>
      </c>
      <c r="U655" s="22">
        <v>3</v>
      </c>
      <c r="V655" s="22">
        <v>0</v>
      </c>
      <c r="W655" s="22">
        <v>1</v>
      </c>
    </row>
    <row r="656" s="1" customFormat="1" ht="15.75" spans="1:23">
      <c r="A656" s="7" t="s">
        <v>6915</v>
      </c>
      <c r="B656" s="7" t="s">
        <v>6916</v>
      </c>
      <c r="C656" s="8" t="s">
        <v>1853</v>
      </c>
      <c r="D656" s="9" t="s">
        <v>6813</v>
      </c>
      <c r="E656" s="10" t="s">
        <v>1700</v>
      </c>
      <c r="F656" s="7" t="s">
        <v>6917</v>
      </c>
      <c r="G656" s="7" t="s">
        <v>2119</v>
      </c>
      <c r="H656" s="7" t="s">
        <v>6918</v>
      </c>
      <c r="I656" s="15">
        <v>550.55</v>
      </c>
      <c r="J656" s="16" t="s">
        <v>6919</v>
      </c>
      <c r="K656" s="15">
        <v>100</v>
      </c>
      <c r="L656" s="15">
        <v>181.64</v>
      </c>
      <c r="M656" s="15">
        <v>-1</v>
      </c>
      <c r="N656" s="15"/>
      <c r="O656" s="7" t="s">
        <v>6920</v>
      </c>
      <c r="P656" s="25" t="s">
        <v>6921</v>
      </c>
      <c r="Q656" s="7" t="s">
        <v>1708</v>
      </c>
      <c r="R656" s="7" t="s">
        <v>1709</v>
      </c>
      <c r="S656" s="7" t="s">
        <v>6922</v>
      </c>
      <c r="T656" s="21">
        <v>0.949</v>
      </c>
      <c r="U656" s="22">
        <v>7</v>
      </c>
      <c r="V656" s="22">
        <v>4</v>
      </c>
      <c r="W656" s="22">
        <v>10</v>
      </c>
    </row>
    <row r="657" s="1" customFormat="1" ht="15.75" spans="1:23">
      <c r="A657" s="7" t="s">
        <v>6923</v>
      </c>
      <c r="B657" s="7" t="s">
        <v>6924</v>
      </c>
      <c r="C657" s="8" t="s">
        <v>1863</v>
      </c>
      <c r="D657" s="9" t="s">
        <v>6813</v>
      </c>
      <c r="E657" s="10" t="s">
        <v>1700</v>
      </c>
      <c r="F657" s="7" t="s">
        <v>3929</v>
      </c>
      <c r="G657" s="7" t="s">
        <v>1844</v>
      </c>
      <c r="H657" s="7" t="s">
        <v>6925</v>
      </c>
      <c r="I657" s="15">
        <v>450.39</v>
      </c>
      <c r="J657" s="16" t="s">
        <v>6926</v>
      </c>
      <c r="K657" s="15">
        <v>100</v>
      </c>
      <c r="L657" s="15">
        <v>222.03</v>
      </c>
      <c r="M657" s="15">
        <v>-1</v>
      </c>
      <c r="N657" s="15"/>
      <c r="O657" s="7" t="s">
        <v>6927</v>
      </c>
      <c r="P657" s="25" t="s">
        <v>3684</v>
      </c>
      <c r="Q657" s="7" t="s">
        <v>1708</v>
      </c>
      <c r="R657" s="7" t="s">
        <v>6928</v>
      </c>
      <c r="S657" s="7" t="s">
        <v>6929</v>
      </c>
      <c r="T657" s="21">
        <v>0.438</v>
      </c>
      <c r="U657" s="22">
        <v>4</v>
      </c>
      <c r="V657" s="22">
        <v>7</v>
      </c>
      <c r="W657" s="22">
        <v>3</v>
      </c>
    </row>
    <row r="658" s="1" customFormat="1" ht="15.75" spans="1:23">
      <c r="A658" s="7" t="s">
        <v>6930</v>
      </c>
      <c r="B658" s="7" t="s">
        <v>6931</v>
      </c>
      <c r="C658" s="8" t="s">
        <v>1874</v>
      </c>
      <c r="D658" s="9" t="s">
        <v>6813</v>
      </c>
      <c r="E658" s="10" t="s">
        <v>1700</v>
      </c>
      <c r="F658" s="7" t="s">
        <v>6932</v>
      </c>
      <c r="G658" s="7" t="s">
        <v>3207</v>
      </c>
      <c r="H658" s="7" t="s">
        <v>6933</v>
      </c>
      <c r="I658" s="15">
        <v>300.26</v>
      </c>
      <c r="J658" s="16" t="s">
        <v>6934</v>
      </c>
      <c r="K658" s="15">
        <v>100</v>
      </c>
      <c r="L658" s="15">
        <v>333.04</v>
      </c>
      <c r="M658" s="15">
        <v>-1</v>
      </c>
      <c r="N658" s="15"/>
      <c r="O658" s="7" t="s">
        <v>6935</v>
      </c>
      <c r="P658" s="25" t="s">
        <v>2566</v>
      </c>
      <c r="Q658" s="7" t="s">
        <v>1708</v>
      </c>
      <c r="R658" s="7" t="s">
        <v>6936</v>
      </c>
      <c r="S658" s="7" t="s">
        <v>6937</v>
      </c>
      <c r="T658" s="21">
        <v>2.394</v>
      </c>
      <c r="U658" s="22">
        <v>3</v>
      </c>
      <c r="V658" s="22">
        <v>3</v>
      </c>
      <c r="W658" s="22">
        <v>2</v>
      </c>
    </row>
    <row r="659" s="1" customFormat="1" ht="47.25" spans="1:23">
      <c r="A659" s="7" t="s">
        <v>6938</v>
      </c>
      <c r="B659" s="7" t="s">
        <v>6939</v>
      </c>
      <c r="C659" s="8" t="s">
        <v>1883</v>
      </c>
      <c r="D659" s="9" t="s">
        <v>6813</v>
      </c>
      <c r="E659" s="10" t="s">
        <v>1700</v>
      </c>
      <c r="F659" s="7" t="s">
        <v>6940</v>
      </c>
      <c r="G659" s="7" t="s">
        <v>2045</v>
      </c>
      <c r="H659" s="7" t="s">
        <v>6941</v>
      </c>
      <c r="I659" s="15">
        <v>204.27</v>
      </c>
      <c r="J659" s="28" t="s">
        <v>6942</v>
      </c>
      <c r="K659" s="15">
        <v>100</v>
      </c>
      <c r="L659" s="15">
        <v>489.55</v>
      </c>
      <c r="M659" s="15">
        <v>-1</v>
      </c>
      <c r="N659" s="15"/>
      <c r="O659" s="7" t="s">
        <v>6943</v>
      </c>
      <c r="P659" s="25" t="s">
        <v>6944</v>
      </c>
      <c r="Q659" s="7" t="s">
        <v>1708</v>
      </c>
      <c r="R659" s="7" t="s">
        <v>6945</v>
      </c>
      <c r="S659" s="7" t="s">
        <v>6946</v>
      </c>
      <c r="T659" s="21">
        <v>0.198</v>
      </c>
      <c r="U659" s="22">
        <v>1</v>
      </c>
      <c r="V659" s="22">
        <v>0</v>
      </c>
      <c r="W659" s="22">
        <v>0</v>
      </c>
    </row>
    <row r="660" s="1" customFormat="1" ht="15.75" spans="1:23">
      <c r="A660" s="7" t="s">
        <v>6947</v>
      </c>
      <c r="B660" s="7" t="s">
        <v>6948</v>
      </c>
      <c r="C660" s="8" t="s">
        <v>1892</v>
      </c>
      <c r="D660" s="9" t="s">
        <v>6813</v>
      </c>
      <c r="E660" s="10" t="s">
        <v>1700</v>
      </c>
      <c r="F660" s="7" t="s">
        <v>6949</v>
      </c>
      <c r="G660" s="7" t="s">
        <v>1833</v>
      </c>
      <c r="H660" s="7" t="s">
        <v>6950</v>
      </c>
      <c r="I660" s="15">
        <v>404.41</v>
      </c>
      <c r="J660" s="16" t="s">
        <v>6951</v>
      </c>
      <c r="K660" s="15">
        <v>100</v>
      </c>
      <c r="L660" s="15">
        <v>247.27</v>
      </c>
      <c r="M660" s="15">
        <v>-1</v>
      </c>
      <c r="N660" s="15"/>
      <c r="O660" s="7" t="s">
        <v>6952</v>
      </c>
      <c r="P660" s="25" t="s">
        <v>6953</v>
      </c>
      <c r="Q660" s="7" t="s">
        <v>1708</v>
      </c>
      <c r="R660" s="7" t="s">
        <v>6954</v>
      </c>
      <c r="S660" s="7" t="s">
        <v>6955</v>
      </c>
      <c r="T660" s="21">
        <v>1.386</v>
      </c>
      <c r="U660" s="22">
        <v>3</v>
      </c>
      <c r="V660" s="22">
        <v>5</v>
      </c>
      <c r="W660" s="22">
        <v>6</v>
      </c>
    </row>
    <row r="661" s="1" customFormat="1" ht="15.75" spans="1:23">
      <c r="A661" s="7" t="s">
        <v>6956</v>
      </c>
      <c r="B661" s="7" t="s">
        <v>6957</v>
      </c>
      <c r="C661" s="8" t="s">
        <v>1902</v>
      </c>
      <c r="D661" s="9" t="s">
        <v>6813</v>
      </c>
      <c r="E661" s="10" t="s">
        <v>1700</v>
      </c>
      <c r="F661" s="7" t="s">
        <v>6958</v>
      </c>
      <c r="G661" s="7" t="s">
        <v>1844</v>
      </c>
      <c r="H661" s="7" t="s">
        <v>6959</v>
      </c>
      <c r="I661" s="15">
        <v>516.45</v>
      </c>
      <c r="J661" s="16" t="s">
        <v>6960</v>
      </c>
      <c r="K661" s="15">
        <v>100</v>
      </c>
      <c r="L661" s="15">
        <v>193.63</v>
      </c>
      <c r="M661" s="15">
        <v>-1</v>
      </c>
      <c r="N661" s="15"/>
      <c r="O661" s="7" t="s">
        <v>6961</v>
      </c>
      <c r="P661" s="25" t="s">
        <v>5468</v>
      </c>
      <c r="Q661" s="7" t="s">
        <v>1708</v>
      </c>
      <c r="R661" s="7" t="s">
        <v>6962</v>
      </c>
      <c r="S661" s="7" t="s">
        <v>6963</v>
      </c>
      <c r="T661" s="21">
        <v>1.687</v>
      </c>
      <c r="U661" s="22">
        <v>5</v>
      </c>
      <c r="V661" s="22">
        <v>6</v>
      </c>
      <c r="W661" s="22">
        <v>9</v>
      </c>
    </row>
    <row r="662" s="1" customFormat="1" ht="15.75" spans="1:23">
      <c r="A662" s="7" t="s">
        <v>6964</v>
      </c>
      <c r="B662" s="7" t="s">
        <v>6965</v>
      </c>
      <c r="C662" s="8" t="s">
        <v>1913</v>
      </c>
      <c r="D662" s="9" t="s">
        <v>6813</v>
      </c>
      <c r="E662" s="10" t="s">
        <v>1700</v>
      </c>
      <c r="F662" s="7" t="s">
        <v>3429</v>
      </c>
      <c r="G662" s="7" t="s">
        <v>1844</v>
      </c>
      <c r="H662" s="7" t="s">
        <v>6966</v>
      </c>
      <c r="I662" s="15">
        <v>284.26</v>
      </c>
      <c r="J662" s="16" t="s">
        <v>6967</v>
      </c>
      <c r="K662" s="15">
        <v>100</v>
      </c>
      <c r="L662" s="15">
        <v>351.79</v>
      </c>
      <c r="M662" s="15">
        <v>-1</v>
      </c>
      <c r="N662" s="15"/>
      <c r="O662" s="7" t="s">
        <v>6968</v>
      </c>
      <c r="P662" s="25" t="s">
        <v>2558</v>
      </c>
      <c r="Q662" s="7" t="s">
        <v>1708</v>
      </c>
      <c r="R662" s="7" t="s">
        <v>6969</v>
      </c>
      <c r="S662" s="7" t="s">
        <v>6970</v>
      </c>
      <c r="T662" s="21">
        <v>2.34</v>
      </c>
      <c r="U662" s="22">
        <v>3</v>
      </c>
      <c r="V662" s="22">
        <v>2</v>
      </c>
      <c r="W662" s="22">
        <v>2</v>
      </c>
    </row>
    <row r="663" s="1" customFormat="1" ht="15.75" spans="1:23">
      <c r="A663" s="7" t="s">
        <v>6971</v>
      </c>
      <c r="B663" s="7" t="s">
        <v>6972</v>
      </c>
      <c r="C663" s="8" t="s">
        <v>1923</v>
      </c>
      <c r="D663" s="9" t="s">
        <v>6813</v>
      </c>
      <c r="E663" s="10" t="s">
        <v>1700</v>
      </c>
      <c r="F663" s="7" t="s">
        <v>4154</v>
      </c>
      <c r="G663" s="7" t="s">
        <v>1844</v>
      </c>
      <c r="H663" s="7" t="s">
        <v>6973</v>
      </c>
      <c r="I663" s="15">
        <v>312.23</v>
      </c>
      <c r="J663" s="16" t="s">
        <v>6974</v>
      </c>
      <c r="K663" s="15">
        <v>100</v>
      </c>
      <c r="L663" s="15">
        <v>320.28</v>
      </c>
      <c r="M663" s="15">
        <v>-1</v>
      </c>
      <c r="N663" s="15"/>
      <c r="O663" s="7" t="s">
        <v>6975</v>
      </c>
      <c r="P663" s="25" t="s">
        <v>6976</v>
      </c>
      <c r="Q663" s="7" t="s">
        <v>1708</v>
      </c>
      <c r="R663" s="7" t="s">
        <v>6977</v>
      </c>
      <c r="S663" s="7" t="s">
        <v>6978</v>
      </c>
      <c r="T663" s="21">
        <v>0.363</v>
      </c>
      <c r="U663" s="22">
        <v>4</v>
      </c>
      <c r="V663" s="22">
        <v>3</v>
      </c>
      <c r="W663" s="22">
        <v>7</v>
      </c>
    </row>
    <row r="664" s="1" customFormat="1" ht="15.75" spans="1:23">
      <c r="A664" s="7" t="s">
        <v>6979</v>
      </c>
      <c r="B664" s="7" t="s">
        <v>6980</v>
      </c>
      <c r="C664" s="8" t="s">
        <v>1934</v>
      </c>
      <c r="D664" s="9" t="s">
        <v>6813</v>
      </c>
      <c r="E664" s="10" t="s">
        <v>1700</v>
      </c>
      <c r="F664" s="7" t="s">
        <v>6981</v>
      </c>
      <c r="G664" s="7" t="s">
        <v>1865</v>
      </c>
      <c r="H664" s="7" t="s">
        <v>6982</v>
      </c>
      <c r="I664" s="15">
        <v>518.55</v>
      </c>
      <c r="J664" s="16" t="s">
        <v>6983</v>
      </c>
      <c r="K664" s="15">
        <v>100</v>
      </c>
      <c r="L664" s="15">
        <v>192.85</v>
      </c>
      <c r="M664" s="15" t="s">
        <v>1705</v>
      </c>
      <c r="N664" s="15"/>
      <c r="O664" s="7" t="s">
        <v>6984</v>
      </c>
      <c r="P664" s="25" t="s">
        <v>6985</v>
      </c>
      <c r="Q664" s="7" t="s">
        <v>1708</v>
      </c>
      <c r="R664" s="7" t="s">
        <v>6986</v>
      </c>
      <c r="S664" s="7" t="s">
        <v>6987</v>
      </c>
      <c r="T664" s="21">
        <v>6.592</v>
      </c>
      <c r="U664" s="22">
        <v>2</v>
      </c>
      <c r="V664" s="22">
        <v>6</v>
      </c>
      <c r="W664" s="22">
        <v>5</v>
      </c>
    </row>
    <row r="665" s="1" customFormat="1" ht="15.75" spans="1:23">
      <c r="A665" s="7" t="s">
        <v>6988</v>
      </c>
      <c r="B665" s="7" t="s">
        <v>6989</v>
      </c>
      <c r="C665" s="8" t="s">
        <v>1945</v>
      </c>
      <c r="D665" s="9" t="s">
        <v>6813</v>
      </c>
      <c r="E665" s="10" t="s">
        <v>1700</v>
      </c>
      <c r="F665" s="7" t="s">
        <v>6990</v>
      </c>
      <c r="G665" s="7" t="s">
        <v>1715</v>
      </c>
      <c r="H665" s="7" t="s">
        <v>6991</v>
      </c>
      <c r="I665" s="15">
        <v>130.1</v>
      </c>
      <c r="J665" s="16" t="s">
        <v>6992</v>
      </c>
      <c r="K665" s="15">
        <v>26</v>
      </c>
      <c r="L665" s="15">
        <v>199.85</v>
      </c>
      <c r="M665" s="15">
        <v>20</v>
      </c>
      <c r="N665" s="15">
        <v>153.73</v>
      </c>
      <c r="O665" s="7" t="s">
        <v>6993</v>
      </c>
      <c r="P665" s="25" t="s">
        <v>6994</v>
      </c>
      <c r="Q665" s="7" t="s">
        <v>1708</v>
      </c>
      <c r="R665" s="7" t="s">
        <v>6995</v>
      </c>
      <c r="S665" s="7" t="s">
        <v>6996</v>
      </c>
      <c r="T665" s="21">
        <v>0.264</v>
      </c>
      <c r="U665" s="22">
        <v>3</v>
      </c>
      <c r="V665" s="22">
        <v>0</v>
      </c>
      <c r="W665" s="22">
        <v>3</v>
      </c>
    </row>
    <row r="666" s="1" customFormat="1" ht="15.75" spans="1:23">
      <c r="A666" s="7" t="s">
        <v>6997</v>
      </c>
      <c r="B666" s="7" t="s">
        <v>6998</v>
      </c>
      <c r="C666" s="8" t="s">
        <v>1955</v>
      </c>
      <c r="D666" s="9" t="s">
        <v>6813</v>
      </c>
      <c r="E666" s="10" t="s">
        <v>1700</v>
      </c>
      <c r="F666" s="7" t="s">
        <v>1843</v>
      </c>
      <c r="G666" s="7" t="s">
        <v>1844</v>
      </c>
      <c r="H666" s="7" t="s">
        <v>6999</v>
      </c>
      <c r="I666" s="15">
        <v>678.81</v>
      </c>
      <c r="J666" s="16" t="s">
        <v>7000</v>
      </c>
      <c r="K666" s="15" t="s">
        <v>3025</v>
      </c>
      <c r="L666" s="15"/>
      <c r="M666" s="15"/>
      <c r="N666" s="15"/>
      <c r="O666" s="7" t="s">
        <v>7001</v>
      </c>
      <c r="P666" s="25" t="s">
        <v>7002</v>
      </c>
      <c r="Q666" s="7" t="s">
        <v>7003</v>
      </c>
      <c r="R666" s="7" t="s">
        <v>7004</v>
      </c>
      <c r="S666" s="7" t="s">
        <v>7005</v>
      </c>
      <c r="T666" s="21">
        <v>6.675</v>
      </c>
      <c r="U666" s="22">
        <v>4</v>
      </c>
      <c r="V666" s="22">
        <v>0</v>
      </c>
      <c r="W666" s="22">
        <v>16</v>
      </c>
    </row>
    <row r="667" s="1" customFormat="1" ht="15.75" spans="1:23">
      <c r="A667" s="7" t="s">
        <v>7006</v>
      </c>
      <c r="B667" s="7" t="s">
        <v>7007</v>
      </c>
      <c r="C667" s="8" t="s">
        <v>1966</v>
      </c>
      <c r="D667" s="9" t="s">
        <v>6813</v>
      </c>
      <c r="E667" s="10" t="s">
        <v>1700</v>
      </c>
      <c r="F667" s="7" t="s">
        <v>7008</v>
      </c>
      <c r="G667" s="7" t="s">
        <v>1936</v>
      </c>
      <c r="H667" s="7" t="s">
        <v>7009</v>
      </c>
      <c r="I667" s="15">
        <v>315.29</v>
      </c>
      <c r="J667" s="16" t="s">
        <v>7010</v>
      </c>
      <c r="K667" s="15">
        <v>63</v>
      </c>
      <c r="L667" s="15">
        <v>199.82</v>
      </c>
      <c r="M667" s="15" t="s">
        <v>1705</v>
      </c>
      <c r="N667" s="15"/>
      <c r="O667" s="7" t="s">
        <v>7011</v>
      </c>
      <c r="P667" s="25" t="s">
        <v>7012</v>
      </c>
      <c r="Q667" s="7" t="s">
        <v>1708</v>
      </c>
      <c r="R667" s="7" t="s">
        <v>7013</v>
      </c>
      <c r="S667" s="7" t="s">
        <v>7014</v>
      </c>
      <c r="T667" s="21">
        <v>3.622</v>
      </c>
      <c r="U667" s="22">
        <v>1</v>
      </c>
      <c r="V667" s="22">
        <v>2</v>
      </c>
      <c r="W667" s="22">
        <v>7</v>
      </c>
    </row>
    <row r="668" s="1" customFormat="1" ht="15.75" spans="1:23">
      <c r="A668" s="7" t="s">
        <v>7015</v>
      </c>
      <c r="B668" s="7" t="s">
        <v>7016</v>
      </c>
      <c r="C668" s="8" t="s">
        <v>1975</v>
      </c>
      <c r="D668" s="9" t="s">
        <v>6813</v>
      </c>
      <c r="E668" s="10" t="s">
        <v>1700</v>
      </c>
      <c r="F668" s="7" t="s">
        <v>7017</v>
      </c>
      <c r="G668" s="7" t="s">
        <v>1936</v>
      </c>
      <c r="H668" s="7" t="s">
        <v>7018</v>
      </c>
      <c r="I668" s="15">
        <v>296.44</v>
      </c>
      <c r="J668" s="16" t="s">
        <v>7019</v>
      </c>
      <c r="K668" s="15" t="s">
        <v>3025</v>
      </c>
      <c r="L668" s="15"/>
      <c r="M668" s="15"/>
      <c r="N668" s="15"/>
      <c r="O668" s="7" t="s">
        <v>7020</v>
      </c>
      <c r="P668" s="25" t="s">
        <v>7021</v>
      </c>
      <c r="Q668" s="7" t="s">
        <v>1708</v>
      </c>
      <c r="R668" s="7" t="s">
        <v>7022</v>
      </c>
      <c r="S668" s="7" t="s">
        <v>7023</v>
      </c>
      <c r="T668" s="21">
        <v>5.629</v>
      </c>
      <c r="U668" s="22">
        <v>1</v>
      </c>
      <c r="V668" s="22">
        <v>1</v>
      </c>
      <c r="W668" s="22">
        <v>14</v>
      </c>
    </row>
    <row r="669" s="1" customFormat="1" ht="15.75" spans="1:23">
      <c r="A669" s="7" t="s">
        <v>7024</v>
      </c>
      <c r="B669" s="7" t="s">
        <v>7025</v>
      </c>
      <c r="C669" s="8" t="s">
        <v>1984</v>
      </c>
      <c r="D669" s="9" t="s">
        <v>6813</v>
      </c>
      <c r="E669" s="10" t="s">
        <v>1700</v>
      </c>
      <c r="F669" s="7" t="s">
        <v>1843</v>
      </c>
      <c r="G669" s="7" t="s">
        <v>1844</v>
      </c>
      <c r="H669" s="7" t="s">
        <v>7026</v>
      </c>
      <c r="I669" s="15">
        <v>487.29</v>
      </c>
      <c r="J669" s="16" t="s">
        <v>7027</v>
      </c>
      <c r="K669" s="15">
        <v>97</v>
      </c>
      <c r="L669" s="15">
        <v>199.06</v>
      </c>
      <c r="M669" s="15">
        <v>97</v>
      </c>
      <c r="N669" s="15">
        <v>199.06</v>
      </c>
      <c r="O669" s="7" t="s">
        <v>7028</v>
      </c>
      <c r="P669" s="25" t="s">
        <v>7029</v>
      </c>
      <c r="Q669" s="7" t="s">
        <v>1708</v>
      </c>
      <c r="R669" s="7" t="s">
        <v>7030</v>
      </c>
      <c r="S669" s="7" t="s">
        <v>7031</v>
      </c>
      <c r="T669" s="21">
        <v>5.312</v>
      </c>
      <c r="U669" s="22">
        <v>6</v>
      </c>
      <c r="V669" s="22">
        <v>0</v>
      </c>
      <c r="W669" s="22">
        <v>6</v>
      </c>
    </row>
    <row r="670" s="1" customFormat="1" ht="15.75" spans="1:23">
      <c r="A670" s="7" t="s">
        <v>7032</v>
      </c>
      <c r="B670" s="7" t="s">
        <v>7033</v>
      </c>
      <c r="C670" s="8" t="s">
        <v>1993</v>
      </c>
      <c r="D670" s="9" t="s">
        <v>6813</v>
      </c>
      <c r="E670" s="10" t="s">
        <v>1700</v>
      </c>
      <c r="F670" s="7" t="s">
        <v>7034</v>
      </c>
      <c r="G670" s="7" t="s">
        <v>1833</v>
      </c>
      <c r="H670" s="7" t="s">
        <v>7035</v>
      </c>
      <c r="I670" s="15">
        <v>328.73</v>
      </c>
      <c r="J670" s="16" t="s">
        <v>7036</v>
      </c>
      <c r="K670" s="15">
        <v>28</v>
      </c>
      <c r="L670" s="15">
        <v>85.18</v>
      </c>
      <c r="M670" s="15" t="s">
        <v>1705</v>
      </c>
      <c r="N670" s="15"/>
      <c r="O670" s="7" t="s">
        <v>7037</v>
      </c>
      <c r="P670" s="25" t="s">
        <v>7038</v>
      </c>
      <c r="Q670" s="7" t="s">
        <v>1879</v>
      </c>
      <c r="R670" s="7" t="s">
        <v>7039</v>
      </c>
      <c r="S670" s="7" t="s">
        <v>7040</v>
      </c>
      <c r="T670" s="23">
        <v>3.402</v>
      </c>
      <c r="U670" s="24">
        <v>4</v>
      </c>
      <c r="V670" s="24">
        <v>0</v>
      </c>
      <c r="W670" s="24">
        <v>4</v>
      </c>
    </row>
    <row r="671" s="1" customFormat="1" ht="15.75" spans="1:23">
      <c r="A671" s="7" t="s">
        <v>7041</v>
      </c>
      <c r="B671" s="7" t="s">
        <v>7042</v>
      </c>
      <c r="C671" s="8" t="s">
        <v>2002</v>
      </c>
      <c r="D671" s="9" t="s">
        <v>6813</v>
      </c>
      <c r="E671" s="10" t="s">
        <v>1700</v>
      </c>
      <c r="F671" s="7" t="s">
        <v>7043</v>
      </c>
      <c r="G671" s="7" t="s">
        <v>1936</v>
      </c>
      <c r="H671" s="7" t="s">
        <v>7044</v>
      </c>
      <c r="I671" s="15">
        <v>340.29</v>
      </c>
      <c r="J671" s="16" t="s">
        <v>7045</v>
      </c>
      <c r="K671" s="15">
        <v>68</v>
      </c>
      <c r="L671" s="15">
        <v>199.83</v>
      </c>
      <c r="M671" s="15" t="s">
        <v>1705</v>
      </c>
      <c r="N671" s="15"/>
      <c r="O671" s="7" t="s">
        <v>7046</v>
      </c>
      <c r="P671" s="25" t="s">
        <v>7047</v>
      </c>
      <c r="Q671" s="7" t="s">
        <v>1879</v>
      </c>
      <c r="R671" s="7" t="s">
        <v>1709</v>
      </c>
      <c r="S671" s="7" t="s">
        <v>7048</v>
      </c>
      <c r="T671" s="23">
        <v>4.079</v>
      </c>
      <c r="U671" s="24">
        <v>5</v>
      </c>
      <c r="V671" s="24">
        <v>2</v>
      </c>
      <c r="W671" s="24">
        <v>4</v>
      </c>
    </row>
    <row r="672" s="1" customFormat="1" ht="15.75" spans="1:23">
      <c r="A672" s="7" t="s">
        <v>7049</v>
      </c>
      <c r="B672" s="7" t="s">
        <v>7050</v>
      </c>
      <c r="C672" s="8" t="s">
        <v>2013</v>
      </c>
      <c r="D672" s="9" t="s">
        <v>6813</v>
      </c>
      <c r="E672" s="10" t="s">
        <v>1700</v>
      </c>
      <c r="F672" s="7" t="s">
        <v>7051</v>
      </c>
      <c r="G672" s="7" t="s">
        <v>1781</v>
      </c>
      <c r="H672" s="7" t="s">
        <v>7052</v>
      </c>
      <c r="I672" s="15">
        <v>335.19</v>
      </c>
      <c r="J672" s="16" t="s">
        <v>7053</v>
      </c>
      <c r="K672" s="15">
        <v>67</v>
      </c>
      <c r="L672" s="15">
        <v>199.89</v>
      </c>
      <c r="M672" s="15" t="s">
        <v>1705</v>
      </c>
      <c r="N672" s="15"/>
      <c r="O672" s="7" t="s">
        <v>7054</v>
      </c>
      <c r="P672" s="25" t="s">
        <v>7055</v>
      </c>
      <c r="Q672" s="7" t="s">
        <v>1879</v>
      </c>
      <c r="R672" s="7" t="s">
        <v>7056</v>
      </c>
      <c r="S672" s="7" t="s">
        <v>7057</v>
      </c>
      <c r="T672" s="23">
        <v>3.53</v>
      </c>
      <c r="U672" s="24">
        <v>2</v>
      </c>
      <c r="V672" s="24">
        <v>2</v>
      </c>
      <c r="W672" s="24">
        <v>3</v>
      </c>
    </row>
    <row r="673" s="1" customFormat="1" ht="15.75" spans="1:23">
      <c r="A673" s="7" t="s">
        <v>7058</v>
      </c>
      <c r="B673" s="7" t="s">
        <v>7059</v>
      </c>
      <c r="C673" s="8" t="s">
        <v>2023</v>
      </c>
      <c r="D673" s="9" t="s">
        <v>6813</v>
      </c>
      <c r="E673" s="10" t="s">
        <v>1700</v>
      </c>
      <c r="F673" s="7" t="s">
        <v>7060</v>
      </c>
      <c r="G673" s="7" t="s">
        <v>1844</v>
      </c>
      <c r="H673" s="7" t="s">
        <v>7061</v>
      </c>
      <c r="I673" s="15">
        <v>240.28</v>
      </c>
      <c r="J673" s="16" t="s">
        <v>7062</v>
      </c>
      <c r="K673" s="15">
        <v>10</v>
      </c>
      <c r="L673" s="15">
        <v>41.62</v>
      </c>
      <c r="M673" s="15" t="s">
        <v>1705</v>
      </c>
      <c r="N673" s="15"/>
      <c r="O673" s="7" t="s">
        <v>7063</v>
      </c>
      <c r="P673" s="25" t="s">
        <v>7064</v>
      </c>
      <c r="Q673" s="7" t="s">
        <v>1879</v>
      </c>
      <c r="R673" s="7" t="s">
        <v>1709</v>
      </c>
      <c r="S673" s="7" t="s">
        <v>7065</v>
      </c>
      <c r="T673" s="23">
        <v>2.977</v>
      </c>
      <c r="U673" s="24">
        <v>3</v>
      </c>
      <c r="V673" s="24">
        <v>0</v>
      </c>
      <c r="W673" s="24">
        <v>1</v>
      </c>
    </row>
    <row r="674" s="1" customFormat="1" ht="15.75" spans="1:23">
      <c r="A674" s="7" t="s">
        <v>7066</v>
      </c>
      <c r="B674" s="7" t="s">
        <v>7067</v>
      </c>
      <c r="C674" s="8" t="s">
        <v>2033</v>
      </c>
      <c r="D674" s="9" t="s">
        <v>6813</v>
      </c>
      <c r="E674" s="10" t="s">
        <v>1700</v>
      </c>
      <c r="F674" s="7" t="s">
        <v>7068</v>
      </c>
      <c r="G674" s="7" t="s">
        <v>1844</v>
      </c>
      <c r="H674" s="7" t="s">
        <v>7069</v>
      </c>
      <c r="I674" s="15">
        <v>341.32</v>
      </c>
      <c r="J674" s="16" t="s">
        <v>7070</v>
      </c>
      <c r="K674" s="15">
        <v>10</v>
      </c>
      <c r="L674" s="15">
        <v>29.3</v>
      </c>
      <c r="M674" s="15" t="s">
        <v>1705</v>
      </c>
      <c r="N674" s="15"/>
      <c r="O674" s="7" t="s">
        <v>7071</v>
      </c>
      <c r="P674" s="25" t="s">
        <v>7072</v>
      </c>
      <c r="Q674" s="7" t="s">
        <v>1879</v>
      </c>
      <c r="R674" s="7" t="s">
        <v>1709</v>
      </c>
      <c r="S674" s="7" t="s">
        <v>7073</v>
      </c>
      <c r="T674" s="23">
        <v>4.193</v>
      </c>
      <c r="U674" s="24">
        <v>6</v>
      </c>
      <c r="V674" s="24">
        <v>0</v>
      </c>
      <c r="W674" s="24">
        <v>3</v>
      </c>
    </row>
    <row r="675" s="1" customFormat="1" ht="15.75" spans="1:23">
      <c r="A675" s="7" t="s">
        <v>7074</v>
      </c>
      <c r="B675" s="7" t="s">
        <v>7075</v>
      </c>
      <c r="C675" s="8" t="s">
        <v>2043</v>
      </c>
      <c r="D675" s="9" t="s">
        <v>6813</v>
      </c>
      <c r="E675" s="10" t="s">
        <v>1700</v>
      </c>
      <c r="F675" s="7" t="s">
        <v>2730</v>
      </c>
      <c r="G675" s="7" t="s">
        <v>1936</v>
      </c>
      <c r="H675" s="7" t="s">
        <v>7076</v>
      </c>
      <c r="I675" s="15">
        <v>380.25</v>
      </c>
      <c r="J675" s="16" t="s">
        <v>7077</v>
      </c>
      <c r="K675" s="15">
        <v>20</v>
      </c>
      <c r="L675" s="15">
        <v>52.6</v>
      </c>
      <c r="M675" s="15" t="s">
        <v>1705</v>
      </c>
      <c r="N675" s="15"/>
      <c r="O675" s="7" t="s">
        <v>7078</v>
      </c>
      <c r="P675" s="25" t="s">
        <v>7079</v>
      </c>
      <c r="Q675" s="7" t="s">
        <v>1879</v>
      </c>
      <c r="R675" s="7" t="s">
        <v>7080</v>
      </c>
      <c r="S675" s="7" t="s">
        <v>7081</v>
      </c>
      <c r="T675" s="23">
        <v>4.977</v>
      </c>
      <c r="U675" s="24">
        <v>3</v>
      </c>
      <c r="V675" s="24">
        <v>1</v>
      </c>
      <c r="W675" s="24">
        <v>4</v>
      </c>
    </row>
    <row r="676" s="1" customFormat="1" ht="15.75" spans="1:23">
      <c r="A676" s="7" t="s">
        <v>7082</v>
      </c>
      <c r="B676" s="7" t="s">
        <v>7083</v>
      </c>
      <c r="C676" s="8" t="s">
        <v>2054</v>
      </c>
      <c r="D676" s="9" t="s">
        <v>6813</v>
      </c>
      <c r="E676" s="10" t="s">
        <v>1700</v>
      </c>
      <c r="F676" s="7" t="s">
        <v>7084</v>
      </c>
      <c r="G676" s="7" t="s">
        <v>1865</v>
      </c>
      <c r="H676" s="7" t="s">
        <v>7085</v>
      </c>
      <c r="I676" s="15">
        <v>312.32</v>
      </c>
      <c r="J676" s="16" t="s">
        <v>7086</v>
      </c>
      <c r="K676" s="15">
        <v>62</v>
      </c>
      <c r="L676" s="15">
        <v>198.51</v>
      </c>
      <c r="M676" s="15" t="s">
        <v>1705</v>
      </c>
      <c r="N676" s="15"/>
      <c r="O676" s="7" t="s">
        <v>7087</v>
      </c>
      <c r="P676" s="25" t="s">
        <v>6195</v>
      </c>
      <c r="Q676" s="7" t="s">
        <v>1879</v>
      </c>
      <c r="R676" s="7" t="s">
        <v>7088</v>
      </c>
      <c r="S676" s="7" t="s">
        <v>7089</v>
      </c>
      <c r="T676" s="23">
        <v>3.087</v>
      </c>
      <c r="U676" s="24">
        <v>5</v>
      </c>
      <c r="V676" s="24">
        <v>0</v>
      </c>
      <c r="W676" s="24">
        <v>4</v>
      </c>
    </row>
    <row r="677" s="1" customFormat="1" ht="15.75" spans="1:23">
      <c r="A677" s="7" t="s">
        <v>7090</v>
      </c>
      <c r="B677" s="7" t="s">
        <v>7091</v>
      </c>
      <c r="C677" s="8" t="s">
        <v>2061</v>
      </c>
      <c r="D677" s="9" t="s">
        <v>6813</v>
      </c>
      <c r="E677" s="10" t="s">
        <v>1700</v>
      </c>
      <c r="F677" s="7" t="s">
        <v>7092</v>
      </c>
      <c r="G677" s="7" t="s">
        <v>1715</v>
      </c>
      <c r="H677" s="7" t="s">
        <v>7093</v>
      </c>
      <c r="I677" s="15">
        <v>586.54</v>
      </c>
      <c r="J677" s="16" t="s">
        <v>7094</v>
      </c>
      <c r="K677" s="15">
        <v>100</v>
      </c>
      <c r="L677" s="15">
        <v>170.49</v>
      </c>
      <c r="M677" s="15" t="s">
        <v>1705</v>
      </c>
      <c r="N677" s="15"/>
      <c r="O677" s="7" t="s">
        <v>7095</v>
      </c>
      <c r="P677" s="25" t="s">
        <v>7096</v>
      </c>
      <c r="Q677" s="7" t="s">
        <v>1879</v>
      </c>
      <c r="R677" s="7" t="s">
        <v>7097</v>
      </c>
      <c r="S677" s="7" t="s">
        <v>7098</v>
      </c>
      <c r="T677" s="23">
        <v>1.428</v>
      </c>
      <c r="U677" s="24">
        <v>7</v>
      </c>
      <c r="V677" s="24">
        <v>6</v>
      </c>
      <c r="W677" s="24">
        <v>8</v>
      </c>
    </row>
    <row r="678" s="1" customFormat="1" ht="15.75" spans="1:23">
      <c r="A678" s="7" t="s">
        <v>7099</v>
      </c>
      <c r="B678" s="7" t="s">
        <v>7100</v>
      </c>
      <c r="C678" s="8" t="s">
        <v>2071</v>
      </c>
      <c r="D678" s="9" t="s">
        <v>6813</v>
      </c>
      <c r="E678" s="10" t="s">
        <v>1700</v>
      </c>
      <c r="F678" s="7" t="s">
        <v>7101</v>
      </c>
      <c r="G678" s="7" t="s">
        <v>2101</v>
      </c>
      <c r="H678" s="7" t="s">
        <v>7102</v>
      </c>
      <c r="I678" s="15">
        <v>212.2</v>
      </c>
      <c r="J678" s="16" t="s">
        <v>7103</v>
      </c>
      <c r="K678" s="15">
        <v>42</v>
      </c>
      <c r="L678" s="15">
        <v>197.93</v>
      </c>
      <c r="M678" s="15" t="s">
        <v>1705</v>
      </c>
      <c r="N678" s="15"/>
      <c r="O678" s="7" t="s">
        <v>7104</v>
      </c>
      <c r="P678" s="25" t="s">
        <v>7105</v>
      </c>
      <c r="Q678" s="7" t="s">
        <v>1879</v>
      </c>
      <c r="R678" s="7" t="s">
        <v>1709</v>
      </c>
      <c r="S678" s="7" t="s">
        <v>7106</v>
      </c>
      <c r="T678" s="23">
        <v>2.708</v>
      </c>
      <c r="U678" s="24">
        <v>2</v>
      </c>
      <c r="V678" s="24">
        <v>1</v>
      </c>
      <c r="W678" s="24">
        <v>0</v>
      </c>
    </row>
    <row r="679" s="1" customFormat="1" ht="15.75" spans="1:23">
      <c r="A679" s="7" t="s">
        <v>7107</v>
      </c>
      <c r="B679" s="7" t="s">
        <v>7108</v>
      </c>
      <c r="C679" s="8" t="s">
        <v>2081</v>
      </c>
      <c r="D679" s="9" t="s">
        <v>6813</v>
      </c>
      <c r="E679" s="10" t="s">
        <v>1700</v>
      </c>
      <c r="F679" s="7" t="s">
        <v>2730</v>
      </c>
      <c r="G679" s="7" t="s">
        <v>1936</v>
      </c>
      <c r="H679" s="7" t="s">
        <v>7109</v>
      </c>
      <c r="I679" s="15">
        <v>252.26</v>
      </c>
      <c r="J679" s="16" t="s">
        <v>7110</v>
      </c>
      <c r="K679" s="15">
        <v>30</v>
      </c>
      <c r="L679" s="15">
        <v>118.92</v>
      </c>
      <c r="M679" s="15" t="s">
        <v>1705</v>
      </c>
      <c r="N679" s="15"/>
      <c r="O679" s="7" t="s">
        <v>7111</v>
      </c>
      <c r="P679" s="25" t="s">
        <v>7112</v>
      </c>
      <c r="Q679" s="7" t="s">
        <v>1879</v>
      </c>
      <c r="R679" s="7" t="s">
        <v>7113</v>
      </c>
      <c r="S679" s="7" t="s">
        <v>7114</v>
      </c>
      <c r="T679" s="23">
        <v>2.85</v>
      </c>
      <c r="U679" s="24">
        <v>3</v>
      </c>
      <c r="V679" s="24">
        <v>0</v>
      </c>
      <c r="W679" s="24">
        <v>2</v>
      </c>
    </row>
    <row r="680" s="1" customFormat="1" ht="15.75" spans="1:23">
      <c r="A680" s="7" t="s">
        <v>7115</v>
      </c>
      <c r="B680" s="7" t="s">
        <v>7116</v>
      </c>
      <c r="C680" s="8" t="s">
        <v>2091</v>
      </c>
      <c r="D680" s="9" t="s">
        <v>6813</v>
      </c>
      <c r="E680" s="10" t="s">
        <v>1700</v>
      </c>
      <c r="F680" s="7" t="s">
        <v>7117</v>
      </c>
      <c r="G680" s="7" t="s">
        <v>4139</v>
      </c>
      <c r="H680" s="7" t="s">
        <v>7118</v>
      </c>
      <c r="I680" s="15">
        <v>644.44</v>
      </c>
      <c r="J680" s="16" t="s">
        <v>7119</v>
      </c>
      <c r="K680" s="15">
        <v>50</v>
      </c>
      <c r="L680" s="15">
        <v>77.59</v>
      </c>
      <c r="M680" s="15">
        <v>25</v>
      </c>
      <c r="N680" s="15">
        <v>38.79</v>
      </c>
      <c r="O680" s="7" t="s">
        <v>7120</v>
      </c>
      <c r="P680" s="25" t="s">
        <v>7121</v>
      </c>
      <c r="Q680" s="7" t="s">
        <v>1879</v>
      </c>
      <c r="R680" s="7" t="s">
        <v>1709</v>
      </c>
      <c r="S680" s="7" t="s">
        <v>7122</v>
      </c>
      <c r="T680" s="23">
        <v>1.31</v>
      </c>
      <c r="U680" s="24">
        <v>2</v>
      </c>
      <c r="V680" s="24">
        <v>0</v>
      </c>
      <c r="W680" s="24">
        <v>11</v>
      </c>
    </row>
    <row r="681" s="1" customFormat="1" ht="31.5" spans="1:23">
      <c r="A681" s="7" t="s">
        <v>7123</v>
      </c>
      <c r="B681" s="7" t="s">
        <v>7124</v>
      </c>
      <c r="C681" s="8" t="s">
        <v>2100</v>
      </c>
      <c r="D681" s="9" t="s">
        <v>6813</v>
      </c>
      <c r="E681" s="10" t="s">
        <v>1700</v>
      </c>
      <c r="F681" s="7" t="s">
        <v>1925</v>
      </c>
      <c r="G681" s="7" t="s">
        <v>1925</v>
      </c>
      <c r="H681" s="7" t="s">
        <v>7125</v>
      </c>
      <c r="I681" s="15">
        <v>150.09</v>
      </c>
      <c r="J681" s="28" t="s">
        <v>7126</v>
      </c>
      <c r="K681" s="15">
        <v>30</v>
      </c>
      <c r="L681" s="15">
        <v>199.88</v>
      </c>
      <c r="M681" s="15">
        <v>30</v>
      </c>
      <c r="N681" s="15">
        <v>199.88</v>
      </c>
      <c r="O681" s="7" t="s">
        <v>7127</v>
      </c>
      <c r="P681" s="25" t="s">
        <v>7128</v>
      </c>
      <c r="Q681" s="7" t="s">
        <v>1879</v>
      </c>
      <c r="R681" s="7" t="s">
        <v>7129</v>
      </c>
      <c r="S681" s="7" t="s">
        <v>7130</v>
      </c>
      <c r="T681" s="23">
        <v>-1.664</v>
      </c>
      <c r="U681" s="24">
        <v>2</v>
      </c>
      <c r="V681" s="24">
        <v>2</v>
      </c>
      <c r="W681" s="24">
        <v>3</v>
      </c>
    </row>
    <row r="682" s="1" customFormat="1" ht="15.75" spans="1:23">
      <c r="A682" s="7" t="s">
        <v>7131</v>
      </c>
      <c r="B682" s="7" t="s">
        <v>7132</v>
      </c>
      <c r="C682" s="8" t="s">
        <v>2109</v>
      </c>
      <c r="D682" s="9" t="s">
        <v>6813</v>
      </c>
      <c r="E682" s="10" t="s">
        <v>1700</v>
      </c>
      <c r="F682" s="7" t="s">
        <v>1925</v>
      </c>
      <c r="G682" s="7" t="s">
        <v>1925</v>
      </c>
      <c r="H682" s="7" t="s">
        <v>7133</v>
      </c>
      <c r="I682" s="15">
        <v>172.26</v>
      </c>
      <c r="J682" s="16" t="s">
        <v>7134</v>
      </c>
      <c r="K682" s="15" t="s">
        <v>3025</v>
      </c>
      <c r="L682" s="15"/>
      <c r="M682" s="15"/>
      <c r="N682" s="15"/>
      <c r="O682" s="7" t="s">
        <v>7135</v>
      </c>
      <c r="P682" s="25" t="s">
        <v>7136</v>
      </c>
      <c r="Q682" s="7" t="s">
        <v>1879</v>
      </c>
      <c r="R682" s="7" t="s">
        <v>7137</v>
      </c>
      <c r="S682" s="7" t="s">
        <v>7138</v>
      </c>
      <c r="T682" s="23">
        <v>3.174</v>
      </c>
      <c r="U682" s="24">
        <v>2</v>
      </c>
      <c r="V682" s="24">
        <v>0</v>
      </c>
      <c r="W682" s="24">
        <v>8</v>
      </c>
    </row>
    <row r="683" s="1" customFormat="1" ht="15.75" spans="1:23">
      <c r="A683" s="7" t="s">
        <v>7139</v>
      </c>
      <c r="B683" s="7" t="s">
        <v>7140</v>
      </c>
      <c r="C683" s="8" t="s">
        <v>2117</v>
      </c>
      <c r="D683" s="9" t="s">
        <v>6813</v>
      </c>
      <c r="E683" s="10" t="s">
        <v>1700</v>
      </c>
      <c r="F683" s="7" t="s">
        <v>6107</v>
      </c>
      <c r="G683" s="7" t="s">
        <v>1748</v>
      </c>
      <c r="H683" s="7" t="s">
        <v>7141</v>
      </c>
      <c r="I683" s="15">
        <v>154.25</v>
      </c>
      <c r="J683" s="16" t="s">
        <v>7142</v>
      </c>
      <c r="K683" s="15" t="s">
        <v>3025</v>
      </c>
      <c r="L683" s="15"/>
      <c r="M683" s="15"/>
      <c r="N683" s="15"/>
      <c r="O683" s="7" t="s">
        <v>7143</v>
      </c>
      <c r="P683" s="25" t="s">
        <v>4307</v>
      </c>
      <c r="Q683" s="7" t="s">
        <v>1879</v>
      </c>
      <c r="R683" s="7" t="s">
        <v>1709</v>
      </c>
      <c r="S683" s="7" t="s">
        <v>7144</v>
      </c>
      <c r="T683" s="23">
        <v>2.736</v>
      </c>
      <c r="U683" s="24">
        <v>1</v>
      </c>
      <c r="V683" s="24">
        <v>0</v>
      </c>
      <c r="W683" s="24">
        <v>1</v>
      </c>
    </row>
    <row r="684" s="1" customFormat="1" ht="15.75" spans="1:23">
      <c r="A684" s="7" t="s">
        <v>7145</v>
      </c>
      <c r="B684" s="7" t="s">
        <v>7146</v>
      </c>
      <c r="C684" s="8" t="s">
        <v>2128</v>
      </c>
      <c r="D684" s="9" t="s">
        <v>6813</v>
      </c>
      <c r="E684" s="10" t="s">
        <v>1700</v>
      </c>
      <c r="F684" s="7" t="s">
        <v>7147</v>
      </c>
      <c r="G684" s="7" t="s">
        <v>1844</v>
      </c>
      <c r="H684" s="7" t="s">
        <v>7148</v>
      </c>
      <c r="I684" s="15">
        <v>191.25</v>
      </c>
      <c r="J684" s="16" t="s">
        <v>7149</v>
      </c>
      <c r="K684" s="15">
        <v>38</v>
      </c>
      <c r="L684" s="15">
        <v>198.69</v>
      </c>
      <c r="M684" s="15">
        <v>38</v>
      </c>
      <c r="N684" s="15">
        <v>198.69</v>
      </c>
      <c r="O684" s="7" t="s">
        <v>7150</v>
      </c>
      <c r="P684" s="25" t="s">
        <v>7151</v>
      </c>
      <c r="Q684" s="7" t="s">
        <v>1879</v>
      </c>
      <c r="R684" s="7" t="s">
        <v>1709</v>
      </c>
      <c r="S684" s="7" t="s">
        <v>7152</v>
      </c>
      <c r="T684" s="23">
        <v>-0.334</v>
      </c>
      <c r="U684" s="24">
        <v>2</v>
      </c>
      <c r="V684" s="24">
        <v>1</v>
      </c>
      <c r="W684" s="24">
        <v>5</v>
      </c>
    </row>
    <row r="685" s="1" customFormat="1" ht="15.75" spans="1:23">
      <c r="A685" s="7" t="s">
        <v>7153</v>
      </c>
      <c r="B685" s="7" t="s">
        <v>7154</v>
      </c>
      <c r="C685" s="8" t="s">
        <v>2136</v>
      </c>
      <c r="D685" s="9" t="s">
        <v>6813</v>
      </c>
      <c r="E685" s="10" t="s">
        <v>1700</v>
      </c>
      <c r="F685" s="7" t="s">
        <v>1925</v>
      </c>
      <c r="G685" s="7" t="s">
        <v>1925</v>
      </c>
      <c r="H685" s="7" t="s">
        <v>7155</v>
      </c>
      <c r="I685" s="15">
        <v>153.14</v>
      </c>
      <c r="J685" s="16" t="s">
        <v>7156</v>
      </c>
      <c r="K685" s="15">
        <v>30</v>
      </c>
      <c r="L685" s="15">
        <v>195.9</v>
      </c>
      <c r="M685" s="15" t="s">
        <v>1705</v>
      </c>
      <c r="N685" s="15"/>
      <c r="O685" s="7" t="s">
        <v>7157</v>
      </c>
      <c r="P685" s="25" t="s">
        <v>7158</v>
      </c>
      <c r="Q685" s="7" t="s">
        <v>1879</v>
      </c>
      <c r="R685" s="7" t="s">
        <v>7159</v>
      </c>
      <c r="S685" s="7" t="s">
        <v>7160</v>
      </c>
      <c r="T685" s="23">
        <v>-0.528</v>
      </c>
      <c r="U685" s="24">
        <v>2</v>
      </c>
      <c r="V685" s="24">
        <v>0</v>
      </c>
      <c r="W685" s="24">
        <v>1</v>
      </c>
    </row>
    <row r="686" s="1" customFormat="1" ht="15.75" spans="1:23">
      <c r="A686" s="7" t="s">
        <v>7161</v>
      </c>
      <c r="B686" s="7" t="s">
        <v>7162</v>
      </c>
      <c r="C686" s="8" t="s">
        <v>2145</v>
      </c>
      <c r="D686" s="9" t="s">
        <v>6813</v>
      </c>
      <c r="E686" s="10" t="s">
        <v>1700</v>
      </c>
      <c r="F686" s="7" t="s">
        <v>2730</v>
      </c>
      <c r="G686" s="7" t="s">
        <v>1936</v>
      </c>
      <c r="H686" s="7" t="s">
        <v>7163</v>
      </c>
      <c r="I686" s="15">
        <v>254.41</v>
      </c>
      <c r="J686" s="16" t="s">
        <v>7164</v>
      </c>
      <c r="K686" s="15" t="s">
        <v>3025</v>
      </c>
      <c r="L686" s="15"/>
      <c r="M686" s="15"/>
      <c r="N686" s="15"/>
      <c r="O686" s="7" t="s">
        <v>7165</v>
      </c>
      <c r="P686" s="25" t="s">
        <v>7166</v>
      </c>
      <c r="Q686" s="7" t="s">
        <v>1879</v>
      </c>
      <c r="R686" s="7" t="s">
        <v>7167</v>
      </c>
      <c r="S686" s="7" t="s">
        <v>7168</v>
      </c>
      <c r="T686" s="23">
        <v>5.948</v>
      </c>
      <c r="U686" s="24">
        <v>1</v>
      </c>
      <c r="V686" s="24">
        <v>0</v>
      </c>
      <c r="W686" s="24">
        <v>13</v>
      </c>
    </row>
    <row r="687" s="1" customFormat="1" ht="15.75" spans="1:23">
      <c r="A687" s="7" t="s">
        <v>7169</v>
      </c>
      <c r="B687" s="7" t="s">
        <v>7170</v>
      </c>
      <c r="C687" s="8" t="s">
        <v>2154</v>
      </c>
      <c r="D687" s="9" t="s">
        <v>6813</v>
      </c>
      <c r="E687" s="10" t="s">
        <v>1700</v>
      </c>
      <c r="F687" s="7" t="s">
        <v>7171</v>
      </c>
      <c r="G687" s="7" t="s">
        <v>1865</v>
      </c>
      <c r="H687" s="7" t="s">
        <v>7172</v>
      </c>
      <c r="I687" s="15">
        <v>282.46</v>
      </c>
      <c r="J687" s="16" t="s">
        <v>7173</v>
      </c>
      <c r="K687" s="15">
        <v>56</v>
      </c>
      <c r="L687" s="15">
        <v>198.26</v>
      </c>
      <c r="M687" s="15" t="s">
        <v>1705</v>
      </c>
      <c r="N687" s="15"/>
      <c r="O687" s="7" t="s">
        <v>7174</v>
      </c>
      <c r="P687" s="25" t="s">
        <v>7175</v>
      </c>
      <c r="Q687" s="7" t="s">
        <v>1879</v>
      </c>
      <c r="R687" s="7" t="s">
        <v>1709</v>
      </c>
      <c r="S687" s="7" t="s">
        <v>7176</v>
      </c>
      <c r="T687" s="23">
        <v>6.86</v>
      </c>
      <c r="U687" s="24">
        <v>1</v>
      </c>
      <c r="V687" s="24">
        <v>0</v>
      </c>
      <c r="W687" s="24">
        <v>15</v>
      </c>
    </row>
    <row r="688" s="1" customFormat="1" ht="15.75" spans="1:23">
      <c r="A688" s="7" t="s">
        <v>7177</v>
      </c>
      <c r="B688" s="7" t="s">
        <v>7178</v>
      </c>
      <c r="C688" s="8" t="s">
        <v>2163</v>
      </c>
      <c r="D688" s="9" t="s">
        <v>6813</v>
      </c>
      <c r="E688" s="10" t="s">
        <v>1700</v>
      </c>
      <c r="F688" s="7" t="s">
        <v>1925</v>
      </c>
      <c r="G688" s="7" t="s">
        <v>1925</v>
      </c>
      <c r="H688" s="7" t="s">
        <v>7179</v>
      </c>
      <c r="I688" s="15">
        <v>612.63</v>
      </c>
      <c r="J688" s="16" t="s">
        <v>7180</v>
      </c>
      <c r="K688" s="15">
        <v>7</v>
      </c>
      <c r="L688" s="15">
        <v>11.43</v>
      </c>
      <c r="M688" s="15">
        <v>100</v>
      </c>
      <c r="N688" s="15">
        <v>163.23</v>
      </c>
      <c r="O688" s="7" t="s">
        <v>7181</v>
      </c>
      <c r="P688" s="25" t="s">
        <v>7182</v>
      </c>
      <c r="Q688" s="7" t="s">
        <v>1879</v>
      </c>
      <c r="R688" s="7" t="s">
        <v>7183</v>
      </c>
      <c r="S688" s="7" t="s">
        <v>7184</v>
      </c>
      <c r="T688" s="23">
        <v>-9.385</v>
      </c>
      <c r="U688" s="24">
        <v>8</v>
      </c>
      <c r="V688" s="24">
        <v>6</v>
      </c>
      <c r="W688" s="24">
        <v>21</v>
      </c>
    </row>
    <row r="689" s="1" customFormat="1" ht="15.75" spans="1:23">
      <c r="A689" s="7" t="s">
        <v>7185</v>
      </c>
      <c r="B689" s="7" t="s">
        <v>7186</v>
      </c>
      <c r="C689" s="8" t="s">
        <v>2172</v>
      </c>
      <c r="D689" s="9" t="s">
        <v>6813</v>
      </c>
      <c r="E689" s="10" t="s">
        <v>1700</v>
      </c>
      <c r="F689" s="7" t="s">
        <v>5970</v>
      </c>
      <c r="G689" s="7" t="s">
        <v>1865</v>
      </c>
      <c r="H689" s="7" t="s">
        <v>7187</v>
      </c>
      <c r="I689" s="15">
        <v>651.94</v>
      </c>
      <c r="J689" s="16" t="s">
        <v>7188</v>
      </c>
      <c r="K689" s="15">
        <v>20</v>
      </c>
      <c r="L689" s="15">
        <v>30.68</v>
      </c>
      <c r="M689" s="15" t="s">
        <v>1705</v>
      </c>
      <c r="N689" s="15"/>
      <c r="O689" s="7" t="s">
        <v>7189</v>
      </c>
      <c r="P689" s="25" t="s">
        <v>7190</v>
      </c>
      <c r="Q689" s="7" t="s">
        <v>1879</v>
      </c>
      <c r="R689" s="7" t="s">
        <v>7191</v>
      </c>
      <c r="S689" s="7" t="s">
        <v>7192</v>
      </c>
      <c r="T689" s="23">
        <v>6.404</v>
      </c>
      <c r="U689" s="24">
        <v>4</v>
      </c>
      <c r="V689" s="24">
        <v>0</v>
      </c>
      <c r="W689" s="24">
        <v>8</v>
      </c>
    </row>
    <row r="690" s="1" customFormat="1" ht="15.75" spans="1:23">
      <c r="A690" s="7" t="s">
        <v>7193</v>
      </c>
      <c r="B690" s="7" t="s">
        <v>7194</v>
      </c>
      <c r="C690" s="8" t="s">
        <v>2180</v>
      </c>
      <c r="D690" s="9" t="s">
        <v>6813</v>
      </c>
      <c r="E690" s="10" t="s">
        <v>1700</v>
      </c>
      <c r="F690" s="7" t="s">
        <v>2512</v>
      </c>
      <c r="G690" s="7" t="s">
        <v>1844</v>
      </c>
      <c r="H690" s="7" t="s">
        <v>7195</v>
      </c>
      <c r="I690" s="15">
        <v>480.59</v>
      </c>
      <c r="J690" s="16" t="s">
        <v>7196</v>
      </c>
      <c r="K690" s="15">
        <v>96</v>
      </c>
      <c r="L690" s="15">
        <v>199.75</v>
      </c>
      <c r="M690" s="15" t="s">
        <v>1705</v>
      </c>
      <c r="N690" s="15"/>
      <c r="O690" s="7" t="s">
        <v>7197</v>
      </c>
      <c r="P690" s="25" t="s">
        <v>7198</v>
      </c>
      <c r="Q690" s="7" t="s">
        <v>1879</v>
      </c>
      <c r="R690" s="7" t="s">
        <v>1709</v>
      </c>
      <c r="S690" s="7" t="s">
        <v>7199</v>
      </c>
      <c r="T690" s="23">
        <v>2.378</v>
      </c>
      <c r="U690" s="24">
        <v>4</v>
      </c>
      <c r="V690" s="24">
        <v>4</v>
      </c>
      <c r="W690" s="24">
        <v>7</v>
      </c>
    </row>
    <row r="691" s="1" customFormat="1" ht="15.75" spans="1:23">
      <c r="A691" s="7" t="s">
        <v>7200</v>
      </c>
      <c r="B691" s="7" t="s">
        <v>7201</v>
      </c>
      <c r="C691" s="8" t="s">
        <v>2190</v>
      </c>
      <c r="D691" s="9" t="s">
        <v>6813</v>
      </c>
      <c r="E691" s="10" t="s">
        <v>1700</v>
      </c>
      <c r="F691" s="7" t="s">
        <v>2512</v>
      </c>
      <c r="G691" s="7" t="s">
        <v>1844</v>
      </c>
      <c r="H691" s="7" t="s">
        <v>7202</v>
      </c>
      <c r="I691" s="15">
        <v>604.81</v>
      </c>
      <c r="J691" s="16" t="s">
        <v>7203</v>
      </c>
      <c r="K691" s="15">
        <v>100</v>
      </c>
      <c r="L691" s="15">
        <v>165.34</v>
      </c>
      <c r="M691" s="15">
        <v>-1</v>
      </c>
      <c r="N691" s="15"/>
      <c r="O691" s="7" t="s">
        <v>7204</v>
      </c>
      <c r="P691" s="25" t="s">
        <v>7205</v>
      </c>
      <c r="Q691" s="7" t="s">
        <v>1879</v>
      </c>
      <c r="R691" s="7" t="s">
        <v>1709</v>
      </c>
      <c r="S691" s="7" t="s">
        <v>7206</v>
      </c>
      <c r="T691" s="23">
        <v>4.107</v>
      </c>
      <c r="U691" s="24">
        <v>3</v>
      </c>
      <c r="V691" s="24">
        <v>3</v>
      </c>
      <c r="W691" s="24">
        <v>3</v>
      </c>
    </row>
    <row r="692" s="1" customFormat="1" ht="15.75" spans="1:23">
      <c r="A692" s="7" t="s">
        <v>7207</v>
      </c>
      <c r="B692" s="7" t="s">
        <v>7208</v>
      </c>
      <c r="C692" s="8" t="s">
        <v>2199</v>
      </c>
      <c r="D692" s="9" t="s">
        <v>6813</v>
      </c>
      <c r="E692" s="10" t="s">
        <v>1700</v>
      </c>
      <c r="F692" s="7" t="s">
        <v>2512</v>
      </c>
      <c r="G692" s="7" t="s">
        <v>1844</v>
      </c>
      <c r="H692" s="7" t="s">
        <v>7209</v>
      </c>
      <c r="I692" s="15">
        <v>594.56</v>
      </c>
      <c r="J692" s="16" t="s">
        <v>7210</v>
      </c>
      <c r="K692" s="15">
        <v>100</v>
      </c>
      <c r="L692" s="15">
        <v>168.19</v>
      </c>
      <c r="M692" s="15">
        <v>100</v>
      </c>
      <c r="N692" s="15">
        <v>168.19</v>
      </c>
      <c r="O692" s="7" t="s">
        <v>7211</v>
      </c>
      <c r="P692" s="25" t="s">
        <v>6676</v>
      </c>
      <c r="Q692" s="7" t="s">
        <v>1879</v>
      </c>
      <c r="R692" s="7" t="s">
        <v>7212</v>
      </c>
      <c r="S692" s="7" t="s">
        <v>7213</v>
      </c>
      <c r="T692" s="23">
        <v>-0.189</v>
      </c>
      <c r="U692" s="24">
        <v>7</v>
      </c>
      <c r="V692" s="24">
        <v>7</v>
      </c>
      <c r="W692" s="24">
        <v>7</v>
      </c>
    </row>
    <row r="693" s="1" customFormat="1" ht="15.75" spans="1:23">
      <c r="A693" s="7" t="s">
        <v>7214</v>
      </c>
      <c r="B693" s="7" t="s">
        <v>7215</v>
      </c>
      <c r="C693" s="8" t="s">
        <v>2208</v>
      </c>
      <c r="D693" s="9" t="s">
        <v>6813</v>
      </c>
      <c r="E693" s="10" t="s">
        <v>1700</v>
      </c>
      <c r="F693" s="7" t="s">
        <v>1925</v>
      </c>
      <c r="G693" s="7" t="s">
        <v>1925</v>
      </c>
      <c r="H693" s="7" t="s">
        <v>7216</v>
      </c>
      <c r="I693" s="15">
        <v>814.82</v>
      </c>
      <c r="J693" s="16" t="s">
        <v>7217</v>
      </c>
      <c r="K693" s="15">
        <v>100</v>
      </c>
      <c r="L693" s="15">
        <v>122.73</v>
      </c>
      <c r="M693" s="15">
        <v>-1</v>
      </c>
      <c r="N693" s="15"/>
      <c r="O693" s="7" t="s">
        <v>7218</v>
      </c>
      <c r="P693" s="25" t="s">
        <v>7219</v>
      </c>
      <c r="Q693" s="7" t="s">
        <v>1879</v>
      </c>
      <c r="R693" s="7" t="s">
        <v>7220</v>
      </c>
      <c r="S693" s="7" t="s">
        <v>7221</v>
      </c>
      <c r="T693" s="23">
        <v>-0.976</v>
      </c>
      <c r="U693" s="24">
        <v>8</v>
      </c>
      <c r="V693" s="24">
        <v>11</v>
      </c>
      <c r="W693" s="24">
        <v>17</v>
      </c>
    </row>
    <row r="694" s="1" customFormat="1" ht="15.75" spans="1:23">
      <c r="A694" s="7" t="s">
        <v>7222</v>
      </c>
      <c r="B694" s="7" t="s">
        <v>7223</v>
      </c>
      <c r="C694" s="8" t="s">
        <v>2217</v>
      </c>
      <c r="D694" s="9" t="s">
        <v>6813</v>
      </c>
      <c r="E694" s="10" t="s">
        <v>1700</v>
      </c>
      <c r="F694" s="7" t="s">
        <v>2512</v>
      </c>
      <c r="G694" s="7" t="s">
        <v>1844</v>
      </c>
      <c r="H694" s="7" t="s">
        <v>7224</v>
      </c>
      <c r="I694" s="15">
        <v>610.74</v>
      </c>
      <c r="J694" s="16" t="s">
        <v>7225</v>
      </c>
      <c r="K694" s="15">
        <v>100</v>
      </c>
      <c r="L694" s="15">
        <v>163.74</v>
      </c>
      <c r="M694" s="15" t="s">
        <v>1705</v>
      </c>
      <c r="N694" s="15"/>
      <c r="O694" s="7" t="s">
        <v>7226</v>
      </c>
      <c r="P694" s="25" t="s">
        <v>6326</v>
      </c>
      <c r="Q694" s="7" t="s">
        <v>1879</v>
      </c>
      <c r="R694" s="7" t="s">
        <v>1709</v>
      </c>
      <c r="S694" s="7" t="s">
        <v>7227</v>
      </c>
      <c r="T694" s="23">
        <v>7.02</v>
      </c>
      <c r="U694" s="24">
        <v>4</v>
      </c>
      <c r="V694" s="24">
        <v>2</v>
      </c>
      <c r="W694" s="24">
        <v>9</v>
      </c>
    </row>
    <row r="695" s="1" customFormat="1" ht="15.75" spans="1:23">
      <c r="A695" s="7" t="s">
        <v>7228</v>
      </c>
      <c r="B695" s="7" t="s">
        <v>7229</v>
      </c>
      <c r="C695" s="8" t="s">
        <v>2228</v>
      </c>
      <c r="D695" s="9" t="s">
        <v>6813</v>
      </c>
      <c r="E695" s="10" t="s">
        <v>1700</v>
      </c>
      <c r="F695" s="7" t="s">
        <v>1925</v>
      </c>
      <c r="G695" s="7" t="s">
        <v>1925</v>
      </c>
      <c r="H695" s="7" t="s">
        <v>7230</v>
      </c>
      <c r="I695" s="15">
        <v>808.78</v>
      </c>
      <c r="J695" s="16" t="s">
        <v>7231</v>
      </c>
      <c r="K695" s="15">
        <v>100</v>
      </c>
      <c r="L695" s="15">
        <v>123.64</v>
      </c>
      <c r="M695" s="15">
        <v>10</v>
      </c>
      <c r="N695" s="15">
        <v>12.36</v>
      </c>
      <c r="O695" s="7" t="s">
        <v>7232</v>
      </c>
      <c r="P695" s="25" t="s">
        <v>7233</v>
      </c>
      <c r="Q695" s="7" t="s">
        <v>1879</v>
      </c>
      <c r="R695" s="7" t="s">
        <v>7234</v>
      </c>
      <c r="S695" s="7" t="s">
        <v>7235</v>
      </c>
      <c r="T695" s="23">
        <v>-0.253</v>
      </c>
      <c r="U695" s="24">
        <v>9</v>
      </c>
      <c r="V695" s="24">
        <v>10</v>
      </c>
      <c r="W695" s="24">
        <v>11</v>
      </c>
    </row>
    <row r="696" s="1" customFormat="1" ht="31.5" spans="1:23">
      <c r="A696" s="7" t="s">
        <v>7236</v>
      </c>
      <c r="B696" s="7" t="s">
        <v>7237</v>
      </c>
      <c r="C696" s="8" t="s">
        <v>2238</v>
      </c>
      <c r="D696" s="9" t="s">
        <v>6813</v>
      </c>
      <c r="E696" s="10" t="s">
        <v>1700</v>
      </c>
      <c r="F696" s="7" t="s">
        <v>1925</v>
      </c>
      <c r="G696" s="7" t="s">
        <v>1925</v>
      </c>
      <c r="H696" s="7" t="s">
        <v>7238</v>
      </c>
      <c r="I696" s="15">
        <v>822.8</v>
      </c>
      <c r="J696" s="28" t="s">
        <v>7239</v>
      </c>
      <c r="K696" s="15">
        <v>100</v>
      </c>
      <c r="L696" s="15">
        <v>121.54</v>
      </c>
      <c r="M696" s="15">
        <v>100</v>
      </c>
      <c r="N696" s="15">
        <v>121.54</v>
      </c>
      <c r="O696" s="7" t="s">
        <v>7240</v>
      </c>
      <c r="P696" s="25" t="s">
        <v>7241</v>
      </c>
      <c r="Q696" s="7" t="s">
        <v>1879</v>
      </c>
      <c r="R696" s="7" t="s">
        <v>7242</v>
      </c>
      <c r="S696" s="7" t="s">
        <v>7243</v>
      </c>
      <c r="T696" s="23">
        <v>0.124</v>
      </c>
      <c r="U696" s="24">
        <v>9</v>
      </c>
      <c r="V696" s="24">
        <v>10</v>
      </c>
      <c r="W696" s="24">
        <v>11</v>
      </c>
    </row>
    <row r="697" s="1" customFormat="1" ht="15.75" spans="1:23">
      <c r="A697" s="7" t="s">
        <v>7244</v>
      </c>
      <c r="B697" s="7" t="s">
        <v>7245</v>
      </c>
      <c r="C697" s="8" t="s">
        <v>2247</v>
      </c>
      <c r="D697" s="9" t="s">
        <v>6813</v>
      </c>
      <c r="E697" s="10" t="s">
        <v>1700</v>
      </c>
      <c r="F697" s="7" t="s">
        <v>1925</v>
      </c>
      <c r="G697" s="7" t="s">
        <v>1925</v>
      </c>
      <c r="H697" s="7" t="s">
        <v>7246</v>
      </c>
      <c r="I697" s="15">
        <v>921.07</v>
      </c>
      <c r="J697" s="16" t="s">
        <v>7247</v>
      </c>
      <c r="K697" s="15">
        <v>100</v>
      </c>
      <c r="L697" s="15">
        <v>108.57</v>
      </c>
      <c r="M697" s="15">
        <v>100</v>
      </c>
      <c r="N697" s="15">
        <v>108.57</v>
      </c>
      <c r="O697" s="7" t="s">
        <v>7248</v>
      </c>
      <c r="P697" s="25" t="s">
        <v>7249</v>
      </c>
      <c r="Q697" s="7" t="s">
        <v>1879</v>
      </c>
      <c r="R697" s="7" t="s">
        <v>7250</v>
      </c>
      <c r="S697" s="7" t="s">
        <v>7251</v>
      </c>
      <c r="T697" s="23">
        <v>-1.124</v>
      </c>
      <c r="U697" s="24">
        <v>7</v>
      </c>
      <c r="V697" s="24">
        <v>11</v>
      </c>
      <c r="W697" s="24">
        <v>13</v>
      </c>
    </row>
    <row r="698" s="1" customFormat="1" ht="15.75" spans="1:23">
      <c r="A698" s="7" t="s">
        <v>7252</v>
      </c>
      <c r="B698" s="7" t="s">
        <v>7253</v>
      </c>
      <c r="C698" s="8" t="s">
        <v>2257</v>
      </c>
      <c r="D698" s="9" t="s">
        <v>6813</v>
      </c>
      <c r="E698" s="10" t="s">
        <v>1700</v>
      </c>
      <c r="F698" s="7" t="s">
        <v>2512</v>
      </c>
      <c r="G698" s="7" t="s">
        <v>1844</v>
      </c>
      <c r="H698" s="7" t="s">
        <v>7254</v>
      </c>
      <c r="I698" s="15">
        <v>370.31</v>
      </c>
      <c r="J698" s="16" t="s">
        <v>7255</v>
      </c>
      <c r="K698" s="15">
        <v>74</v>
      </c>
      <c r="L698" s="15">
        <v>199.83</v>
      </c>
      <c r="M698" s="15">
        <v>6</v>
      </c>
      <c r="N698" s="15">
        <v>16.2</v>
      </c>
      <c r="O698" s="7" t="s">
        <v>7256</v>
      </c>
      <c r="P698" s="25" t="s">
        <v>7257</v>
      </c>
      <c r="Q698" s="7" t="s">
        <v>1879</v>
      </c>
      <c r="R698" s="7" t="s">
        <v>7258</v>
      </c>
      <c r="S698" s="7" t="s">
        <v>7259</v>
      </c>
      <c r="T698" s="23">
        <v>-0.531</v>
      </c>
      <c r="U698" s="24">
        <v>5</v>
      </c>
      <c r="V698" s="24">
        <v>5</v>
      </c>
      <c r="W698" s="24">
        <v>4</v>
      </c>
    </row>
    <row r="699" s="1" customFormat="1" ht="15.75" spans="1:23">
      <c r="A699" s="7" t="s">
        <v>7260</v>
      </c>
      <c r="B699" s="7" t="s">
        <v>7261</v>
      </c>
      <c r="C699" s="8" t="s">
        <v>2267</v>
      </c>
      <c r="D699" s="9" t="s">
        <v>6813</v>
      </c>
      <c r="E699" s="10" t="s">
        <v>1700</v>
      </c>
      <c r="F699" s="7" t="s">
        <v>3946</v>
      </c>
      <c r="G699" s="7" t="s">
        <v>1865</v>
      </c>
      <c r="H699" s="7" t="s">
        <v>7262</v>
      </c>
      <c r="I699" s="15">
        <v>952.64</v>
      </c>
      <c r="J699" s="16" t="s">
        <v>7263</v>
      </c>
      <c r="K699" s="15">
        <v>100</v>
      </c>
      <c r="L699" s="15">
        <v>104.97</v>
      </c>
      <c r="M699" s="15">
        <v>-1</v>
      </c>
      <c r="N699" s="15"/>
      <c r="O699" s="7" t="s">
        <v>7264</v>
      </c>
      <c r="P699" s="25" t="s">
        <v>7265</v>
      </c>
      <c r="Q699" s="7" t="s">
        <v>1879</v>
      </c>
      <c r="R699" s="7" t="s">
        <v>1709</v>
      </c>
      <c r="S699" s="7" t="s">
        <v>7266</v>
      </c>
      <c r="T699" s="23">
        <v>1.457</v>
      </c>
      <c r="U699" s="24">
        <v>13</v>
      </c>
      <c r="V699" s="24">
        <v>11</v>
      </c>
      <c r="W699" s="24">
        <v>3</v>
      </c>
    </row>
    <row r="700" s="1" customFormat="1" ht="15.75" spans="1:23">
      <c r="A700" s="7" t="s">
        <v>7267</v>
      </c>
      <c r="B700" s="7" t="s">
        <v>7268</v>
      </c>
      <c r="C700" s="8" t="s">
        <v>2276</v>
      </c>
      <c r="D700" s="9" t="s">
        <v>6813</v>
      </c>
      <c r="E700" s="10" t="s">
        <v>1700</v>
      </c>
      <c r="F700" s="7" t="s">
        <v>7269</v>
      </c>
      <c r="G700" s="7" t="s">
        <v>1833</v>
      </c>
      <c r="H700" s="7" t="s">
        <v>7270</v>
      </c>
      <c r="I700" s="15">
        <v>643.67</v>
      </c>
      <c r="J700" s="16" t="s">
        <v>7271</v>
      </c>
      <c r="K700" s="15">
        <v>100</v>
      </c>
      <c r="L700" s="15">
        <v>155.36</v>
      </c>
      <c r="M700" s="15" t="s">
        <v>1705</v>
      </c>
      <c r="N700" s="15"/>
      <c r="O700" s="7" t="s">
        <v>7272</v>
      </c>
      <c r="P700" s="25" t="s">
        <v>7273</v>
      </c>
      <c r="Q700" s="7" t="s">
        <v>1879</v>
      </c>
      <c r="R700" s="7" t="s">
        <v>7274</v>
      </c>
      <c r="S700" s="7" t="s">
        <v>7275</v>
      </c>
      <c r="T700" s="23">
        <v>0.745</v>
      </c>
      <c r="U700" s="24">
        <v>7</v>
      </c>
      <c r="V700" s="24">
        <v>3</v>
      </c>
      <c r="W700" s="24">
        <v>18</v>
      </c>
    </row>
    <row r="701" s="1" customFormat="1" ht="15.75" spans="1:23">
      <c r="A701" s="27" t="s">
        <v>7276</v>
      </c>
      <c r="B701" s="7" t="s">
        <v>7277</v>
      </c>
      <c r="C701" s="8" t="s">
        <v>2285</v>
      </c>
      <c r="D701" s="9" t="s">
        <v>6813</v>
      </c>
      <c r="E701" s="10" t="s">
        <v>1700</v>
      </c>
      <c r="F701" s="7" t="s">
        <v>2024</v>
      </c>
      <c r="G701" s="7" t="s">
        <v>1833</v>
      </c>
      <c r="H701" s="7" t="s">
        <v>7278</v>
      </c>
      <c r="I701" s="15">
        <v>231.25</v>
      </c>
      <c r="J701" s="16" t="s">
        <v>7279</v>
      </c>
      <c r="K701" s="15">
        <v>46</v>
      </c>
      <c r="L701" s="15">
        <v>198.92</v>
      </c>
      <c r="M701" s="15" t="s">
        <v>1705</v>
      </c>
      <c r="N701" s="15"/>
      <c r="O701" s="7" t="s">
        <v>7280</v>
      </c>
      <c r="P701" s="25" t="s">
        <v>7281</v>
      </c>
      <c r="Q701" s="7" t="s">
        <v>1879</v>
      </c>
      <c r="R701" s="7" t="s">
        <v>1709</v>
      </c>
      <c r="S701" s="7" t="s">
        <v>7282</v>
      </c>
      <c r="T701" s="21">
        <v>1.14</v>
      </c>
      <c r="U701" s="22">
        <v>4</v>
      </c>
      <c r="V701" s="22">
        <v>2</v>
      </c>
      <c r="W701" s="22">
        <v>2</v>
      </c>
    </row>
    <row r="702" s="1" customFormat="1" ht="15.75" spans="1:23">
      <c r="A702" s="27" t="s">
        <v>7283</v>
      </c>
      <c r="B702" s="7" t="s">
        <v>7284</v>
      </c>
      <c r="C702" s="8" t="s">
        <v>2293</v>
      </c>
      <c r="D702" s="9" t="s">
        <v>6813</v>
      </c>
      <c r="E702" s="10" t="s">
        <v>1700</v>
      </c>
      <c r="F702" s="7" t="s">
        <v>3648</v>
      </c>
      <c r="G702" s="7" t="s">
        <v>1844</v>
      </c>
      <c r="H702" s="7" t="s">
        <v>7285</v>
      </c>
      <c r="I702" s="15">
        <v>180.16</v>
      </c>
      <c r="J702" s="16" t="s">
        <v>7286</v>
      </c>
      <c r="K702" s="15">
        <v>36</v>
      </c>
      <c r="L702" s="15">
        <v>199.82</v>
      </c>
      <c r="M702" s="15" t="s">
        <v>1705</v>
      </c>
      <c r="N702" s="15"/>
      <c r="O702" s="7" t="s">
        <v>7287</v>
      </c>
      <c r="P702" s="25" t="s">
        <v>2159</v>
      </c>
      <c r="Q702" s="7" t="s">
        <v>1879</v>
      </c>
      <c r="R702" s="7" t="s">
        <v>7288</v>
      </c>
      <c r="S702" s="7" t="s">
        <v>7289</v>
      </c>
      <c r="T702" s="21">
        <v>1.128</v>
      </c>
      <c r="U702" s="22">
        <v>2</v>
      </c>
      <c r="V702" s="22">
        <v>1</v>
      </c>
      <c r="W702" s="22">
        <v>3</v>
      </c>
    </row>
    <row r="703" s="1" customFormat="1" ht="15.75" spans="1:23">
      <c r="A703" s="27" t="s">
        <v>7290</v>
      </c>
      <c r="B703" s="7" t="s">
        <v>7291</v>
      </c>
      <c r="C703" s="8" t="s">
        <v>2301</v>
      </c>
      <c r="D703" s="9" t="s">
        <v>6813</v>
      </c>
      <c r="E703" s="10" t="s">
        <v>1700</v>
      </c>
      <c r="F703" s="7" t="s">
        <v>7292</v>
      </c>
      <c r="G703" s="7" t="s">
        <v>1844</v>
      </c>
      <c r="H703" s="7" t="s">
        <v>7293</v>
      </c>
      <c r="I703" s="15">
        <v>228.24</v>
      </c>
      <c r="J703" s="16" t="s">
        <v>7294</v>
      </c>
      <c r="K703" s="15">
        <v>46</v>
      </c>
      <c r="L703" s="15">
        <v>201.54</v>
      </c>
      <c r="M703" s="15" t="s">
        <v>1705</v>
      </c>
      <c r="N703" s="15"/>
      <c r="O703" s="7" t="s">
        <v>7295</v>
      </c>
      <c r="P703" s="25" t="s">
        <v>1806</v>
      </c>
      <c r="Q703" s="7" t="s">
        <v>1879</v>
      </c>
      <c r="R703" s="7" t="s">
        <v>7296</v>
      </c>
      <c r="S703" s="7" t="s">
        <v>7297</v>
      </c>
      <c r="T703" s="21">
        <v>3.09</v>
      </c>
      <c r="U703" s="22">
        <v>0</v>
      </c>
      <c r="V703" s="22">
        <v>3</v>
      </c>
      <c r="W703" s="22">
        <v>2</v>
      </c>
    </row>
    <row r="704" s="1" customFormat="1" ht="15.75" spans="1:23">
      <c r="A704" s="27" t="s">
        <v>7298</v>
      </c>
      <c r="B704" s="7" t="s">
        <v>7299</v>
      </c>
      <c r="C704" s="8" t="s">
        <v>2310</v>
      </c>
      <c r="D704" s="9" t="s">
        <v>6813</v>
      </c>
      <c r="E704" s="10" t="s">
        <v>1700</v>
      </c>
      <c r="F704" s="7" t="s">
        <v>1843</v>
      </c>
      <c r="G704" s="7" t="s">
        <v>1844</v>
      </c>
      <c r="H704" s="7" t="s">
        <v>7300</v>
      </c>
      <c r="I704" s="15">
        <v>274.3</v>
      </c>
      <c r="J704" s="16" t="s">
        <v>7301</v>
      </c>
      <c r="K704" s="15">
        <v>5</v>
      </c>
      <c r="L704" s="15">
        <v>18.23</v>
      </c>
      <c r="M704" s="15" t="s">
        <v>1705</v>
      </c>
      <c r="N704" s="15"/>
      <c r="O704" s="7" t="s">
        <v>7302</v>
      </c>
      <c r="P704" s="25" t="s">
        <v>7303</v>
      </c>
      <c r="Q704" s="7" t="s">
        <v>1879</v>
      </c>
      <c r="R704" s="7" t="s">
        <v>7304</v>
      </c>
      <c r="S704" s="7" t="s">
        <v>7305</v>
      </c>
      <c r="T704" s="21">
        <v>2.603</v>
      </c>
      <c r="U704" s="22">
        <v>1</v>
      </c>
      <c r="V704" s="22">
        <v>1</v>
      </c>
      <c r="W704" s="22">
        <v>2</v>
      </c>
    </row>
    <row r="705" s="1" customFormat="1" ht="15.75" spans="1:23">
      <c r="A705" s="27" t="s">
        <v>7306</v>
      </c>
      <c r="B705" s="7" t="s">
        <v>7307</v>
      </c>
      <c r="C705" s="8" t="s">
        <v>2318</v>
      </c>
      <c r="D705" s="9" t="s">
        <v>6813</v>
      </c>
      <c r="E705" s="10" t="s">
        <v>1700</v>
      </c>
      <c r="F705" s="7" t="s">
        <v>7308</v>
      </c>
      <c r="G705" s="7" t="s">
        <v>1844</v>
      </c>
      <c r="H705" s="7" t="s">
        <v>7309</v>
      </c>
      <c r="I705" s="15">
        <v>695.75</v>
      </c>
      <c r="J705" s="16" t="s">
        <v>7310</v>
      </c>
      <c r="K705" s="15">
        <v>100</v>
      </c>
      <c r="L705" s="15">
        <v>143.73</v>
      </c>
      <c r="M705" s="15" t="s">
        <v>1705</v>
      </c>
      <c r="N705" s="15"/>
      <c r="O705" s="7" t="s">
        <v>7311</v>
      </c>
      <c r="P705" s="25" t="s">
        <v>7312</v>
      </c>
      <c r="Q705" s="7" t="s">
        <v>1879</v>
      </c>
      <c r="R705" s="7" t="s">
        <v>1709</v>
      </c>
      <c r="S705" s="7" t="s">
        <v>7313</v>
      </c>
      <c r="T705" s="21">
        <v>2.779</v>
      </c>
      <c r="U705" s="22">
        <v>9</v>
      </c>
      <c r="V705" s="22">
        <v>4</v>
      </c>
      <c r="W705" s="22">
        <v>3</v>
      </c>
    </row>
    <row r="706" s="1" customFormat="1" ht="15.75" spans="1:23">
      <c r="A706" s="27" t="s">
        <v>7314</v>
      </c>
      <c r="B706" s="7" t="s">
        <v>7315</v>
      </c>
      <c r="C706" s="8" t="s">
        <v>2327</v>
      </c>
      <c r="D706" s="9" t="s">
        <v>6813</v>
      </c>
      <c r="E706" s="10" t="s">
        <v>1700</v>
      </c>
      <c r="F706" s="7" t="s">
        <v>6689</v>
      </c>
      <c r="G706" s="7" t="s">
        <v>1865</v>
      </c>
      <c r="H706" s="7" t="s">
        <v>7316</v>
      </c>
      <c r="I706" s="15">
        <v>477.4</v>
      </c>
      <c r="J706" s="16" t="s">
        <v>7317</v>
      </c>
      <c r="K706" s="15">
        <v>95</v>
      </c>
      <c r="L706" s="15">
        <v>198.99</v>
      </c>
      <c r="M706" s="15" t="s">
        <v>1705</v>
      </c>
      <c r="N706" s="15"/>
      <c r="O706" s="7" t="s">
        <v>7318</v>
      </c>
      <c r="P706" s="25" t="s">
        <v>7319</v>
      </c>
      <c r="Q706" s="7" t="s">
        <v>1879</v>
      </c>
      <c r="R706" s="7" t="s">
        <v>1709</v>
      </c>
      <c r="S706" s="7" t="s">
        <v>7320</v>
      </c>
      <c r="T706" s="21">
        <v>4.973</v>
      </c>
      <c r="U706" s="22">
        <v>3</v>
      </c>
      <c r="V706" s="22">
        <v>1</v>
      </c>
      <c r="W706" s="22">
        <v>9</v>
      </c>
    </row>
    <row r="707" s="1" customFormat="1" ht="15.75" spans="1:23">
      <c r="A707" s="27" t="s">
        <v>7321</v>
      </c>
      <c r="B707" s="7" t="s">
        <v>7322</v>
      </c>
      <c r="C707" s="8" t="s">
        <v>2336</v>
      </c>
      <c r="D707" s="9" t="s">
        <v>6813</v>
      </c>
      <c r="E707" s="10" t="s">
        <v>1700</v>
      </c>
      <c r="F707" s="7" t="s">
        <v>2101</v>
      </c>
      <c r="G707" s="7" t="s">
        <v>2101</v>
      </c>
      <c r="H707" s="7" t="s">
        <v>7323</v>
      </c>
      <c r="I707" s="15">
        <v>286.65</v>
      </c>
      <c r="J707" s="16" t="s">
        <v>7324</v>
      </c>
      <c r="K707" s="15">
        <v>57</v>
      </c>
      <c r="L707" s="15">
        <v>198.85</v>
      </c>
      <c r="M707" s="15">
        <v>57</v>
      </c>
      <c r="N707" s="15">
        <v>198.85</v>
      </c>
      <c r="O707" s="7" t="s">
        <v>7325</v>
      </c>
      <c r="P707" s="25" t="s">
        <v>7326</v>
      </c>
      <c r="Q707" s="7" t="s">
        <v>2195</v>
      </c>
      <c r="R707" s="7" t="s">
        <v>7327</v>
      </c>
      <c r="S707" s="7" t="s">
        <v>7328</v>
      </c>
      <c r="T707" s="21">
        <v>0.548</v>
      </c>
      <c r="U707" s="22">
        <v>3</v>
      </c>
      <c r="V707" s="22">
        <v>0</v>
      </c>
      <c r="W707" s="22">
        <v>9</v>
      </c>
    </row>
    <row r="708" s="1" customFormat="1" ht="15.75" spans="1:23">
      <c r="A708" s="7" t="s">
        <v>7329</v>
      </c>
      <c r="B708" s="7" t="s">
        <v>7330</v>
      </c>
      <c r="C708" s="8" t="s">
        <v>2345</v>
      </c>
      <c r="D708" s="9" t="s">
        <v>6813</v>
      </c>
      <c r="E708" s="10" t="s">
        <v>1700</v>
      </c>
      <c r="F708" s="7" t="s">
        <v>7331</v>
      </c>
      <c r="G708" s="7" t="s">
        <v>1936</v>
      </c>
      <c r="H708" s="7" t="s">
        <v>7332</v>
      </c>
      <c r="I708" s="15">
        <v>129.16</v>
      </c>
      <c r="J708" s="16" t="s">
        <v>7333</v>
      </c>
      <c r="K708" s="15">
        <v>26</v>
      </c>
      <c r="L708" s="15">
        <v>201.3</v>
      </c>
      <c r="M708" s="15">
        <v>26</v>
      </c>
      <c r="N708" s="15">
        <v>201.3</v>
      </c>
      <c r="O708" s="7" t="s">
        <v>7334</v>
      </c>
      <c r="P708" s="25" t="s">
        <v>7335</v>
      </c>
      <c r="Q708" s="7" t="s">
        <v>1879</v>
      </c>
      <c r="R708" s="7" t="s">
        <v>7336</v>
      </c>
      <c r="S708" s="7" t="s">
        <v>7337</v>
      </c>
      <c r="T708" s="21">
        <v>-0.742</v>
      </c>
      <c r="U708" s="22">
        <v>0</v>
      </c>
      <c r="V708" s="22">
        <v>2</v>
      </c>
      <c r="W708" s="22">
        <v>3</v>
      </c>
    </row>
    <row r="709" s="1" customFormat="1" ht="15.75" spans="1:23">
      <c r="A709" s="27" t="s">
        <v>7338</v>
      </c>
      <c r="B709" s="7" t="s">
        <v>7339</v>
      </c>
      <c r="C709" s="8" t="s">
        <v>2355</v>
      </c>
      <c r="D709" s="9" t="s">
        <v>6813</v>
      </c>
      <c r="E709" s="10" t="s">
        <v>1700</v>
      </c>
      <c r="F709" s="7" t="s">
        <v>7340</v>
      </c>
      <c r="G709" s="7" t="s">
        <v>1833</v>
      </c>
      <c r="H709" s="7" t="s">
        <v>7341</v>
      </c>
      <c r="I709" s="15">
        <v>84.08</v>
      </c>
      <c r="J709" s="16" t="s">
        <v>7342</v>
      </c>
      <c r="K709" s="15">
        <v>17</v>
      </c>
      <c r="L709" s="15">
        <v>202.19</v>
      </c>
      <c r="M709" s="15">
        <v>17</v>
      </c>
      <c r="N709" s="15">
        <v>202.19</v>
      </c>
      <c r="O709" s="7" t="s">
        <v>7343</v>
      </c>
      <c r="P709" s="25" t="s">
        <v>7344</v>
      </c>
      <c r="Q709" s="7" t="s">
        <v>1879</v>
      </c>
      <c r="R709" s="7" t="s">
        <v>7345</v>
      </c>
      <c r="S709" s="7" t="s">
        <v>7346</v>
      </c>
      <c r="T709" s="21">
        <v>-0.615</v>
      </c>
      <c r="U709" s="22">
        <v>2</v>
      </c>
      <c r="V709" s="22">
        <v>2</v>
      </c>
      <c r="W709" s="22">
        <v>0</v>
      </c>
    </row>
    <row r="710" s="1" customFormat="1" ht="15.75" spans="1:23">
      <c r="A710" s="27" t="s">
        <v>7347</v>
      </c>
      <c r="B710" s="7" t="s">
        <v>7348</v>
      </c>
      <c r="C710" s="8" t="s">
        <v>2365</v>
      </c>
      <c r="D710" s="9" t="s">
        <v>6813</v>
      </c>
      <c r="E710" s="10" t="s">
        <v>1700</v>
      </c>
      <c r="F710" s="7" t="s">
        <v>7349</v>
      </c>
      <c r="G710" s="7" t="s">
        <v>1844</v>
      </c>
      <c r="H710" s="7" t="s">
        <v>7350</v>
      </c>
      <c r="I710" s="15">
        <v>541.72</v>
      </c>
      <c r="J710" s="16" t="s">
        <v>7351</v>
      </c>
      <c r="K710" s="15">
        <v>56</v>
      </c>
      <c r="L710" s="15">
        <v>103.37</v>
      </c>
      <c r="M710" s="15" t="s">
        <v>1705</v>
      </c>
      <c r="N710" s="15"/>
      <c r="O710" s="7" t="s">
        <v>7352</v>
      </c>
      <c r="P710" s="25" t="s">
        <v>7353</v>
      </c>
      <c r="Q710" s="7" t="s">
        <v>1879</v>
      </c>
      <c r="R710" s="7" t="s">
        <v>7354</v>
      </c>
      <c r="S710" s="7" t="s">
        <v>7355</v>
      </c>
      <c r="T710" s="21">
        <v>5.484</v>
      </c>
      <c r="U710" s="22">
        <v>4</v>
      </c>
      <c r="V710" s="22">
        <v>0</v>
      </c>
      <c r="W710" s="22">
        <v>1</v>
      </c>
    </row>
    <row r="711" s="1" customFormat="1" ht="15.75" spans="1:23">
      <c r="A711" s="27" t="s">
        <v>7356</v>
      </c>
      <c r="B711" s="7" t="s">
        <v>7357</v>
      </c>
      <c r="C711" s="8" t="s">
        <v>2375</v>
      </c>
      <c r="D711" s="9" t="s">
        <v>6813</v>
      </c>
      <c r="E711" s="10" t="s">
        <v>1700</v>
      </c>
      <c r="F711" s="7" t="s">
        <v>2181</v>
      </c>
      <c r="G711" s="7" t="s">
        <v>1833</v>
      </c>
      <c r="H711" s="7" t="s">
        <v>7358</v>
      </c>
      <c r="I711" s="15">
        <v>137.14</v>
      </c>
      <c r="J711" s="16" t="s">
        <v>7359</v>
      </c>
      <c r="K711" s="15">
        <v>27</v>
      </c>
      <c r="L711" s="15">
        <v>196.88</v>
      </c>
      <c r="M711" s="15" t="s">
        <v>1705</v>
      </c>
      <c r="N711" s="15"/>
      <c r="O711" s="7" t="s">
        <v>7360</v>
      </c>
      <c r="P711" s="25" t="s">
        <v>7361</v>
      </c>
      <c r="Q711" s="7" t="s">
        <v>1879</v>
      </c>
      <c r="R711" s="7" t="s">
        <v>7362</v>
      </c>
      <c r="S711" s="7" t="s">
        <v>7363</v>
      </c>
      <c r="T711" s="21">
        <v>-0.526</v>
      </c>
      <c r="U711" s="22">
        <v>2</v>
      </c>
      <c r="V711" s="22">
        <v>2</v>
      </c>
      <c r="W711" s="22">
        <v>1</v>
      </c>
    </row>
    <row r="712" s="1" customFormat="1" ht="15.75" spans="1:23">
      <c r="A712" s="7" t="s">
        <v>7364</v>
      </c>
      <c r="B712" s="7" t="s">
        <v>7365</v>
      </c>
      <c r="C712" s="8" t="s">
        <v>2384</v>
      </c>
      <c r="D712" s="9" t="s">
        <v>6813</v>
      </c>
      <c r="E712" s="10" t="s">
        <v>1700</v>
      </c>
      <c r="F712" s="7" t="s">
        <v>2101</v>
      </c>
      <c r="G712" s="7" t="s">
        <v>2101</v>
      </c>
      <c r="H712" s="7" t="s">
        <v>7366</v>
      </c>
      <c r="I712" s="15">
        <v>329.17</v>
      </c>
      <c r="J712" s="25" t="s">
        <v>7367</v>
      </c>
      <c r="K712" s="15">
        <v>66</v>
      </c>
      <c r="L712" s="15">
        <v>200.5</v>
      </c>
      <c r="M712" s="15" t="s">
        <v>1705</v>
      </c>
      <c r="N712" s="15">
        <v>0</v>
      </c>
      <c r="O712" s="7" t="s">
        <v>7368</v>
      </c>
      <c r="P712" s="25" t="s">
        <v>7369</v>
      </c>
      <c r="Q712" s="7" t="s">
        <v>1879</v>
      </c>
      <c r="R712" s="7" t="s">
        <v>1709</v>
      </c>
      <c r="S712" s="7" t="s">
        <v>7370</v>
      </c>
      <c r="T712" s="21">
        <v>2.32</v>
      </c>
      <c r="U712" s="22">
        <v>2</v>
      </c>
      <c r="V712" s="22">
        <v>3</v>
      </c>
      <c r="W712" s="22">
        <v>2</v>
      </c>
    </row>
    <row r="713" s="1" customFormat="1" ht="15.75" spans="1:23">
      <c r="A713" s="7" t="s">
        <v>7371</v>
      </c>
      <c r="B713" s="7" t="s">
        <v>7372</v>
      </c>
      <c r="C713" s="8" t="s">
        <v>2393</v>
      </c>
      <c r="D713" s="9" t="s">
        <v>6813</v>
      </c>
      <c r="E713" s="10" t="s">
        <v>1700</v>
      </c>
      <c r="F713" s="7" t="s">
        <v>7373</v>
      </c>
      <c r="G713" s="7" t="s">
        <v>1936</v>
      </c>
      <c r="H713" s="7" t="s">
        <v>7374</v>
      </c>
      <c r="I713" s="15">
        <v>485.45</v>
      </c>
      <c r="J713" s="25" t="s">
        <v>7375</v>
      </c>
      <c r="K713" s="15">
        <v>97</v>
      </c>
      <c r="L713" s="15">
        <v>199.81</v>
      </c>
      <c r="M713" s="15" t="s">
        <v>1705</v>
      </c>
      <c r="N713" s="15">
        <v>0</v>
      </c>
      <c r="O713" s="7" t="s">
        <v>7376</v>
      </c>
      <c r="P713" s="25" t="s">
        <v>7377</v>
      </c>
      <c r="Q713" s="7" t="s">
        <v>1879</v>
      </c>
      <c r="R713" s="7" t="s">
        <v>1709</v>
      </c>
      <c r="S713" s="7" t="s">
        <v>7378</v>
      </c>
      <c r="T713" s="21">
        <v>1.311</v>
      </c>
      <c r="U713" s="22">
        <v>10</v>
      </c>
      <c r="V713" s="22">
        <v>2</v>
      </c>
      <c r="W713" s="22">
        <v>10</v>
      </c>
    </row>
    <row r="714" s="1" customFormat="1" ht="15.75" spans="1:23">
      <c r="A714" s="7" t="s">
        <v>7379</v>
      </c>
      <c r="B714" s="7" t="s">
        <v>7380</v>
      </c>
      <c r="C714" s="8" t="s">
        <v>2401</v>
      </c>
      <c r="D714" s="9" t="s">
        <v>6813</v>
      </c>
      <c r="E714" s="10" t="s">
        <v>1700</v>
      </c>
      <c r="F714" s="7" t="s">
        <v>2101</v>
      </c>
      <c r="G714" s="7" t="s">
        <v>2101</v>
      </c>
      <c r="H714" s="7" t="s">
        <v>7381</v>
      </c>
      <c r="I714" s="15">
        <v>206.28</v>
      </c>
      <c r="J714" s="25" t="s">
        <v>7382</v>
      </c>
      <c r="K714" s="15">
        <v>41</v>
      </c>
      <c r="L714" s="15">
        <v>198.76</v>
      </c>
      <c r="M714" s="15">
        <v>41</v>
      </c>
      <c r="N714" s="15">
        <v>198.76</v>
      </c>
      <c r="O714" s="7" t="s">
        <v>7383</v>
      </c>
      <c r="P714" s="25" t="s">
        <v>7384</v>
      </c>
      <c r="Q714" s="7" t="s">
        <v>1879</v>
      </c>
      <c r="R714" s="7" t="s">
        <v>7385</v>
      </c>
      <c r="S714" s="7" t="s">
        <v>7386</v>
      </c>
      <c r="T714" s="21">
        <v>3.607</v>
      </c>
      <c r="U714" s="22">
        <v>1</v>
      </c>
      <c r="V714" s="22">
        <v>0</v>
      </c>
      <c r="W714" s="22">
        <v>4</v>
      </c>
    </row>
    <row r="715" s="1" customFormat="1" ht="15.75" spans="1:23">
      <c r="A715" s="7" t="s">
        <v>7387</v>
      </c>
      <c r="B715" s="7" t="s">
        <v>7388</v>
      </c>
      <c r="C715" s="8" t="s">
        <v>2411</v>
      </c>
      <c r="D715" s="9" t="s">
        <v>6813</v>
      </c>
      <c r="E715" s="10" t="s">
        <v>1700</v>
      </c>
      <c r="F715" s="7" t="s">
        <v>7389</v>
      </c>
      <c r="G715" s="7" t="s">
        <v>1844</v>
      </c>
      <c r="H715" s="7" t="s">
        <v>7390</v>
      </c>
      <c r="I715" s="15">
        <v>896.09</v>
      </c>
      <c r="J715" s="25" t="s">
        <v>7391</v>
      </c>
      <c r="K715" s="15">
        <v>100</v>
      </c>
      <c r="L715" s="15">
        <v>111.6</v>
      </c>
      <c r="M715" s="15">
        <v>10</v>
      </c>
      <c r="N715" s="15">
        <v>11.16</v>
      </c>
      <c r="O715" s="7" t="s">
        <v>7392</v>
      </c>
      <c r="P715" s="25" t="s">
        <v>7393</v>
      </c>
      <c r="Q715" s="7" t="s">
        <v>1879</v>
      </c>
      <c r="R715" s="7" t="s">
        <v>1709</v>
      </c>
      <c r="S715" s="7" t="s">
        <v>7394</v>
      </c>
      <c r="T715" s="21">
        <v>2.032</v>
      </c>
      <c r="U715" s="22">
        <v>8</v>
      </c>
      <c r="V715" s="22">
        <v>9</v>
      </c>
      <c r="W715" s="22">
        <v>13</v>
      </c>
    </row>
    <row r="716" s="1" customFormat="1" ht="15.75" spans="1:23">
      <c r="A716" s="7" t="s">
        <v>7395</v>
      </c>
      <c r="B716" s="7" t="s">
        <v>7396</v>
      </c>
      <c r="C716" s="8" t="s">
        <v>2421</v>
      </c>
      <c r="D716" s="9" t="s">
        <v>6813</v>
      </c>
      <c r="E716" s="10" t="s">
        <v>1700</v>
      </c>
      <c r="F716" s="7" t="s">
        <v>7397</v>
      </c>
      <c r="G716" s="7" t="s">
        <v>1715</v>
      </c>
      <c r="H716" s="7" t="s">
        <v>7398</v>
      </c>
      <c r="I716" s="15">
        <v>308.29</v>
      </c>
      <c r="J716" s="25" t="s">
        <v>7399</v>
      </c>
      <c r="K716" s="15">
        <v>62</v>
      </c>
      <c r="L716" s="15">
        <v>201.11</v>
      </c>
      <c r="M716" s="15" t="s">
        <v>1705</v>
      </c>
      <c r="N716" s="15">
        <v>0</v>
      </c>
      <c r="O716" s="7" t="s">
        <v>7400</v>
      </c>
      <c r="P716" s="25" t="s">
        <v>7401</v>
      </c>
      <c r="Q716" s="7" t="s">
        <v>1879</v>
      </c>
      <c r="R716" s="7" t="s">
        <v>7402</v>
      </c>
      <c r="S716" s="7" t="s">
        <v>7403</v>
      </c>
      <c r="T716" s="21">
        <v>-1.826</v>
      </c>
      <c r="U716" s="22">
        <v>5</v>
      </c>
      <c r="V716" s="22">
        <v>4</v>
      </c>
      <c r="W716" s="22">
        <v>3</v>
      </c>
    </row>
    <row r="717" s="1" customFormat="1" ht="15.75" spans="1:23">
      <c r="A717" s="7" t="s">
        <v>7404</v>
      </c>
      <c r="B717" s="7" t="s">
        <v>7405</v>
      </c>
      <c r="C717" s="8" t="s">
        <v>2430</v>
      </c>
      <c r="D717" s="9" t="s">
        <v>6813</v>
      </c>
      <c r="E717" s="10" t="s">
        <v>1700</v>
      </c>
      <c r="F717" s="7" t="s">
        <v>1925</v>
      </c>
      <c r="G717" s="7" t="s">
        <v>1925</v>
      </c>
      <c r="H717" s="7" t="s">
        <v>7406</v>
      </c>
      <c r="I717" s="15">
        <v>617.6</v>
      </c>
      <c r="J717" s="25" t="s">
        <v>7407</v>
      </c>
      <c r="K717" s="15" t="s">
        <v>3025</v>
      </c>
      <c r="L717" s="15">
        <v>0</v>
      </c>
      <c r="M717" s="15">
        <v>0</v>
      </c>
      <c r="N717" s="15">
        <v>0</v>
      </c>
      <c r="O717" s="7" t="s">
        <v>7408</v>
      </c>
      <c r="P717" s="25" t="s">
        <v>7409</v>
      </c>
      <c r="Q717" s="7" t="s">
        <v>1879</v>
      </c>
      <c r="R717" s="7" t="s">
        <v>1709</v>
      </c>
      <c r="S717" s="7" t="s">
        <v>7410</v>
      </c>
      <c r="T717" s="21">
        <v>7.986</v>
      </c>
      <c r="U717" s="22">
        <v>2</v>
      </c>
      <c r="V717" s="22">
        <v>0</v>
      </c>
      <c r="W717" s="22">
        <v>14</v>
      </c>
    </row>
    <row r="718" s="1" customFormat="1" ht="15.75" spans="1:23">
      <c r="A718" s="7" t="s">
        <v>7411</v>
      </c>
      <c r="B718" s="7" t="s">
        <v>7412</v>
      </c>
      <c r="C718" s="8" t="s">
        <v>2440</v>
      </c>
      <c r="D718" s="9" t="s">
        <v>6813</v>
      </c>
      <c r="E718" s="10" t="s">
        <v>1700</v>
      </c>
      <c r="F718" s="7" t="s">
        <v>5351</v>
      </c>
      <c r="G718" s="7" t="s">
        <v>1865</v>
      </c>
      <c r="H718" s="7" t="s">
        <v>7413</v>
      </c>
      <c r="I718" s="15">
        <v>510.03</v>
      </c>
      <c r="J718" s="25" t="s">
        <v>7414</v>
      </c>
      <c r="K718" s="15">
        <v>100</v>
      </c>
      <c r="L718" s="15">
        <v>196.07</v>
      </c>
      <c r="M718" s="15">
        <v>100</v>
      </c>
      <c r="N718" s="15">
        <v>196.07</v>
      </c>
      <c r="O718" s="7" t="s">
        <v>7415</v>
      </c>
      <c r="P718" s="25" t="s">
        <v>7416</v>
      </c>
      <c r="Q718" s="7" t="s">
        <v>1879</v>
      </c>
      <c r="R718" s="7" t="s">
        <v>1709</v>
      </c>
      <c r="S718" s="7" t="s">
        <v>7417</v>
      </c>
      <c r="T718" s="21">
        <v>2.297</v>
      </c>
      <c r="U718" s="22">
        <v>1</v>
      </c>
      <c r="V718" s="22">
        <v>1</v>
      </c>
      <c r="W718" s="22">
        <v>6</v>
      </c>
    </row>
    <row r="719" s="1" customFormat="1" ht="15.75" spans="1:23">
      <c r="A719" s="7" t="s">
        <v>7418</v>
      </c>
      <c r="B719" s="7" t="s">
        <v>7419</v>
      </c>
      <c r="C719" s="8" t="s">
        <v>2450</v>
      </c>
      <c r="D719" s="9" t="s">
        <v>6813</v>
      </c>
      <c r="E719" s="10" t="s">
        <v>1700</v>
      </c>
      <c r="F719" s="7" t="s">
        <v>7420</v>
      </c>
      <c r="G719" s="7" t="s">
        <v>1936</v>
      </c>
      <c r="H719" s="7" t="s">
        <v>7421</v>
      </c>
      <c r="I719" s="15">
        <v>415.45</v>
      </c>
      <c r="J719" s="25" t="s">
        <v>7422</v>
      </c>
      <c r="K719" s="15">
        <v>83</v>
      </c>
      <c r="L719" s="15">
        <v>199.78</v>
      </c>
      <c r="M719" s="15" t="s">
        <v>1705</v>
      </c>
      <c r="N719" s="15">
        <v>0</v>
      </c>
      <c r="O719" s="7" t="s">
        <v>7423</v>
      </c>
      <c r="P719" s="25" t="s">
        <v>7424</v>
      </c>
      <c r="Q719" s="7" t="s">
        <v>1879</v>
      </c>
      <c r="R719" s="7" t="s">
        <v>1709</v>
      </c>
      <c r="S719" s="7" t="s">
        <v>7425</v>
      </c>
      <c r="T719" s="21">
        <v>5.55</v>
      </c>
      <c r="U719" s="22">
        <v>1</v>
      </c>
      <c r="V719" s="22">
        <v>1</v>
      </c>
      <c r="W719" s="22">
        <v>10</v>
      </c>
    </row>
    <row r="720" s="1" customFormat="1" ht="15.75" spans="1:23">
      <c r="A720" s="7" t="s">
        <v>7426</v>
      </c>
      <c r="B720" s="7" t="s">
        <v>7427</v>
      </c>
      <c r="C720" s="8" t="s">
        <v>2459</v>
      </c>
      <c r="D720" s="9" t="s">
        <v>6813</v>
      </c>
      <c r="E720" s="10" t="s">
        <v>1700</v>
      </c>
      <c r="F720" s="7" t="s">
        <v>2024</v>
      </c>
      <c r="G720" s="7" t="s">
        <v>1833</v>
      </c>
      <c r="H720" s="7" t="s">
        <v>7428</v>
      </c>
      <c r="I720" s="15">
        <v>151.17</v>
      </c>
      <c r="J720" s="25" t="s">
        <v>7429</v>
      </c>
      <c r="K720" s="15">
        <v>30</v>
      </c>
      <c r="L720" s="15">
        <v>198.45</v>
      </c>
      <c r="M720" s="15" t="s">
        <v>1705</v>
      </c>
      <c r="N720" s="15">
        <v>0</v>
      </c>
      <c r="O720" s="7" t="s">
        <v>7430</v>
      </c>
      <c r="P720" s="25" t="s">
        <v>7431</v>
      </c>
      <c r="Q720" s="7" t="s">
        <v>1879</v>
      </c>
      <c r="R720" s="7" t="s">
        <v>7432</v>
      </c>
      <c r="S720" s="7" t="s">
        <v>7433</v>
      </c>
      <c r="T720" s="21">
        <v>-0.407</v>
      </c>
      <c r="U720" s="22">
        <v>1</v>
      </c>
      <c r="V720" s="22">
        <v>3</v>
      </c>
      <c r="W720" s="22">
        <v>1</v>
      </c>
    </row>
    <row r="721" s="1" customFormat="1" ht="15.75" spans="1:23">
      <c r="A721" s="7" t="s">
        <v>7434</v>
      </c>
      <c r="B721" s="7" t="s">
        <v>7435</v>
      </c>
      <c r="C721" s="8" t="s">
        <v>2470</v>
      </c>
      <c r="D721" s="9" t="s">
        <v>6813</v>
      </c>
      <c r="E721" s="10" t="s">
        <v>1700</v>
      </c>
      <c r="F721" s="7" t="s">
        <v>1925</v>
      </c>
      <c r="G721" s="7" t="s">
        <v>1925</v>
      </c>
      <c r="H721" s="7" t="s">
        <v>7436</v>
      </c>
      <c r="I721" s="15">
        <v>428.6</v>
      </c>
      <c r="J721" s="25" t="s">
        <v>7437</v>
      </c>
      <c r="K721" s="15" t="s">
        <v>3025</v>
      </c>
      <c r="L721" s="15">
        <v>0</v>
      </c>
      <c r="M721" s="15">
        <v>0</v>
      </c>
      <c r="N721" s="15">
        <v>0</v>
      </c>
      <c r="O721" s="7" t="s">
        <v>7438</v>
      </c>
      <c r="P721" s="25" t="s">
        <v>7439</v>
      </c>
      <c r="Q721" s="7" t="s">
        <v>1879</v>
      </c>
      <c r="R721" s="7" t="s">
        <v>7440</v>
      </c>
      <c r="S721" s="7" t="s">
        <v>7441</v>
      </c>
      <c r="T721" s="21">
        <v>7.204</v>
      </c>
      <c r="U721" s="22">
        <v>6</v>
      </c>
      <c r="V721" s="22">
        <v>0</v>
      </c>
      <c r="W721" s="22">
        <v>23</v>
      </c>
    </row>
    <row r="722" s="1" customFormat="1" ht="15.75" spans="1:23">
      <c r="A722" s="7" t="s">
        <v>7442</v>
      </c>
      <c r="B722" s="7" t="s">
        <v>7443</v>
      </c>
      <c r="C722" s="8" t="s">
        <v>1698</v>
      </c>
      <c r="D722" s="9" t="s">
        <v>7444</v>
      </c>
      <c r="E722" s="10" t="s">
        <v>1700</v>
      </c>
      <c r="F722" s="7" t="s">
        <v>7445</v>
      </c>
      <c r="G722" s="7" t="s">
        <v>1844</v>
      </c>
      <c r="H722" s="7" t="s">
        <v>7446</v>
      </c>
      <c r="I722" s="15">
        <v>424.7</v>
      </c>
      <c r="J722" s="25" t="s">
        <v>7447</v>
      </c>
      <c r="K722" s="15">
        <v>5</v>
      </c>
      <c r="L722" s="15">
        <v>11.77</v>
      </c>
      <c r="M722" s="15" t="s">
        <v>1705</v>
      </c>
      <c r="N722" s="15">
        <v>0</v>
      </c>
      <c r="O722" s="7" t="s">
        <v>7448</v>
      </c>
      <c r="P722" s="25" t="s">
        <v>7449</v>
      </c>
      <c r="Q722" s="7" t="s">
        <v>1879</v>
      </c>
      <c r="R722" s="7" t="s">
        <v>7450</v>
      </c>
      <c r="S722" s="7" t="s">
        <v>7451</v>
      </c>
      <c r="T722" s="21">
        <v>7.503</v>
      </c>
      <c r="U722" s="22">
        <v>1</v>
      </c>
      <c r="V722" s="22">
        <v>0</v>
      </c>
      <c r="W722" s="22">
        <v>1</v>
      </c>
    </row>
    <row r="723" s="1" customFormat="1" ht="15.75" spans="1:23">
      <c r="A723" s="7" t="s">
        <v>7452</v>
      </c>
      <c r="B723" s="7" t="s">
        <v>7453</v>
      </c>
      <c r="C723" s="8" t="s">
        <v>1713</v>
      </c>
      <c r="D723" s="9" t="s">
        <v>7444</v>
      </c>
      <c r="E723" s="10" t="s">
        <v>1700</v>
      </c>
      <c r="F723" s="7" t="s">
        <v>7454</v>
      </c>
      <c r="G723" s="7" t="s">
        <v>1936</v>
      </c>
      <c r="H723" s="7" t="s">
        <v>7455</v>
      </c>
      <c r="I723" s="15">
        <v>855.02</v>
      </c>
      <c r="J723" s="25" t="s">
        <v>7456</v>
      </c>
      <c r="K723" s="15">
        <v>100</v>
      </c>
      <c r="L723" s="15">
        <v>116.96</v>
      </c>
      <c r="M723" s="15" t="s">
        <v>1705</v>
      </c>
      <c r="N723" s="15">
        <v>0</v>
      </c>
      <c r="O723" s="7" t="s">
        <v>7457</v>
      </c>
      <c r="P723" s="25" t="s">
        <v>7458</v>
      </c>
      <c r="Q723" s="7" t="s">
        <v>1879</v>
      </c>
      <c r="R723" s="7" t="s">
        <v>7459</v>
      </c>
      <c r="S723" s="7" t="s">
        <v>7460</v>
      </c>
      <c r="T723" s="21">
        <v>0.454</v>
      </c>
      <c r="U723" s="22">
        <v>8</v>
      </c>
      <c r="V723" s="22">
        <v>8</v>
      </c>
      <c r="W723" s="22">
        <v>6</v>
      </c>
    </row>
    <row r="724" s="1" customFormat="1" ht="15.75" spans="1:23">
      <c r="A724" s="7" t="s">
        <v>7461</v>
      </c>
      <c r="B724" s="7" t="s">
        <v>7462</v>
      </c>
      <c r="C724" s="8" t="s">
        <v>1724</v>
      </c>
      <c r="D724" s="9" t="s">
        <v>7444</v>
      </c>
      <c r="E724" s="10" t="s">
        <v>1700</v>
      </c>
      <c r="F724" s="7" t="s">
        <v>2512</v>
      </c>
      <c r="G724" s="7" t="s">
        <v>1844</v>
      </c>
      <c r="H724" s="7" t="s">
        <v>7463</v>
      </c>
      <c r="I724" s="15">
        <v>123.15</v>
      </c>
      <c r="J724" s="25" t="s">
        <v>7464</v>
      </c>
      <c r="K724" s="15">
        <v>25</v>
      </c>
      <c r="L724" s="15">
        <v>203</v>
      </c>
      <c r="M724" s="15">
        <v>4</v>
      </c>
      <c r="N724" s="15">
        <v>32.48</v>
      </c>
      <c r="O724" s="7" t="s">
        <v>7465</v>
      </c>
      <c r="P724" s="25" t="s">
        <v>7466</v>
      </c>
      <c r="Q724" s="7" t="s">
        <v>1879</v>
      </c>
      <c r="R724" s="7" t="s">
        <v>7467</v>
      </c>
      <c r="S724" s="7" t="s">
        <v>7468</v>
      </c>
      <c r="T724" s="21">
        <v>0.693</v>
      </c>
      <c r="U724" s="22">
        <v>0</v>
      </c>
      <c r="V724" s="22">
        <v>2</v>
      </c>
      <c r="W724" s="22">
        <v>1</v>
      </c>
    </row>
    <row r="725" s="1" customFormat="1" ht="15.75" spans="1:23">
      <c r="A725" s="7" t="s">
        <v>7469</v>
      </c>
      <c r="B725" s="7" t="s">
        <v>7470</v>
      </c>
      <c r="C725" s="8" t="s">
        <v>1735</v>
      </c>
      <c r="D725" s="9" t="s">
        <v>7444</v>
      </c>
      <c r="E725" s="10" t="s">
        <v>1700</v>
      </c>
      <c r="F725" s="7" t="s">
        <v>1925</v>
      </c>
      <c r="G725" s="7" t="s">
        <v>1925</v>
      </c>
      <c r="H725" s="7" t="s">
        <v>7471</v>
      </c>
      <c r="I725" s="15">
        <v>156.22</v>
      </c>
      <c r="J725" s="7" t="s">
        <v>7472</v>
      </c>
      <c r="K725" s="15"/>
      <c r="L725" s="15" t="s">
        <v>3025</v>
      </c>
      <c r="M725" s="15"/>
      <c r="N725" s="15"/>
      <c r="O725" s="7" t="s">
        <v>7473</v>
      </c>
      <c r="P725" s="25" t="s">
        <v>7474</v>
      </c>
      <c r="Q725" s="7" t="s">
        <v>1879</v>
      </c>
      <c r="R725" s="7" t="s">
        <v>7475</v>
      </c>
      <c r="S725" s="10" t="s">
        <v>7476</v>
      </c>
      <c r="T725" s="21">
        <v>2.83</v>
      </c>
      <c r="U725" s="22">
        <v>1</v>
      </c>
      <c r="V725" s="22">
        <v>1</v>
      </c>
      <c r="W725" s="22">
        <v>6</v>
      </c>
    </row>
    <row r="726" s="1" customFormat="1" ht="15.75" spans="1:23">
      <c r="A726" s="7" t="s">
        <v>7477</v>
      </c>
      <c r="B726" s="7" t="s">
        <v>7478</v>
      </c>
      <c r="C726" s="8" t="s">
        <v>1746</v>
      </c>
      <c r="D726" s="9" t="s">
        <v>7444</v>
      </c>
      <c r="E726" s="10" t="s">
        <v>1700</v>
      </c>
      <c r="F726" s="7" t="s">
        <v>1925</v>
      </c>
      <c r="G726" s="7" t="s">
        <v>1925</v>
      </c>
      <c r="H726" s="7" t="s">
        <v>7479</v>
      </c>
      <c r="I726" s="15">
        <v>191.66</v>
      </c>
      <c r="J726" s="7" t="s">
        <v>7480</v>
      </c>
      <c r="K726" s="15">
        <v>38</v>
      </c>
      <c r="L726" s="15">
        <v>198.27</v>
      </c>
      <c r="M726" s="15">
        <v>38</v>
      </c>
      <c r="N726" s="15">
        <v>198.27</v>
      </c>
      <c r="O726" s="7" t="s">
        <v>7481</v>
      </c>
      <c r="P726" s="25" t="s">
        <v>7482</v>
      </c>
      <c r="Q726" s="7" t="s">
        <v>2195</v>
      </c>
      <c r="R726" s="7" t="s">
        <v>7483</v>
      </c>
      <c r="S726" s="10" t="s">
        <v>7484</v>
      </c>
      <c r="T726" s="21">
        <v>0.03</v>
      </c>
      <c r="U726" s="22">
        <v>2</v>
      </c>
      <c r="V726" s="22">
        <v>2</v>
      </c>
      <c r="W726" s="22">
        <v>1</v>
      </c>
    </row>
    <row r="727" s="1" customFormat="1" ht="15.75" spans="1:23">
      <c r="A727" s="7" t="s">
        <v>7485</v>
      </c>
      <c r="B727" s="7" t="s">
        <v>7486</v>
      </c>
      <c r="C727" s="8" t="s">
        <v>1757</v>
      </c>
      <c r="D727" s="9" t="s">
        <v>7444</v>
      </c>
      <c r="E727" s="10" t="s">
        <v>1700</v>
      </c>
      <c r="F727" s="7" t="s">
        <v>2747</v>
      </c>
      <c r="G727" s="7" t="s">
        <v>1844</v>
      </c>
      <c r="H727" s="7" t="s">
        <v>7487</v>
      </c>
      <c r="I727" s="15">
        <v>178.14</v>
      </c>
      <c r="J727" s="7" t="s">
        <v>7488</v>
      </c>
      <c r="K727" s="15">
        <v>36</v>
      </c>
      <c r="L727" s="15">
        <v>202.09</v>
      </c>
      <c r="M727" s="15" t="s">
        <v>1705</v>
      </c>
      <c r="N727" s="15"/>
      <c r="O727" s="7" t="s">
        <v>7489</v>
      </c>
      <c r="P727" s="25" t="s">
        <v>2743</v>
      </c>
      <c r="Q727" s="7" t="s">
        <v>1879</v>
      </c>
      <c r="R727" s="7" t="s">
        <v>7490</v>
      </c>
      <c r="S727" s="10" t="s">
        <v>7491</v>
      </c>
      <c r="T727" s="21">
        <v>0.9</v>
      </c>
      <c r="U727" s="22">
        <v>2</v>
      </c>
      <c r="V727" s="22">
        <v>2</v>
      </c>
      <c r="W727" s="22">
        <v>0</v>
      </c>
    </row>
    <row r="728" s="1" customFormat="1" ht="15.75" spans="1:23">
      <c r="A728" s="7" t="s">
        <v>7492</v>
      </c>
      <c r="B728" s="7" t="s">
        <v>7493</v>
      </c>
      <c r="C728" s="8" t="s">
        <v>1768</v>
      </c>
      <c r="D728" s="9" t="s">
        <v>7444</v>
      </c>
      <c r="E728" s="10" t="s">
        <v>1700</v>
      </c>
      <c r="F728" s="7" t="s">
        <v>7494</v>
      </c>
      <c r="G728" s="7" t="s">
        <v>1833</v>
      </c>
      <c r="H728" s="7" t="s">
        <v>7495</v>
      </c>
      <c r="I728" s="15">
        <v>335.16</v>
      </c>
      <c r="J728" s="7" t="s">
        <v>7496</v>
      </c>
      <c r="K728" s="15">
        <v>67</v>
      </c>
      <c r="L728" s="15">
        <v>199.9</v>
      </c>
      <c r="M728" s="15" t="s">
        <v>1705</v>
      </c>
      <c r="N728" s="15"/>
      <c r="O728" s="7" t="s">
        <v>7497</v>
      </c>
      <c r="P728" s="25" t="s">
        <v>7498</v>
      </c>
      <c r="Q728" s="7" t="s">
        <v>1879</v>
      </c>
      <c r="R728" s="7" t="s">
        <v>1709</v>
      </c>
      <c r="S728" s="10" t="s">
        <v>7499</v>
      </c>
      <c r="T728" s="21">
        <v>5.45</v>
      </c>
      <c r="U728" s="22">
        <v>3</v>
      </c>
      <c r="V728" s="22">
        <v>1</v>
      </c>
      <c r="W728" s="22">
        <v>3</v>
      </c>
    </row>
    <row r="729" s="1" customFormat="1" ht="15.75" spans="1:23">
      <c r="A729" s="7" t="s">
        <v>7500</v>
      </c>
      <c r="B729" s="7" t="s">
        <v>7501</v>
      </c>
      <c r="C729" s="8" t="s">
        <v>1779</v>
      </c>
      <c r="D729" s="9" t="s">
        <v>7444</v>
      </c>
      <c r="E729" s="10" t="s">
        <v>1700</v>
      </c>
      <c r="F729" s="7" t="s">
        <v>7502</v>
      </c>
      <c r="G729" s="7" t="s">
        <v>1844</v>
      </c>
      <c r="H729" s="7" t="s">
        <v>7503</v>
      </c>
      <c r="I729" s="15">
        <v>262.35</v>
      </c>
      <c r="J729" s="7" t="s">
        <v>7504</v>
      </c>
      <c r="K729" s="15">
        <v>52</v>
      </c>
      <c r="L729" s="15">
        <v>198.21</v>
      </c>
      <c r="M729" s="15">
        <v>52</v>
      </c>
      <c r="N729" s="15">
        <v>198.21</v>
      </c>
      <c r="O729" s="7" t="s">
        <v>7505</v>
      </c>
      <c r="P729" s="25" t="s">
        <v>7506</v>
      </c>
      <c r="Q729" s="7" t="s">
        <v>1879</v>
      </c>
      <c r="R729" s="7" t="s">
        <v>7507</v>
      </c>
      <c r="S729" s="10" t="s">
        <v>7508</v>
      </c>
      <c r="T729" s="21">
        <v>0.59</v>
      </c>
      <c r="U729" s="22">
        <v>1</v>
      </c>
      <c r="V729" s="22">
        <v>0</v>
      </c>
      <c r="W729" s="22">
        <v>0</v>
      </c>
    </row>
    <row r="730" s="1" customFormat="1" ht="15.75" spans="1:23">
      <c r="A730" s="7" t="s">
        <v>7509</v>
      </c>
      <c r="B730" s="7" t="s">
        <v>7510</v>
      </c>
      <c r="C730" s="8" t="s">
        <v>1790</v>
      </c>
      <c r="D730" s="9" t="s">
        <v>7444</v>
      </c>
      <c r="E730" s="10" t="s">
        <v>1700</v>
      </c>
      <c r="F730" s="7" t="s">
        <v>3946</v>
      </c>
      <c r="G730" s="7" t="s">
        <v>1865</v>
      </c>
      <c r="H730" s="7" t="s">
        <v>7511</v>
      </c>
      <c r="I730" s="15">
        <v>446.36</v>
      </c>
      <c r="J730" s="7" t="s">
        <v>7512</v>
      </c>
      <c r="K730" s="15">
        <v>89</v>
      </c>
      <c r="L730" s="15">
        <v>199.39</v>
      </c>
      <c r="M730" s="15" t="s">
        <v>1705</v>
      </c>
      <c r="N730" s="15"/>
      <c r="O730" s="7" t="s">
        <v>7513</v>
      </c>
      <c r="P730" s="25" t="s">
        <v>2141</v>
      </c>
      <c r="Q730" s="7" t="s">
        <v>1879</v>
      </c>
      <c r="R730" s="7" t="s">
        <v>7514</v>
      </c>
      <c r="S730" s="10" t="s">
        <v>7515</v>
      </c>
      <c r="T730" s="21">
        <v>0.61</v>
      </c>
      <c r="U730" s="22">
        <v>5</v>
      </c>
      <c r="V730" s="22">
        <v>5</v>
      </c>
      <c r="W730" s="22">
        <v>4</v>
      </c>
    </row>
    <row r="731" s="1" customFormat="1" ht="15.75" spans="1:23">
      <c r="A731" s="7" t="s">
        <v>7516</v>
      </c>
      <c r="B731" s="7" t="s">
        <v>7517</v>
      </c>
      <c r="C731" s="8" t="s">
        <v>1800</v>
      </c>
      <c r="D731" s="9" t="s">
        <v>7444</v>
      </c>
      <c r="E731" s="10" t="s">
        <v>1700</v>
      </c>
      <c r="F731" s="7" t="s">
        <v>2512</v>
      </c>
      <c r="G731" s="7" t="s">
        <v>1844</v>
      </c>
      <c r="H731" s="7" t="s">
        <v>7518</v>
      </c>
      <c r="I731" s="15">
        <v>462.36</v>
      </c>
      <c r="J731" s="7" t="s">
        <v>7519</v>
      </c>
      <c r="K731" s="15">
        <v>92</v>
      </c>
      <c r="L731" s="15">
        <v>198.98</v>
      </c>
      <c r="M731" s="15" t="s">
        <v>1705</v>
      </c>
      <c r="N731" s="15"/>
      <c r="O731" s="7" t="s">
        <v>7520</v>
      </c>
      <c r="P731" s="25" t="s">
        <v>3211</v>
      </c>
      <c r="Q731" s="7" t="s">
        <v>1879</v>
      </c>
      <c r="R731" s="7" t="s">
        <v>7521</v>
      </c>
      <c r="S731" s="10" t="s">
        <v>7522</v>
      </c>
      <c r="T731" s="21">
        <v>0.37</v>
      </c>
      <c r="U731" s="22">
        <v>5</v>
      </c>
      <c r="V731" s="22">
        <v>6</v>
      </c>
      <c r="W731" s="22">
        <v>4</v>
      </c>
    </row>
    <row r="732" s="1" customFormat="1" ht="15.75" spans="1:23">
      <c r="A732" s="7" t="s">
        <v>7523</v>
      </c>
      <c r="B732" s="7" t="s">
        <v>7524</v>
      </c>
      <c r="C732" s="8" t="s">
        <v>1811</v>
      </c>
      <c r="D732" s="9" t="s">
        <v>7444</v>
      </c>
      <c r="E732" s="10" t="s">
        <v>1700</v>
      </c>
      <c r="F732" s="7" t="s">
        <v>2730</v>
      </c>
      <c r="G732" s="7" t="s">
        <v>1936</v>
      </c>
      <c r="H732" s="7" t="s">
        <v>7525</v>
      </c>
      <c r="I732" s="15">
        <v>449.89</v>
      </c>
      <c r="J732" s="7" t="s">
        <v>7526</v>
      </c>
      <c r="K732" s="15">
        <v>90</v>
      </c>
      <c r="L732" s="15">
        <v>200.05</v>
      </c>
      <c r="M732" s="15" t="s">
        <v>1705</v>
      </c>
      <c r="N732" s="15"/>
      <c r="O732" s="7" t="s">
        <v>7527</v>
      </c>
      <c r="P732" s="25" t="s">
        <v>7528</v>
      </c>
      <c r="Q732" s="7" t="s">
        <v>1879</v>
      </c>
      <c r="R732" s="7" t="s">
        <v>1709</v>
      </c>
      <c r="S732" s="10" t="s">
        <v>7529</v>
      </c>
      <c r="T732" s="21">
        <v>4</v>
      </c>
      <c r="U732" s="22">
        <v>5</v>
      </c>
      <c r="V732" s="22">
        <v>2</v>
      </c>
      <c r="W732" s="22">
        <v>4</v>
      </c>
    </row>
    <row r="733" s="1" customFormat="1" ht="15.75" spans="1:23">
      <c r="A733" s="7" t="s">
        <v>7530</v>
      </c>
      <c r="B733" s="7" t="s">
        <v>7531</v>
      </c>
      <c r="C733" s="8" t="s">
        <v>1821</v>
      </c>
      <c r="D733" s="9" t="s">
        <v>7444</v>
      </c>
      <c r="E733" s="10" t="s">
        <v>1700</v>
      </c>
      <c r="F733" s="7" t="s">
        <v>2014</v>
      </c>
      <c r="G733" s="7" t="s">
        <v>1833</v>
      </c>
      <c r="H733" s="7" t="s">
        <v>7532</v>
      </c>
      <c r="I733" s="15">
        <v>337.39</v>
      </c>
      <c r="J733" s="7" t="s">
        <v>7533</v>
      </c>
      <c r="K733" s="15">
        <v>4</v>
      </c>
      <c r="L733" s="15">
        <v>11.86</v>
      </c>
      <c r="M733" s="15" t="s">
        <v>1705</v>
      </c>
      <c r="N733" s="15"/>
      <c r="O733" s="7" t="s">
        <v>7534</v>
      </c>
      <c r="P733" s="25" t="s">
        <v>7535</v>
      </c>
      <c r="Q733" s="7" t="s">
        <v>1708</v>
      </c>
      <c r="R733" s="7" t="s">
        <v>7536</v>
      </c>
      <c r="S733" s="7" t="s">
        <v>7537</v>
      </c>
      <c r="T733" s="21">
        <v>4.063</v>
      </c>
      <c r="U733" s="22">
        <v>4</v>
      </c>
      <c r="V733" s="22">
        <v>0</v>
      </c>
      <c r="W733" s="22">
        <v>3</v>
      </c>
    </row>
    <row r="734" s="1" customFormat="1" ht="15.75" spans="1:23">
      <c r="A734" s="7" t="s">
        <v>7538</v>
      </c>
      <c r="B734" s="7" t="s">
        <v>7539</v>
      </c>
      <c r="C734" s="8" t="s">
        <v>1831</v>
      </c>
      <c r="D734" s="9" t="s">
        <v>7444</v>
      </c>
      <c r="E734" s="10" t="s">
        <v>1700</v>
      </c>
      <c r="F734" s="7" t="s">
        <v>7540</v>
      </c>
      <c r="G734" s="7" t="s">
        <v>1726</v>
      </c>
      <c r="H734" s="7" t="s">
        <v>7541</v>
      </c>
      <c r="I734" s="15">
        <v>200.26</v>
      </c>
      <c r="J734" s="7" t="s">
        <v>7542</v>
      </c>
      <c r="K734" s="15">
        <v>40</v>
      </c>
      <c r="L734" s="15">
        <v>199.74</v>
      </c>
      <c r="M734" s="15" t="s">
        <v>1705</v>
      </c>
      <c r="N734" s="15"/>
      <c r="O734" s="7" t="s">
        <v>7543</v>
      </c>
      <c r="P734" s="25" t="s">
        <v>7544</v>
      </c>
      <c r="Q734" s="7" t="s">
        <v>1708</v>
      </c>
      <c r="R734" s="7" t="s">
        <v>1709</v>
      </c>
      <c r="S734" s="7" t="s">
        <v>7545</v>
      </c>
      <c r="T734" s="21">
        <v>2.504</v>
      </c>
      <c r="U734" s="22">
        <v>1</v>
      </c>
      <c r="V734" s="22">
        <v>1</v>
      </c>
      <c r="W734" s="22">
        <v>1</v>
      </c>
    </row>
    <row r="735" s="1" customFormat="1" ht="15.75" spans="1:23">
      <c r="A735" s="7" t="s">
        <v>7546</v>
      </c>
      <c r="B735" s="7" t="s">
        <v>7547</v>
      </c>
      <c r="C735" s="8" t="s">
        <v>1842</v>
      </c>
      <c r="D735" s="9" t="s">
        <v>7444</v>
      </c>
      <c r="E735" s="10" t="s">
        <v>1700</v>
      </c>
      <c r="F735" s="7" t="s">
        <v>7548</v>
      </c>
      <c r="G735" s="7" t="s">
        <v>2101</v>
      </c>
      <c r="H735" s="7" t="s">
        <v>7549</v>
      </c>
      <c r="I735" s="15">
        <v>265.67</v>
      </c>
      <c r="J735" s="7" t="s">
        <v>7550</v>
      </c>
      <c r="K735" s="15">
        <v>53</v>
      </c>
      <c r="L735" s="15">
        <v>199.5</v>
      </c>
      <c r="M735" s="15" t="s">
        <v>1705</v>
      </c>
      <c r="N735" s="15"/>
      <c r="O735" s="7" t="s">
        <v>7551</v>
      </c>
      <c r="P735" s="25" t="s">
        <v>7552</v>
      </c>
      <c r="Q735" s="7" t="s">
        <v>1708</v>
      </c>
      <c r="R735" s="7"/>
      <c r="S735" s="7" t="s">
        <v>7553</v>
      </c>
      <c r="T735" s="21">
        <v>3.242</v>
      </c>
      <c r="U735" s="22">
        <v>1</v>
      </c>
      <c r="V735" s="22">
        <v>2</v>
      </c>
      <c r="W735" s="22">
        <v>2</v>
      </c>
    </row>
    <row r="736" s="1" customFormat="1" ht="15.75" spans="1:23">
      <c r="A736" s="7" t="s">
        <v>7554</v>
      </c>
      <c r="B736" s="7" t="s">
        <v>7555</v>
      </c>
      <c r="C736" s="8" t="s">
        <v>1853</v>
      </c>
      <c r="D736" s="9" t="s">
        <v>7444</v>
      </c>
      <c r="E736" s="10" t="s">
        <v>1700</v>
      </c>
      <c r="F736" s="7" t="s">
        <v>2730</v>
      </c>
      <c r="G736" s="7" t="s">
        <v>1936</v>
      </c>
      <c r="H736" s="7" t="s">
        <v>7556</v>
      </c>
      <c r="I736" s="15">
        <v>312.37</v>
      </c>
      <c r="J736" s="7" t="s">
        <v>7557</v>
      </c>
      <c r="K736" s="15">
        <v>62</v>
      </c>
      <c r="L736" s="15">
        <v>198.48</v>
      </c>
      <c r="M736" s="15" t="s">
        <v>1705</v>
      </c>
      <c r="N736" s="15"/>
      <c r="O736" s="7" t="s">
        <v>7558</v>
      </c>
      <c r="P736" s="25" t="s">
        <v>7559</v>
      </c>
      <c r="Q736" s="7" t="s">
        <v>1708</v>
      </c>
      <c r="R736" s="7" t="s">
        <v>1709</v>
      </c>
      <c r="S736" s="7" t="s">
        <v>7560</v>
      </c>
      <c r="T736" s="21">
        <v>2.15</v>
      </c>
      <c r="U736" s="22">
        <v>3</v>
      </c>
      <c r="V736" s="22">
        <v>2</v>
      </c>
      <c r="W736" s="22">
        <v>6</v>
      </c>
    </row>
    <row r="737" s="1" customFormat="1" ht="15.75" spans="1:23">
      <c r="A737" s="7" t="s">
        <v>7561</v>
      </c>
      <c r="B737" s="7" t="s">
        <v>7562</v>
      </c>
      <c r="C737" s="8" t="s">
        <v>1863</v>
      </c>
      <c r="D737" s="9" t="s">
        <v>7444</v>
      </c>
      <c r="E737" s="10" t="s">
        <v>1700</v>
      </c>
      <c r="F737" s="7" t="s">
        <v>2730</v>
      </c>
      <c r="G737" s="7" t="s">
        <v>1936</v>
      </c>
      <c r="H737" s="7" t="s">
        <v>7563</v>
      </c>
      <c r="I737" s="15">
        <v>468.53</v>
      </c>
      <c r="J737" s="7" t="s">
        <v>7564</v>
      </c>
      <c r="K737" s="15">
        <v>12</v>
      </c>
      <c r="L737" s="15">
        <v>25.61</v>
      </c>
      <c r="M737" s="15" t="s">
        <v>1705</v>
      </c>
      <c r="N737" s="15"/>
      <c r="O737" s="7" t="s">
        <v>7565</v>
      </c>
      <c r="P737" s="25" t="s">
        <v>7566</v>
      </c>
      <c r="Q737" s="7" t="s">
        <v>1708</v>
      </c>
      <c r="R737" s="7"/>
      <c r="S737" s="7" t="s">
        <v>7567</v>
      </c>
      <c r="T737" s="21">
        <v>5.056</v>
      </c>
      <c r="U737" s="22">
        <v>2</v>
      </c>
      <c r="V737" s="22">
        <v>2</v>
      </c>
      <c r="W737" s="22">
        <v>4</v>
      </c>
    </row>
    <row r="738" s="1" customFormat="1" ht="15.75" spans="1:23">
      <c r="A738" s="7" t="s">
        <v>7568</v>
      </c>
      <c r="B738" s="7" t="s">
        <v>7569</v>
      </c>
      <c r="C738" s="8" t="s">
        <v>1874</v>
      </c>
      <c r="D738" s="9" t="s">
        <v>7444</v>
      </c>
      <c r="E738" s="10" t="s">
        <v>1700</v>
      </c>
      <c r="F738" s="7" t="s">
        <v>5725</v>
      </c>
      <c r="G738" s="7" t="s">
        <v>2101</v>
      </c>
      <c r="H738" s="7" t="s">
        <v>7570</v>
      </c>
      <c r="I738" s="15">
        <v>337.37</v>
      </c>
      <c r="J738" s="7" t="s">
        <v>7571</v>
      </c>
      <c r="K738" s="15">
        <v>34</v>
      </c>
      <c r="L738" s="15">
        <v>100.78</v>
      </c>
      <c r="M738" s="15">
        <v>-1</v>
      </c>
      <c r="N738" s="15">
        <v>-2.96</v>
      </c>
      <c r="O738" s="7" t="s">
        <v>7572</v>
      </c>
      <c r="P738" s="25" t="s">
        <v>7573</v>
      </c>
      <c r="Q738" s="7" t="s">
        <v>1708</v>
      </c>
      <c r="R738" s="7" t="s">
        <v>1709</v>
      </c>
      <c r="S738" s="7" t="s">
        <v>7574</v>
      </c>
      <c r="T738" s="21">
        <v>3.15</v>
      </c>
      <c r="U738" s="22">
        <v>4</v>
      </c>
      <c r="V738" s="22">
        <v>0</v>
      </c>
      <c r="W738" s="22">
        <v>2</v>
      </c>
    </row>
    <row r="739" s="1" customFormat="1" ht="15.75" spans="1:23">
      <c r="A739" s="7" t="s">
        <v>7575</v>
      </c>
      <c r="B739" s="7" t="s">
        <v>7576</v>
      </c>
      <c r="C739" s="8" t="s">
        <v>1883</v>
      </c>
      <c r="D739" s="9" t="s">
        <v>7444</v>
      </c>
      <c r="E739" s="10" t="s">
        <v>1700</v>
      </c>
      <c r="F739" s="7" t="s">
        <v>7577</v>
      </c>
      <c r="G739" s="7" t="s">
        <v>1726</v>
      </c>
      <c r="H739" s="7" t="s">
        <v>7578</v>
      </c>
      <c r="I739" s="15">
        <v>302.24</v>
      </c>
      <c r="J739" s="7" t="s">
        <v>7579</v>
      </c>
      <c r="K739" s="15">
        <v>60</v>
      </c>
      <c r="L739" s="15">
        <v>198.52</v>
      </c>
      <c r="M739" s="15" t="s">
        <v>1705</v>
      </c>
      <c r="N739" s="15"/>
      <c r="O739" s="7" t="s">
        <v>7580</v>
      </c>
      <c r="P739" s="25" t="s">
        <v>2607</v>
      </c>
      <c r="Q739" s="7" t="s">
        <v>1708</v>
      </c>
      <c r="R739" s="7" t="s">
        <v>7581</v>
      </c>
      <c r="S739" s="7" t="s">
        <v>7582</v>
      </c>
      <c r="T739" s="21">
        <v>1.63</v>
      </c>
      <c r="U739" s="22">
        <v>2</v>
      </c>
      <c r="V739" s="22">
        <v>5</v>
      </c>
      <c r="W739" s="22">
        <v>1</v>
      </c>
    </row>
    <row r="740" s="1" customFormat="1" ht="15.75" spans="1:23">
      <c r="A740" s="7" t="s">
        <v>7583</v>
      </c>
      <c r="B740" s="7" t="s">
        <v>7584</v>
      </c>
      <c r="C740" s="8" t="s">
        <v>1892</v>
      </c>
      <c r="D740" s="9" t="s">
        <v>7444</v>
      </c>
      <c r="E740" s="10" t="s">
        <v>1700</v>
      </c>
      <c r="F740" s="7" t="s">
        <v>2024</v>
      </c>
      <c r="G740" s="7" t="s">
        <v>1833</v>
      </c>
      <c r="H740" s="7" t="s">
        <v>7585</v>
      </c>
      <c r="I740" s="15">
        <v>217.26</v>
      </c>
      <c r="J740" s="7" t="s">
        <v>7586</v>
      </c>
      <c r="K740" s="15">
        <v>43</v>
      </c>
      <c r="L740" s="15">
        <v>197.92</v>
      </c>
      <c r="M740" s="15">
        <v>4</v>
      </c>
      <c r="N740" s="15">
        <v>18.41</v>
      </c>
      <c r="O740" s="7" t="s">
        <v>7587</v>
      </c>
      <c r="P740" s="25" t="s">
        <v>7588</v>
      </c>
      <c r="Q740" s="7" t="s">
        <v>1708</v>
      </c>
      <c r="R740" s="7" t="s">
        <v>1709</v>
      </c>
      <c r="S740" s="7" t="s">
        <v>7589</v>
      </c>
      <c r="T740" s="21">
        <v>2.8</v>
      </c>
      <c r="U740" s="22">
        <v>1</v>
      </c>
      <c r="V740" s="22">
        <v>2</v>
      </c>
      <c r="W740" s="22">
        <v>5</v>
      </c>
    </row>
    <row r="741" s="1" customFormat="1" ht="15.75" spans="1:23">
      <c r="A741" s="7" t="s">
        <v>7590</v>
      </c>
      <c r="B741" s="7" t="s">
        <v>7591</v>
      </c>
      <c r="C741" s="8" t="s">
        <v>1902</v>
      </c>
      <c r="D741" s="9" t="s">
        <v>7444</v>
      </c>
      <c r="E741" s="10" t="s">
        <v>1700</v>
      </c>
      <c r="F741" s="7" t="s">
        <v>1925</v>
      </c>
      <c r="G741" s="7" t="s">
        <v>2101</v>
      </c>
      <c r="H741" s="7" t="s">
        <v>7592</v>
      </c>
      <c r="I741" s="15">
        <v>300.35</v>
      </c>
      <c r="J741" s="7" t="s">
        <v>7593</v>
      </c>
      <c r="K741" s="15">
        <v>60</v>
      </c>
      <c r="L741" s="15">
        <v>199.77</v>
      </c>
      <c r="M741" s="15" t="s">
        <v>1705</v>
      </c>
      <c r="N741" s="15"/>
      <c r="O741" s="7" t="s">
        <v>7594</v>
      </c>
      <c r="P741" s="25" t="s">
        <v>7595</v>
      </c>
      <c r="Q741" s="7" t="s">
        <v>1708</v>
      </c>
      <c r="R741" s="7"/>
      <c r="S741" s="7" t="s">
        <v>7596</v>
      </c>
      <c r="T741" s="21">
        <v>3.815</v>
      </c>
      <c r="U741" s="22">
        <v>2</v>
      </c>
      <c r="V741" s="22">
        <v>2</v>
      </c>
      <c r="W741" s="22">
        <v>3</v>
      </c>
    </row>
    <row r="742" s="1" customFormat="1" ht="15.75" spans="1:23">
      <c r="A742" s="7" t="s">
        <v>7597</v>
      </c>
      <c r="B742" s="7" t="s">
        <v>7598</v>
      </c>
      <c r="C742" s="8" t="s">
        <v>1913</v>
      </c>
      <c r="D742" s="9" t="s">
        <v>7444</v>
      </c>
      <c r="E742" s="10" t="s">
        <v>1700</v>
      </c>
      <c r="F742" s="7" t="s">
        <v>7599</v>
      </c>
      <c r="G742" s="7" t="s">
        <v>2119</v>
      </c>
      <c r="H742" s="7" t="s">
        <v>7600</v>
      </c>
      <c r="I742" s="15">
        <v>284.26</v>
      </c>
      <c r="J742" s="7" t="s">
        <v>7601</v>
      </c>
      <c r="K742" s="15">
        <v>57</v>
      </c>
      <c r="L742" s="15">
        <v>200.52</v>
      </c>
      <c r="M742" s="15" t="s">
        <v>1705</v>
      </c>
      <c r="N742" s="15"/>
      <c r="O742" s="7" t="s">
        <v>7602</v>
      </c>
      <c r="P742" s="25" t="s">
        <v>2558</v>
      </c>
      <c r="Q742" s="7" t="s">
        <v>1708</v>
      </c>
      <c r="R742" s="7"/>
      <c r="S742" s="7" t="s">
        <v>7603</v>
      </c>
      <c r="T742" s="21">
        <v>2.673</v>
      </c>
      <c r="U742" s="22">
        <v>2</v>
      </c>
      <c r="V742" s="22">
        <v>3</v>
      </c>
      <c r="W742" s="22">
        <v>1</v>
      </c>
    </row>
    <row r="743" s="1" customFormat="1" ht="15.75" spans="1:23">
      <c r="A743" s="7" t="s">
        <v>7604</v>
      </c>
      <c r="B743" s="7" t="s">
        <v>7605</v>
      </c>
      <c r="C743" s="8" t="s">
        <v>1923</v>
      </c>
      <c r="D743" s="9" t="s">
        <v>7444</v>
      </c>
      <c r="E743" s="10" t="s">
        <v>1700</v>
      </c>
      <c r="F743" s="7" t="s">
        <v>1758</v>
      </c>
      <c r="G743" s="7" t="s">
        <v>1865</v>
      </c>
      <c r="H743" s="7" t="s">
        <v>7606</v>
      </c>
      <c r="I743" s="15">
        <v>136.23</v>
      </c>
      <c r="J743" s="7" t="s">
        <v>7607</v>
      </c>
      <c r="K743" s="29" t="s">
        <v>7608</v>
      </c>
      <c r="L743" s="29" t="s">
        <v>7608</v>
      </c>
      <c r="M743" s="29"/>
      <c r="N743" s="29"/>
      <c r="O743" s="7" t="s">
        <v>7609</v>
      </c>
      <c r="P743" s="25" t="s">
        <v>7610</v>
      </c>
      <c r="Q743" s="7" t="s">
        <v>1708</v>
      </c>
      <c r="R743" s="7" t="s">
        <v>7611</v>
      </c>
      <c r="S743" s="7" t="s">
        <v>7612</v>
      </c>
      <c r="T743" s="21">
        <v>3.448</v>
      </c>
      <c r="U743" s="22">
        <v>0</v>
      </c>
      <c r="V743" s="22">
        <v>0</v>
      </c>
      <c r="W743" s="22">
        <v>1</v>
      </c>
    </row>
    <row r="744" s="1" customFormat="1" ht="15.75" spans="1:23">
      <c r="A744" s="7" t="s">
        <v>7613</v>
      </c>
      <c r="B744" s="7" t="s">
        <v>7614</v>
      </c>
      <c r="C744" s="8" t="s">
        <v>1934</v>
      </c>
      <c r="D744" s="9" t="s">
        <v>7444</v>
      </c>
      <c r="E744" s="10" t="s">
        <v>1700</v>
      </c>
      <c r="F744" s="7" t="s">
        <v>2730</v>
      </c>
      <c r="G744" s="7" t="s">
        <v>1936</v>
      </c>
      <c r="H744" s="7" t="s">
        <v>7615</v>
      </c>
      <c r="I744" s="15">
        <v>194.18</v>
      </c>
      <c r="J744" s="7" t="s">
        <v>7616</v>
      </c>
      <c r="K744" s="29" t="s">
        <v>7608</v>
      </c>
      <c r="L744" s="29" t="s">
        <v>7608</v>
      </c>
      <c r="M744" s="29"/>
      <c r="N744" s="29"/>
      <c r="O744" s="7" t="s">
        <v>7617</v>
      </c>
      <c r="P744" s="25" t="s">
        <v>2223</v>
      </c>
      <c r="Q744" s="7" t="s">
        <v>1708</v>
      </c>
      <c r="R744" s="7"/>
      <c r="S744" s="7" t="s">
        <v>7618</v>
      </c>
      <c r="T744" s="21">
        <v>2.403</v>
      </c>
      <c r="U744" s="22">
        <v>2</v>
      </c>
      <c r="V744" s="22">
        <v>1</v>
      </c>
      <c r="W744" s="22">
        <v>3</v>
      </c>
    </row>
    <row r="745" s="1" customFormat="1" ht="15.75" spans="1:23">
      <c r="A745" s="7" t="s">
        <v>7619</v>
      </c>
      <c r="B745" s="7" t="s">
        <v>7620</v>
      </c>
      <c r="C745" s="8" t="s">
        <v>1945</v>
      </c>
      <c r="D745" s="9" t="s">
        <v>7444</v>
      </c>
      <c r="E745" s="10" t="s">
        <v>1700</v>
      </c>
      <c r="F745" s="7" t="s">
        <v>7621</v>
      </c>
      <c r="G745" s="7" t="s">
        <v>1844</v>
      </c>
      <c r="H745" s="7" t="s">
        <v>7622</v>
      </c>
      <c r="I745" s="15">
        <v>390.34</v>
      </c>
      <c r="J745" s="7" t="s">
        <v>7623</v>
      </c>
      <c r="K745" s="15">
        <v>78</v>
      </c>
      <c r="L745" s="15">
        <v>199.83</v>
      </c>
      <c r="M745" s="15">
        <v>19</v>
      </c>
      <c r="N745" s="15">
        <v>48.68</v>
      </c>
      <c r="O745" s="7" t="s">
        <v>7624</v>
      </c>
      <c r="P745" s="25" t="s">
        <v>7625</v>
      </c>
      <c r="Q745" s="7" t="s">
        <v>1708</v>
      </c>
      <c r="R745" s="7"/>
      <c r="S745" s="7" t="s">
        <v>7626</v>
      </c>
      <c r="T745" s="21">
        <v>-3.326</v>
      </c>
      <c r="U745" s="22">
        <v>4</v>
      </c>
      <c r="V745" s="22">
        <v>6</v>
      </c>
      <c r="W745" s="22">
        <v>5</v>
      </c>
    </row>
    <row r="746" s="1" customFormat="1" ht="15.75" spans="1:23">
      <c r="A746" s="7" t="s">
        <v>7627</v>
      </c>
      <c r="B746" s="7" t="s">
        <v>7628</v>
      </c>
      <c r="C746" s="8" t="s">
        <v>1955</v>
      </c>
      <c r="D746" s="9" t="s">
        <v>7444</v>
      </c>
      <c r="E746" s="10" t="s">
        <v>1700</v>
      </c>
      <c r="F746" s="7" t="s">
        <v>7629</v>
      </c>
      <c r="G746" s="7" t="s">
        <v>2101</v>
      </c>
      <c r="H746" s="7" t="s">
        <v>7630</v>
      </c>
      <c r="I746" s="15">
        <v>328.69</v>
      </c>
      <c r="J746" s="7" t="s">
        <v>7631</v>
      </c>
      <c r="K746" s="15">
        <v>66</v>
      </c>
      <c r="L746" s="15">
        <v>200.8</v>
      </c>
      <c r="M746" s="15" t="s">
        <v>1705</v>
      </c>
      <c r="N746" s="15"/>
      <c r="O746" s="7" t="s">
        <v>7632</v>
      </c>
      <c r="P746" s="25" t="s">
        <v>7633</v>
      </c>
      <c r="Q746" s="7" t="s">
        <v>1708</v>
      </c>
      <c r="R746" s="7"/>
      <c r="S746" s="7" t="s">
        <v>7634</v>
      </c>
      <c r="T746" s="21">
        <v>2.189</v>
      </c>
      <c r="U746" s="22">
        <v>2</v>
      </c>
      <c r="V746" s="22">
        <v>1</v>
      </c>
      <c r="W746" s="22">
        <v>4</v>
      </c>
    </row>
    <row r="747" s="1" customFormat="1" ht="15.75" spans="1:23">
      <c r="A747" s="7" t="s">
        <v>7635</v>
      </c>
      <c r="B747" s="7" t="s">
        <v>7636</v>
      </c>
      <c r="C747" s="8" t="s">
        <v>1966</v>
      </c>
      <c r="D747" s="9" t="s">
        <v>7444</v>
      </c>
      <c r="E747" s="10" t="s">
        <v>1700</v>
      </c>
      <c r="F747" s="7" t="s">
        <v>7637</v>
      </c>
      <c r="G747" s="7" t="s">
        <v>1936</v>
      </c>
      <c r="H747" s="7" t="s">
        <v>7638</v>
      </c>
      <c r="I747" s="15">
        <v>386.28</v>
      </c>
      <c r="J747" s="7" t="s">
        <v>7639</v>
      </c>
      <c r="K747" s="15">
        <v>77</v>
      </c>
      <c r="L747" s="15">
        <v>199.34</v>
      </c>
      <c r="M747" s="15">
        <v>6</v>
      </c>
      <c r="N747" s="15">
        <v>15.53</v>
      </c>
      <c r="O747" s="7" t="s">
        <v>7640</v>
      </c>
      <c r="P747" s="25" t="s">
        <v>7641</v>
      </c>
      <c r="Q747" s="7" t="s">
        <v>1708</v>
      </c>
      <c r="R747" s="7"/>
      <c r="S747" s="7" t="s">
        <v>7642</v>
      </c>
      <c r="T747" s="21">
        <v>4.291</v>
      </c>
      <c r="U747" s="22">
        <v>0</v>
      </c>
      <c r="V747" s="22">
        <v>3</v>
      </c>
      <c r="W747" s="22">
        <v>2</v>
      </c>
    </row>
    <row r="748" s="1" customFormat="1" ht="15.75" spans="1:23">
      <c r="A748" s="7" t="s">
        <v>7643</v>
      </c>
      <c r="B748" s="7" t="s">
        <v>7644</v>
      </c>
      <c r="C748" s="8" t="s">
        <v>1975</v>
      </c>
      <c r="D748" s="9" t="s">
        <v>7444</v>
      </c>
      <c r="E748" s="10" t="s">
        <v>1700</v>
      </c>
      <c r="F748" s="7" t="s">
        <v>6522</v>
      </c>
      <c r="G748" s="7" t="s">
        <v>2101</v>
      </c>
      <c r="H748" s="7" t="s">
        <v>7645</v>
      </c>
      <c r="I748" s="15">
        <v>530.57</v>
      </c>
      <c r="J748" s="7" t="s">
        <v>7646</v>
      </c>
      <c r="K748" s="15">
        <v>50</v>
      </c>
      <c r="L748" s="15">
        <v>94.24</v>
      </c>
      <c r="M748" s="15" t="s">
        <v>1705</v>
      </c>
      <c r="N748" s="15"/>
      <c r="O748" s="7" t="s">
        <v>7647</v>
      </c>
      <c r="P748" s="25" t="s">
        <v>7648</v>
      </c>
      <c r="Q748" s="7" t="s">
        <v>1708</v>
      </c>
      <c r="R748" s="7"/>
      <c r="S748" s="7" t="s">
        <v>7649</v>
      </c>
      <c r="T748" s="21">
        <v>5.658</v>
      </c>
      <c r="U748" s="22">
        <v>7</v>
      </c>
      <c r="V748" s="22">
        <v>1</v>
      </c>
      <c r="W748" s="22">
        <v>12</v>
      </c>
    </row>
    <row r="749" s="1" customFormat="1" ht="15.75" spans="1:23">
      <c r="A749" s="7" t="s">
        <v>7650</v>
      </c>
      <c r="B749" s="7" t="s">
        <v>7651</v>
      </c>
      <c r="C749" s="8" t="s">
        <v>1984</v>
      </c>
      <c r="D749" s="9" t="s">
        <v>7444</v>
      </c>
      <c r="E749" s="10" t="s">
        <v>1700</v>
      </c>
      <c r="F749" s="7" t="s">
        <v>7652</v>
      </c>
      <c r="G749" s="7" t="s">
        <v>2101</v>
      </c>
      <c r="H749" s="7" t="s">
        <v>7653</v>
      </c>
      <c r="I749" s="15">
        <v>403.52</v>
      </c>
      <c r="J749" s="7" t="s">
        <v>7654</v>
      </c>
      <c r="K749" s="15">
        <v>81</v>
      </c>
      <c r="L749" s="15">
        <v>200.73</v>
      </c>
      <c r="M749" s="15" t="s">
        <v>1705</v>
      </c>
      <c r="N749" s="15"/>
      <c r="O749" s="7" t="s">
        <v>7655</v>
      </c>
      <c r="P749" s="25" t="s">
        <v>7656</v>
      </c>
      <c r="Q749" s="7" t="s">
        <v>1708</v>
      </c>
      <c r="R749" s="7" t="s">
        <v>7657</v>
      </c>
      <c r="S749" s="7" t="s">
        <v>7658</v>
      </c>
      <c r="T749" s="21">
        <v>3.075</v>
      </c>
      <c r="U749" s="22">
        <v>2</v>
      </c>
      <c r="V749" s="22">
        <v>2</v>
      </c>
      <c r="W749" s="22">
        <v>5</v>
      </c>
    </row>
    <row r="750" s="1" customFormat="1" ht="15.75" spans="1:23">
      <c r="A750" s="7" t="s">
        <v>7659</v>
      </c>
      <c r="B750" s="7" t="s">
        <v>7660</v>
      </c>
      <c r="C750" s="8" t="s">
        <v>1993</v>
      </c>
      <c r="D750" s="9" t="s">
        <v>7444</v>
      </c>
      <c r="E750" s="10" t="s">
        <v>1700</v>
      </c>
      <c r="F750" s="7" t="s">
        <v>7661</v>
      </c>
      <c r="G750" s="7" t="s">
        <v>2101</v>
      </c>
      <c r="H750" s="7" t="s">
        <v>7662</v>
      </c>
      <c r="I750" s="15">
        <v>428.12</v>
      </c>
      <c r="J750" s="7" t="s">
        <v>7663</v>
      </c>
      <c r="K750" s="15">
        <v>86</v>
      </c>
      <c r="L750" s="15">
        <v>200.88</v>
      </c>
      <c r="M750" s="15" t="s">
        <v>1705</v>
      </c>
      <c r="N750" s="15"/>
      <c r="O750" s="7" t="s">
        <v>7664</v>
      </c>
      <c r="P750" s="25" t="s">
        <v>7665</v>
      </c>
      <c r="Q750" s="7" t="s">
        <v>1708</v>
      </c>
      <c r="R750" s="7"/>
      <c r="S750" s="7" t="s">
        <v>7666</v>
      </c>
      <c r="T750" s="21">
        <v>5.005</v>
      </c>
      <c r="U750" s="22">
        <v>1</v>
      </c>
      <c r="V750" s="22">
        <v>2</v>
      </c>
      <c r="W750" s="22">
        <v>4</v>
      </c>
    </row>
    <row r="751" s="1" customFormat="1" ht="15.75" spans="1:23">
      <c r="A751" s="7" t="s">
        <v>7667</v>
      </c>
      <c r="B751" s="7" t="s">
        <v>7668</v>
      </c>
      <c r="C751" s="8" t="s">
        <v>2002</v>
      </c>
      <c r="D751" s="9" t="s">
        <v>7444</v>
      </c>
      <c r="E751" s="10" t="s">
        <v>1700</v>
      </c>
      <c r="F751" s="7" t="s">
        <v>1925</v>
      </c>
      <c r="G751" s="7" t="s">
        <v>1833</v>
      </c>
      <c r="H751" s="7" t="s">
        <v>7669</v>
      </c>
      <c r="I751" s="15">
        <v>316.74</v>
      </c>
      <c r="J751" s="7" t="s">
        <v>7670</v>
      </c>
      <c r="K751" s="15">
        <v>21</v>
      </c>
      <c r="L751" s="15">
        <v>66.3</v>
      </c>
      <c r="M751" s="15" t="s">
        <v>1705</v>
      </c>
      <c r="N751" s="15"/>
      <c r="O751" s="7" t="s">
        <v>7671</v>
      </c>
      <c r="P751" s="25" t="s">
        <v>7672</v>
      </c>
      <c r="Q751" s="7" t="s">
        <v>1708</v>
      </c>
      <c r="R751" s="7"/>
      <c r="S751" s="7" t="s">
        <v>7673</v>
      </c>
      <c r="T751" s="21">
        <v>2.808</v>
      </c>
      <c r="U751" s="22">
        <v>4</v>
      </c>
      <c r="V751" s="22">
        <v>1</v>
      </c>
      <c r="W751" s="22">
        <v>4</v>
      </c>
    </row>
    <row r="752" s="1" customFormat="1" ht="15.75" spans="1:23">
      <c r="A752" s="7" t="s">
        <v>7674</v>
      </c>
      <c r="B752" s="7" t="s">
        <v>7675</v>
      </c>
      <c r="C752" s="8" t="s">
        <v>2013</v>
      </c>
      <c r="D752" s="9" t="s">
        <v>7444</v>
      </c>
      <c r="E752" s="10" t="s">
        <v>1700</v>
      </c>
      <c r="F752" s="10" t="s">
        <v>7676</v>
      </c>
      <c r="G752" s="7" t="s">
        <v>1844</v>
      </c>
      <c r="H752" s="7" t="s">
        <v>7677</v>
      </c>
      <c r="I752" s="15">
        <v>158.15</v>
      </c>
      <c r="J752" s="7" t="s">
        <v>7678</v>
      </c>
      <c r="K752" s="15">
        <v>32</v>
      </c>
      <c r="L752" s="15">
        <v>202.34</v>
      </c>
      <c r="M752" s="15">
        <v>32</v>
      </c>
      <c r="N752" s="15">
        <v>202.34</v>
      </c>
      <c r="O752" s="7" t="s">
        <v>7679</v>
      </c>
      <c r="P752" s="25" t="s">
        <v>7680</v>
      </c>
      <c r="Q752" s="7" t="s">
        <v>1708</v>
      </c>
      <c r="R752" s="7"/>
      <c r="S752" s="7" t="s">
        <v>7681</v>
      </c>
      <c r="T752" s="21">
        <v>0.569</v>
      </c>
      <c r="U752" s="22">
        <v>4</v>
      </c>
      <c r="V752" s="22">
        <v>0</v>
      </c>
      <c r="W752" s="22">
        <v>5</v>
      </c>
    </row>
    <row r="753" s="1" customFormat="1" ht="15.75" spans="1:23">
      <c r="A753" s="7" t="s">
        <v>7682</v>
      </c>
      <c r="B753" s="7" t="s">
        <v>7683</v>
      </c>
      <c r="C753" s="8" t="s">
        <v>2023</v>
      </c>
      <c r="D753" s="9" t="s">
        <v>7444</v>
      </c>
      <c r="E753" s="10" t="s">
        <v>1700</v>
      </c>
      <c r="F753" s="10" t="s">
        <v>6563</v>
      </c>
      <c r="G753" s="7" t="s">
        <v>2119</v>
      </c>
      <c r="H753" s="7" t="s">
        <v>7684</v>
      </c>
      <c r="I753" s="15">
        <v>300.35</v>
      </c>
      <c r="J753" s="7" t="s">
        <v>7685</v>
      </c>
      <c r="K753" s="15">
        <v>30</v>
      </c>
      <c r="L753" s="15">
        <v>99.88</v>
      </c>
      <c r="M753" s="15" t="s">
        <v>1705</v>
      </c>
      <c r="N753" s="15"/>
      <c r="O753" s="7" t="s">
        <v>7686</v>
      </c>
      <c r="P753" s="25" t="s">
        <v>7595</v>
      </c>
      <c r="Q753" s="7" t="s">
        <v>1708</v>
      </c>
      <c r="R753" s="7"/>
      <c r="S753" s="7" t="s">
        <v>7687</v>
      </c>
      <c r="T753" s="21">
        <v>3.75</v>
      </c>
      <c r="U753" s="22">
        <v>4</v>
      </c>
      <c r="V753" s="22">
        <v>0</v>
      </c>
      <c r="W753" s="22">
        <v>6</v>
      </c>
    </row>
    <row r="754" s="1" customFormat="1" ht="15.75" spans="1:23">
      <c r="A754" s="7" t="s">
        <v>7688</v>
      </c>
      <c r="B754" s="7" t="s">
        <v>7689</v>
      </c>
      <c r="C754" s="8" t="s">
        <v>2033</v>
      </c>
      <c r="D754" s="9" t="s">
        <v>7444</v>
      </c>
      <c r="E754" s="10" t="s">
        <v>1700</v>
      </c>
      <c r="F754" s="7" t="s">
        <v>7690</v>
      </c>
      <c r="G754" s="7" t="s">
        <v>1770</v>
      </c>
      <c r="H754" s="7" t="s">
        <v>7691</v>
      </c>
      <c r="I754" s="15">
        <v>322.36</v>
      </c>
      <c r="J754" s="7" t="s">
        <v>7692</v>
      </c>
      <c r="K754" s="15">
        <v>64</v>
      </c>
      <c r="L754" s="15">
        <v>198.54</v>
      </c>
      <c r="M754" s="15" t="s">
        <v>1705</v>
      </c>
      <c r="N754" s="15"/>
      <c r="O754" s="7" t="s">
        <v>7693</v>
      </c>
      <c r="P754" s="25" t="s">
        <v>7694</v>
      </c>
      <c r="Q754" s="7" t="s">
        <v>1708</v>
      </c>
      <c r="R754" s="7" t="s">
        <v>7695</v>
      </c>
      <c r="S754" s="7" t="s">
        <v>7696</v>
      </c>
      <c r="T754" s="21" t="s">
        <v>7696</v>
      </c>
      <c r="U754" s="22" t="s">
        <v>7696</v>
      </c>
      <c r="V754" s="22" t="s">
        <v>7696</v>
      </c>
      <c r="W754" s="22" t="s">
        <v>7696</v>
      </c>
    </row>
    <row r="755" s="1" customFormat="1" ht="15.75" spans="1:23">
      <c r="A755" s="7" t="s">
        <v>7697</v>
      </c>
      <c r="B755" s="7" t="s">
        <v>7698</v>
      </c>
      <c r="C755" s="8" t="s">
        <v>2043</v>
      </c>
      <c r="D755" s="9" t="s">
        <v>7444</v>
      </c>
      <c r="E755" s="10" t="s">
        <v>1700</v>
      </c>
      <c r="F755" s="7" t="s">
        <v>7699</v>
      </c>
      <c r="G755" s="7" t="s">
        <v>2101</v>
      </c>
      <c r="H755" s="7" t="s">
        <v>7700</v>
      </c>
      <c r="I755" s="15">
        <v>340.33</v>
      </c>
      <c r="J755" s="7" t="s">
        <v>7701</v>
      </c>
      <c r="K755" s="15">
        <v>34</v>
      </c>
      <c r="L755" s="15">
        <v>99.9</v>
      </c>
      <c r="M755" s="15">
        <v>68</v>
      </c>
      <c r="N755" s="15">
        <v>199.81</v>
      </c>
      <c r="O755" s="7" t="s">
        <v>7702</v>
      </c>
      <c r="P755" s="25" t="s">
        <v>7703</v>
      </c>
      <c r="Q755" s="7" t="s">
        <v>1708</v>
      </c>
      <c r="R755" s="7" t="s">
        <v>7704</v>
      </c>
      <c r="S755" s="7" t="s">
        <v>7705</v>
      </c>
      <c r="T755" s="21">
        <v>-4.84</v>
      </c>
      <c r="U755" s="22">
        <v>3</v>
      </c>
      <c r="V755" s="22">
        <v>7</v>
      </c>
      <c r="W755" s="22">
        <v>4</v>
      </c>
    </row>
    <row r="756" s="1" customFormat="1" ht="15.75" spans="1:23">
      <c r="A756" s="7" t="s">
        <v>7706</v>
      </c>
      <c r="B756" s="7" t="s">
        <v>7707</v>
      </c>
      <c r="C756" s="8" t="s">
        <v>2054</v>
      </c>
      <c r="D756" s="9" t="s">
        <v>7444</v>
      </c>
      <c r="E756" s="10" t="s">
        <v>1700</v>
      </c>
      <c r="F756" s="7" t="s">
        <v>7708</v>
      </c>
      <c r="G756" s="7" t="s">
        <v>1833</v>
      </c>
      <c r="H756" s="7" t="s">
        <v>7709</v>
      </c>
      <c r="I756" s="15">
        <v>255.1</v>
      </c>
      <c r="J756" s="7" t="s">
        <v>7710</v>
      </c>
      <c r="K756" s="15">
        <v>51</v>
      </c>
      <c r="L756" s="15">
        <v>199.92</v>
      </c>
      <c r="M756" s="15" t="s">
        <v>1705</v>
      </c>
      <c r="N756" s="15"/>
      <c r="O756" s="7" t="s">
        <v>7711</v>
      </c>
      <c r="P756" s="25" t="s">
        <v>7712</v>
      </c>
      <c r="Q756" s="7" t="s">
        <v>1708</v>
      </c>
      <c r="R756" s="7"/>
      <c r="S756" s="7" t="s">
        <v>7713</v>
      </c>
      <c r="T756" s="21">
        <v>2.701</v>
      </c>
      <c r="U756" s="22">
        <v>2</v>
      </c>
      <c r="V756" s="22">
        <v>0</v>
      </c>
      <c r="W756" s="22">
        <v>1</v>
      </c>
    </row>
    <row r="757" s="1" customFormat="1" ht="15.75" spans="1:23">
      <c r="A757" s="10" t="s">
        <v>7714</v>
      </c>
      <c r="B757" s="10" t="s">
        <v>7715</v>
      </c>
      <c r="C757" s="8" t="s">
        <v>2061</v>
      </c>
      <c r="D757" s="9" t="s">
        <v>7444</v>
      </c>
      <c r="E757" s="11" t="s">
        <v>1700</v>
      </c>
      <c r="F757" s="10" t="s">
        <v>7716</v>
      </c>
      <c r="G757" s="10" t="s">
        <v>1936</v>
      </c>
      <c r="H757" s="10" t="s">
        <v>7717</v>
      </c>
      <c r="I757" s="15">
        <v>316.43</v>
      </c>
      <c r="J757" s="10" t="s">
        <v>7718</v>
      </c>
      <c r="K757" s="15">
        <v>63</v>
      </c>
      <c r="L757" s="15">
        <v>199.1</v>
      </c>
      <c r="M757" s="15" t="s">
        <v>1705</v>
      </c>
      <c r="N757" s="15"/>
      <c r="O757" s="10" t="s">
        <v>7719</v>
      </c>
      <c r="P757" s="16" t="s">
        <v>7720</v>
      </c>
      <c r="Q757" s="11" t="s">
        <v>1708</v>
      </c>
      <c r="R757" s="10" t="s">
        <v>1709</v>
      </c>
      <c r="S757" s="11" t="s">
        <v>7721</v>
      </c>
      <c r="T757" s="21">
        <v>2.845</v>
      </c>
      <c r="U757" s="22">
        <v>1</v>
      </c>
      <c r="V757" s="22">
        <v>1</v>
      </c>
      <c r="W757" s="22">
        <v>1</v>
      </c>
    </row>
    <row r="758" s="1" customFormat="1" ht="15.75" spans="1:23">
      <c r="A758" s="10" t="s">
        <v>7722</v>
      </c>
      <c r="B758" s="10" t="s">
        <v>7723</v>
      </c>
      <c r="C758" s="8" t="s">
        <v>2071</v>
      </c>
      <c r="D758" s="9" t="s">
        <v>7444</v>
      </c>
      <c r="E758" s="11" t="s">
        <v>1700</v>
      </c>
      <c r="F758" s="10" t="s">
        <v>7724</v>
      </c>
      <c r="G758" s="10" t="s">
        <v>1833</v>
      </c>
      <c r="H758" s="10" t="s">
        <v>7725</v>
      </c>
      <c r="I758" s="15">
        <v>578.52</v>
      </c>
      <c r="J758" s="10" t="s">
        <v>7726</v>
      </c>
      <c r="K758" s="15">
        <v>100</v>
      </c>
      <c r="L758" s="15">
        <v>172.85</v>
      </c>
      <c r="M758" s="15">
        <v>-1</v>
      </c>
      <c r="N758" s="15"/>
      <c r="O758" s="10" t="s">
        <v>7727</v>
      </c>
      <c r="P758" s="16" t="s">
        <v>7728</v>
      </c>
      <c r="Q758" s="11" t="s">
        <v>1708</v>
      </c>
      <c r="R758" s="10" t="s">
        <v>7729</v>
      </c>
      <c r="S758" s="11" t="s">
        <v>7730</v>
      </c>
      <c r="T758" s="21">
        <v>3.565</v>
      </c>
      <c r="U758" s="22">
        <v>2</v>
      </c>
      <c r="V758" s="22">
        <v>10</v>
      </c>
      <c r="W758" s="22">
        <v>3</v>
      </c>
    </row>
    <row r="759" s="1" customFormat="1" ht="15.75" spans="1:23">
      <c r="A759" s="10" t="s">
        <v>7731</v>
      </c>
      <c r="B759" s="10" t="s">
        <v>7732</v>
      </c>
      <c r="C759" s="8" t="s">
        <v>2081</v>
      </c>
      <c r="D759" s="9" t="s">
        <v>7444</v>
      </c>
      <c r="E759" s="11" t="s">
        <v>1700</v>
      </c>
      <c r="F759" s="10" t="s">
        <v>7733</v>
      </c>
      <c r="G759" s="10" t="s">
        <v>1844</v>
      </c>
      <c r="H759" s="10" t="s">
        <v>7734</v>
      </c>
      <c r="I759" s="15">
        <v>389.83</v>
      </c>
      <c r="J759" s="10" t="s">
        <v>7735</v>
      </c>
      <c r="K759" s="15">
        <v>78</v>
      </c>
      <c r="L759" s="17">
        <v>200.09</v>
      </c>
      <c r="M759" s="15">
        <v>39</v>
      </c>
      <c r="N759" s="17">
        <v>100.04</v>
      </c>
      <c r="O759" s="10" t="s">
        <v>7736</v>
      </c>
      <c r="P759" s="16" t="s">
        <v>7737</v>
      </c>
      <c r="Q759" s="11" t="s">
        <v>3801</v>
      </c>
      <c r="R759" s="10" t="s">
        <v>7738</v>
      </c>
      <c r="S759" s="11" t="s">
        <v>7739</v>
      </c>
      <c r="T759" s="21">
        <v>1.081</v>
      </c>
      <c r="U759" s="22">
        <v>4</v>
      </c>
      <c r="V759" s="22">
        <v>0</v>
      </c>
      <c r="W759" s="22">
        <v>2</v>
      </c>
    </row>
    <row r="760" s="1" customFormat="1" ht="15.75" spans="1:23">
      <c r="A760" s="10" t="s">
        <v>7740</v>
      </c>
      <c r="B760" s="10" t="s">
        <v>7741</v>
      </c>
      <c r="C760" s="8" t="s">
        <v>2091</v>
      </c>
      <c r="D760" s="9" t="s">
        <v>7444</v>
      </c>
      <c r="E760" s="11" t="s">
        <v>1700</v>
      </c>
      <c r="F760" s="10" t="s">
        <v>7742</v>
      </c>
      <c r="G760" s="10" t="s">
        <v>1759</v>
      </c>
      <c r="H760" s="10" t="s">
        <v>7743</v>
      </c>
      <c r="I760" s="15">
        <v>505.56</v>
      </c>
      <c r="J760" s="10" t="s">
        <v>7744</v>
      </c>
      <c r="K760" s="15">
        <v>100</v>
      </c>
      <c r="L760" s="15">
        <v>197.8</v>
      </c>
      <c r="M760" s="15" t="s">
        <v>1705</v>
      </c>
      <c r="N760" s="15"/>
      <c r="O760" s="10" t="s">
        <v>7745</v>
      </c>
      <c r="P760" s="16" t="s">
        <v>7746</v>
      </c>
      <c r="Q760" s="11" t="s">
        <v>1708</v>
      </c>
      <c r="R760" s="10" t="s">
        <v>7747</v>
      </c>
      <c r="S760" s="11" t="s">
        <v>7748</v>
      </c>
      <c r="T760" s="21">
        <v>2.737</v>
      </c>
      <c r="U760" s="22">
        <v>5</v>
      </c>
      <c r="V760" s="22">
        <v>1</v>
      </c>
      <c r="W760" s="22">
        <v>6</v>
      </c>
    </row>
    <row r="761" s="1" customFormat="1" ht="15.75" spans="1:23">
      <c r="A761" s="10" t="s">
        <v>7749</v>
      </c>
      <c r="B761" s="10" t="s">
        <v>7750</v>
      </c>
      <c r="C761" s="8" t="s">
        <v>2100</v>
      </c>
      <c r="D761" s="9" t="s">
        <v>7444</v>
      </c>
      <c r="E761" s="11" t="s">
        <v>1700</v>
      </c>
      <c r="F761" s="10" t="s">
        <v>2101</v>
      </c>
      <c r="G761" s="10" t="s">
        <v>2101</v>
      </c>
      <c r="H761" s="10" t="s">
        <v>7751</v>
      </c>
      <c r="I761" s="15">
        <v>470.6</v>
      </c>
      <c r="J761" s="10" t="s">
        <v>7752</v>
      </c>
      <c r="K761" s="15">
        <v>94</v>
      </c>
      <c r="L761" s="15">
        <v>199.75</v>
      </c>
      <c r="M761" s="15" t="s">
        <v>1705</v>
      </c>
      <c r="N761" s="15"/>
      <c r="O761" s="10" t="s">
        <v>7753</v>
      </c>
      <c r="P761" s="16" t="s">
        <v>7754</v>
      </c>
      <c r="Q761" s="11" t="s">
        <v>1708</v>
      </c>
      <c r="R761" s="10" t="s">
        <v>7755</v>
      </c>
      <c r="S761" s="11" t="s">
        <v>7756</v>
      </c>
      <c r="T761" s="21">
        <v>3.388</v>
      </c>
      <c r="U761" s="22">
        <v>4</v>
      </c>
      <c r="V761" s="22">
        <v>2</v>
      </c>
      <c r="W761" s="22">
        <v>3</v>
      </c>
    </row>
    <row r="762" s="1" customFormat="1" ht="15.75" spans="1:23">
      <c r="A762" s="10" t="s">
        <v>7757</v>
      </c>
      <c r="B762" s="10" t="s">
        <v>7758</v>
      </c>
      <c r="C762" s="8" t="s">
        <v>2109</v>
      </c>
      <c r="D762" s="9" t="s">
        <v>7444</v>
      </c>
      <c r="E762" s="11" t="s">
        <v>1700</v>
      </c>
      <c r="F762" s="10" t="s">
        <v>2512</v>
      </c>
      <c r="G762" s="10" t="s">
        <v>1844</v>
      </c>
      <c r="H762" s="10" t="s">
        <v>7759</v>
      </c>
      <c r="I762" s="15">
        <v>1207.35</v>
      </c>
      <c r="J762" s="10" t="s">
        <v>7760</v>
      </c>
      <c r="K762" s="15">
        <v>100</v>
      </c>
      <c r="L762" s="15">
        <v>82.83</v>
      </c>
      <c r="M762" s="15">
        <v>-1</v>
      </c>
      <c r="N762" s="15"/>
      <c r="O762" s="10" t="s">
        <v>7761</v>
      </c>
      <c r="P762" s="16" t="s">
        <v>7762</v>
      </c>
      <c r="Q762" s="11" t="s">
        <v>1708</v>
      </c>
      <c r="R762" s="10" t="s">
        <v>1709</v>
      </c>
      <c r="S762" s="11" t="s">
        <v>7763</v>
      </c>
      <c r="T762" s="21">
        <v>-2.433</v>
      </c>
      <c r="U762" s="22">
        <v>12</v>
      </c>
      <c r="V762" s="22">
        <v>13</v>
      </c>
      <c r="W762" s="22">
        <v>13</v>
      </c>
    </row>
    <row r="763" s="1" customFormat="1" ht="15.75" spans="1:23">
      <c r="A763" s="10" t="s">
        <v>7764</v>
      </c>
      <c r="B763" s="10" t="s">
        <v>7765</v>
      </c>
      <c r="C763" s="8" t="s">
        <v>2117</v>
      </c>
      <c r="D763" s="9" t="s">
        <v>7444</v>
      </c>
      <c r="E763" s="11" t="s">
        <v>1700</v>
      </c>
      <c r="F763" s="10" t="s">
        <v>1925</v>
      </c>
      <c r="G763" s="10" t="s">
        <v>1925</v>
      </c>
      <c r="H763" s="10" t="s">
        <v>7766</v>
      </c>
      <c r="I763" s="15">
        <v>794.67</v>
      </c>
      <c r="J763" s="10" t="s">
        <v>7767</v>
      </c>
      <c r="K763" s="15">
        <v>100</v>
      </c>
      <c r="L763" s="15">
        <v>125.84</v>
      </c>
      <c r="M763" s="15" t="s">
        <v>1705</v>
      </c>
      <c r="N763" s="15"/>
      <c r="O763" s="10" t="s">
        <v>7768</v>
      </c>
      <c r="P763" s="16" t="s">
        <v>7769</v>
      </c>
      <c r="Q763" s="11" t="s">
        <v>1708</v>
      </c>
      <c r="R763" s="10" t="s">
        <v>7770</v>
      </c>
      <c r="S763" s="11" t="s">
        <v>7771</v>
      </c>
      <c r="T763" s="21">
        <v>3.174</v>
      </c>
      <c r="U763" s="22">
        <v>19</v>
      </c>
      <c r="V763" s="22">
        <v>0</v>
      </c>
      <c r="W763" s="22">
        <v>20</v>
      </c>
    </row>
    <row r="764" s="1" customFormat="1" ht="15.75" spans="1:23">
      <c r="A764" s="10" t="s">
        <v>7772</v>
      </c>
      <c r="B764" s="10" t="s">
        <v>7773</v>
      </c>
      <c r="C764" s="8" t="s">
        <v>2128</v>
      </c>
      <c r="D764" s="9" t="s">
        <v>7444</v>
      </c>
      <c r="E764" s="10" t="s">
        <v>1700</v>
      </c>
      <c r="F764" s="10" t="s">
        <v>2730</v>
      </c>
      <c r="G764" s="10" t="s">
        <v>1936</v>
      </c>
      <c r="H764" s="10" t="s">
        <v>7774</v>
      </c>
      <c r="I764" s="15">
        <v>404.47</v>
      </c>
      <c r="J764" s="10" t="s">
        <v>7775</v>
      </c>
      <c r="K764" s="15">
        <v>81</v>
      </c>
      <c r="L764" s="15">
        <v>200.26</v>
      </c>
      <c r="M764" s="15">
        <v>2</v>
      </c>
      <c r="N764" s="15">
        <v>4.94</v>
      </c>
      <c r="O764" s="10" t="s">
        <v>7776</v>
      </c>
      <c r="P764" s="16" t="s">
        <v>7777</v>
      </c>
      <c r="Q764" s="10" t="s">
        <v>7778</v>
      </c>
      <c r="R764" s="10" t="s">
        <v>7779</v>
      </c>
      <c r="S764" s="7" t="s">
        <v>7780</v>
      </c>
      <c r="T764" s="21">
        <v>1.802</v>
      </c>
      <c r="U764" s="30">
        <v>4</v>
      </c>
      <c r="V764" s="30">
        <v>2</v>
      </c>
      <c r="W764" s="30">
        <v>3</v>
      </c>
    </row>
    <row r="765" s="1" customFormat="1" ht="15.75" spans="1:23">
      <c r="A765" s="10" t="s">
        <v>7781</v>
      </c>
      <c r="B765" s="10" t="s">
        <v>7782</v>
      </c>
      <c r="C765" s="8" t="s">
        <v>2136</v>
      </c>
      <c r="D765" s="9" t="s">
        <v>7444</v>
      </c>
      <c r="E765" s="10" t="s">
        <v>1700</v>
      </c>
      <c r="F765" s="10" t="s">
        <v>2101</v>
      </c>
      <c r="G765" s="10" t="s">
        <v>2101</v>
      </c>
      <c r="H765" s="10" t="s">
        <v>7783</v>
      </c>
      <c r="I765" s="15">
        <v>2781.5</v>
      </c>
      <c r="J765" s="10" t="s">
        <v>7784</v>
      </c>
      <c r="K765" s="15">
        <v>100</v>
      </c>
      <c r="L765" s="15">
        <v>35.95</v>
      </c>
      <c r="M765" s="15">
        <v>100</v>
      </c>
      <c r="N765" s="15">
        <v>35.95</v>
      </c>
      <c r="O765" s="10" t="s">
        <v>7785</v>
      </c>
      <c r="P765" s="16" t="s">
        <v>7786</v>
      </c>
      <c r="Q765" s="10" t="s">
        <v>7778</v>
      </c>
      <c r="R765" s="10" t="s">
        <v>7787</v>
      </c>
      <c r="S765" s="7" t="s">
        <v>7788</v>
      </c>
      <c r="T765" s="21">
        <v>-5.477</v>
      </c>
      <c r="U765" s="30">
        <v>28</v>
      </c>
      <c r="V765" s="30">
        <v>31</v>
      </c>
      <c r="W765" s="30">
        <v>92</v>
      </c>
    </row>
    <row r="766" s="1" customFormat="1" ht="15.75" spans="1:23">
      <c r="A766" s="10" t="s">
        <v>7789</v>
      </c>
      <c r="B766" s="10" t="s">
        <v>7790</v>
      </c>
      <c r="C766" s="8" t="s">
        <v>2145</v>
      </c>
      <c r="D766" s="9" t="s">
        <v>7444</v>
      </c>
      <c r="E766" s="10" t="s">
        <v>1700</v>
      </c>
      <c r="F766" s="10" t="s">
        <v>2747</v>
      </c>
      <c r="G766" s="10" t="s">
        <v>1844</v>
      </c>
      <c r="H766" s="10" t="s">
        <v>7791</v>
      </c>
      <c r="I766" s="15">
        <v>520.53</v>
      </c>
      <c r="J766" s="10" t="s">
        <v>7792</v>
      </c>
      <c r="K766" s="15">
        <v>100</v>
      </c>
      <c r="L766" s="15">
        <v>192.11</v>
      </c>
      <c r="M766" s="15" t="s">
        <v>1705</v>
      </c>
      <c r="N766" s="15"/>
      <c r="O766" s="10" t="s">
        <v>7793</v>
      </c>
      <c r="P766" s="16" t="s">
        <v>7794</v>
      </c>
      <c r="Q766" s="10" t="s">
        <v>7778</v>
      </c>
      <c r="R766" s="10" t="s">
        <v>7795</v>
      </c>
      <c r="S766" s="7" t="s">
        <v>7796</v>
      </c>
      <c r="T766" s="21">
        <v>0.173</v>
      </c>
      <c r="U766" s="30">
        <v>8</v>
      </c>
      <c r="V766" s="30">
        <v>3</v>
      </c>
      <c r="W766" s="30">
        <v>5</v>
      </c>
    </row>
    <row r="767" s="1" customFormat="1" ht="15.75" spans="1:23">
      <c r="A767" s="10" t="s">
        <v>7797</v>
      </c>
      <c r="B767" s="10" t="s">
        <v>7798</v>
      </c>
      <c r="C767" s="8" t="s">
        <v>2154</v>
      </c>
      <c r="D767" s="9" t="s">
        <v>7444</v>
      </c>
      <c r="E767" s="10" t="s">
        <v>1700</v>
      </c>
      <c r="F767" s="10" t="s">
        <v>1925</v>
      </c>
      <c r="G767" s="12" t="s">
        <v>1925</v>
      </c>
      <c r="H767" s="10" t="s">
        <v>7799</v>
      </c>
      <c r="I767" s="15">
        <v>167.25</v>
      </c>
      <c r="J767" s="10" t="s">
        <v>7800</v>
      </c>
      <c r="K767" s="15">
        <v>100</v>
      </c>
      <c r="L767" s="15">
        <v>597.91</v>
      </c>
      <c r="M767" s="15" t="s">
        <v>1705</v>
      </c>
      <c r="N767" s="15"/>
      <c r="O767" s="10" t="s">
        <v>7801</v>
      </c>
      <c r="P767" s="16" t="s">
        <v>7802</v>
      </c>
      <c r="Q767" s="10" t="s">
        <v>7778</v>
      </c>
      <c r="R767" s="10" t="s">
        <v>7803</v>
      </c>
      <c r="S767" s="7" t="s">
        <v>7804</v>
      </c>
      <c r="T767" s="21">
        <v>3.269</v>
      </c>
      <c r="U767" s="30">
        <v>0</v>
      </c>
      <c r="V767" s="30">
        <v>1</v>
      </c>
      <c r="W767" s="30">
        <v>0</v>
      </c>
    </row>
    <row r="768" s="1" customFormat="1" ht="15.75" spans="1:23">
      <c r="A768" s="10" t="s">
        <v>7805</v>
      </c>
      <c r="B768" s="10" t="s">
        <v>7806</v>
      </c>
      <c r="C768" s="8" t="s">
        <v>2163</v>
      </c>
      <c r="D768" s="9" t="s">
        <v>7444</v>
      </c>
      <c r="E768" s="10" t="s">
        <v>1700</v>
      </c>
      <c r="F768" s="10" t="s">
        <v>1925</v>
      </c>
      <c r="G768" s="10" t="s">
        <v>1844</v>
      </c>
      <c r="H768" s="10" t="s">
        <v>7807</v>
      </c>
      <c r="I768" s="15">
        <v>388.37</v>
      </c>
      <c r="J768" s="10" t="s">
        <v>7808</v>
      </c>
      <c r="K768" s="15">
        <v>13</v>
      </c>
      <c r="L768" s="15">
        <v>33.47</v>
      </c>
      <c r="M768" s="15" t="s">
        <v>1705</v>
      </c>
      <c r="N768" s="15"/>
      <c r="O768" s="10" t="s">
        <v>7809</v>
      </c>
      <c r="P768" s="16" t="s">
        <v>6354</v>
      </c>
      <c r="Q768" s="10" t="s">
        <v>7778</v>
      </c>
      <c r="R768" s="10" t="s">
        <v>1709</v>
      </c>
      <c r="S768" s="7" t="s">
        <v>7810</v>
      </c>
      <c r="T768" s="21">
        <v>2.516</v>
      </c>
      <c r="U768" s="30">
        <v>7</v>
      </c>
      <c r="V768" s="30">
        <v>1</v>
      </c>
      <c r="W768" s="30">
        <v>6</v>
      </c>
    </row>
    <row r="769" s="1" customFormat="1" ht="15.75" spans="1:23">
      <c r="A769" s="7" t="s">
        <v>7811</v>
      </c>
      <c r="B769" s="7" t="s">
        <v>7812</v>
      </c>
      <c r="C769" s="8" t="s">
        <v>2172</v>
      </c>
      <c r="D769" s="9" t="s">
        <v>7444</v>
      </c>
      <c r="E769" s="7" t="s">
        <v>1700</v>
      </c>
      <c r="F769" s="7" t="s">
        <v>2024</v>
      </c>
      <c r="G769" s="7" t="s">
        <v>7813</v>
      </c>
      <c r="H769" s="7" t="s">
        <v>7814</v>
      </c>
      <c r="I769" s="15">
        <v>256.38</v>
      </c>
      <c r="J769" s="7" t="s">
        <v>7815</v>
      </c>
      <c r="K769" s="15">
        <v>51</v>
      </c>
      <c r="L769" s="15">
        <v>198.92</v>
      </c>
      <c r="M769" s="15" t="s">
        <v>1705</v>
      </c>
      <c r="N769" s="15"/>
      <c r="O769" s="7" t="s">
        <v>7816</v>
      </c>
      <c r="P769" s="25" t="s">
        <v>7817</v>
      </c>
      <c r="Q769" s="10" t="s">
        <v>7778</v>
      </c>
      <c r="R769" s="7"/>
      <c r="S769" s="7" t="s">
        <v>7818</v>
      </c>
      <c r="T769" s="21">
        <v>2.414</v>
      </c>
      <c r="U769" s="30">
        <v>2</v>
      </c>
      <c r="V769" s="30">
        <v>1</v>
      </c>
      <c r="W769" s="30">
        <v>3</v>
      </c>
    </row>
    <row r="770" s="1" customFormat="1" ht="15.75" spans="1:23">
      <c r="A770" s="7" t="s">
        <v>7819</v>
      </c>
      <c r="B770" s="7" t="s">
        <v>7820</v>
      </c>
      <c r="C770" s="8" t="s">
        <v>2180</v>
      </c>
      <c r="D770" s="9" t="s">
        <v>7444</v>
      </c>
      <c r="E770" s="7" t="s">
        <v>1700</v>
      </c>
      <c r="F770" s="7" t="s">
        <v>1925</v>
      </c>
      <c r="G770" s="7" t="s">
        <v>1925</v>
      </c>
      <c r="H770" s="7" t="s">
        <v>7821</v>
      </c>
      <c r="I770" s="15">
        <v>325.41</v>
      </c>
      <c r="J770" s="7" t="s">
        <v>7822</v>
      </c>
      <c r="K770" s="15">
        <v>65</v>
      </c>
      <c r="L770" s="15">
        <v>199.75</v>
      </c>
      <c r="M770" s="15" t="s">
        <v>1705</v>
      </c>
      <c r="N770" s="15"/>
      <c r="O770" s="7" t="s">
        <v>7823</v>
      </c>
      <c r="P770" s="25" t="s">
        <v>7824</v>
      </c>
      <c r="Q770" s="10" t="s">
        <v>7778</v>
      </c>
      <c r="R770" s="7"/>
      <c r="S770" s="7" t="s">
        <v>7825</v>
      </c>
      <c r="T770" s="21">
        <v>2.809</v>
      </c>
      <c r="U770" s="30">
        <v>2</v>
      </c>
      <c r="V770" s="30">
        <v>1</v>
      </c>
      <c r="W770" s="30">
        <v>6</v>
      </c>
    </row>
    <row r="771" s="1" customFormat="1" ht="15.75" spans="1:23">
      <c r="A771" s="31" t="s">
        <v>7826</v>
      </c>
      <c r="B771" s="31" t="s">
        <v>7827</v>
      </c>
      <c r="C771" s="32" t="s">
        <v>7828</v>
      </c>
      <c r="D771" s="33" t="s">
        <v>7829</v>
      </c>
      <c r="E771" s="34" t="s">
        <v>7830</v>
      </c>
      <c r="F771" s="35" t="s">
        <v>7831</v>
      </c>
      <c r="G771" s="35" t="s">
        <v>7831</v>
      </c>
      <c r="H771" s="34" t="s">
        <v>7832</v>
      </c>
      <c r="I771" s="44">
        <v>551.14</v>
      </c>
      <c r="J771" s="45" t="s">
        <v>7833</v>
      </c>
      <c r="K771" s="44" t="s">
        <v>7834</v>
      </c>
      <c r="L771" s="44"/>
      <c r="M771" s="44">
        <v>100</v>
      </c>
      <c r="N771" s="44">
        <v>181.44</v>
      </c>
      <c r="O771" s="35" t="s">
        <v>7835</v>
      </c>
      <c r="P771" s="45" t="s">
        <v>7836</v>
      </c>
      <c r="Q771" s="35" t="s">
        <v>7837</v>
      </c>
      <c r="R771" s="35" t="s">
        <v>7838</v>
      </c>
      <c r="S771" s="34" t="s">
        <v>7839</v>
      </c>
      <c r="T771" s="54">
        <v>-5.474</v>
      </c>
      <c r="U771" s="55">
        <v>7</v>
      </c>
      <c r="V771" s="55">
        <v>3</v>
      </c>
      <c r="W771" s="55">
        <v>8</v>
      </c>
    </row>
    <row r="772" ht="15.75" spans="1:23">
      <c r="A772" s="31" t="s">
        <v>7840</v>
      </c>
      <c r="B772" s="31" t="s">
        <v>7841</v>
      </c>
      <c r="C772" s="32" t="s">
        <v>7842</v>
      </c>
      <c r="D772" s="33" t="s">
        <v>7829</v>
      </c>
      <c r="E772" s="34" t="s">
        <v>7830</v>
      </c>
      <c r="F772" s="35" t="s">
        <v>7843</v>
      </c>
      <c r="G772" s="35" t="s">
        <v>7844</v>
      </c>
      <c r="H772" s="34" t="s">
        <v>7845</v>
      </c>
      <c r="I772" s="44">
        <v>110.09</v>
      </c>
      <c r="J772" s="45" t="s">
        <v>7846</v>
      </c>
      <c r="K772" s="44" t="s">
        <v>7834</v>
      </c>
      <c r="L772" s="44"/>
      <c r="M772" s="44">
        <v>22</v>
      </c>
      <c r="N772" s="44">
        <v>199.84</v>
      </c>
      <c r="O772" s="35" t="s">
        <v>7847</v>
      </c>
      <c r="P772" s="45" t="s">
        <v>7848</v>
      </c>
      <c r="Q772" s="35" t="s">
        <v>7849</v>
      </c>
      <c r="R772" s="35" t="s">
        <v>7850</v>
      </c>
      <c r="S772" s="34" t="s">
        <v>7851</v>
      </c>
      <c r="T772" s="54">
        <v>-0.556</v>
      </c>
      <c r="U772" s="55">
        <v>0</v>
      </c>
      <c r="V772" s="55">
        <v>0</v>
      </c>
      <c r="W772" s="55">
        <v>2</v>
      </c>
    </row>
    <row r="773" ht="15.75" spans="1:23">
      <c r="A773" s="31" t="s">
        <v>7852</v>
      </c>
      <c r="B773" s="31" t="s">
        <v>7853</v>
      </c>
      <c r="C773" s="32" t="s">
        <v>7854</v>
      </c>
      <c r="D773" s="33" t="s">
        <v>7829</v>
      </c>
      <c r="E773" s="34" t="s">
        <v>7830</v>
      </c>
      <c r="F773" s="35" t="s">
        <v>7831</v>
      </c>
      <c r="G773" s="35" t="s">
        <v>7855</v>
      </c>
      <c r="H773" s="34" t="s">
        <v>7856</v>
      </c>
      <c r="I773" s="44">
        <v>179.24</v>
      </c>
      <c r="J773" s="45" t="s">
        <v>7857</v>
      </c>
      <c r="K773" s="44" t="s">
        <v>7834</v>
      </c>
      <c r="L773" s="44"/>
      <c r="M773" s="44">
        <v>36</v>
      </c>
      <c r="N773" s="44">
        <v>200.85</v>
      </c>
      <c r="O773" s="35" t="s">
        <v>7858</v>
      </c>
      <c r="P773" s="45" t="s">
        <v>7859</v>
      </c>
      <c r="Q773" s="35" t="s">
        <v>7860</v>
      </c>
      <c r="R773" s="35" t="s">
        <v>7861</v>
      </c>
      <c r="S773" s="34" t="s">
        <v>7862</v>
      </c>
      <c r="T773" s="54">
        <v>-3.373</v>
      </c>
      <c r="U773" s="55">
        <v>1</v>
      </c>
      <c r="V773" s="55">
        <v>2</v>
      </c>
      <c r="W773" s="55">
        <v>6</v>
      </c>
    </row>
    <row r="774" ht="15.75" spans="1:23">
      <c r="A774" s="31" t="s">
        <v>7863</v>
      </c>
      <c r="B774" s="31" t="s">
        <v>7864</v>
      </c>
      <c r="C774" s="32" t="s">
        <v>7865</v>
      </c>
      <c r="D774" s="33" t="s">
        <v>7829</v>
      </c>
      <c r="E774" s="34" t="s">
        <v>7830</v>
      </c>
      <c r="F774" s="35" t="s">
        <v>7866</v>
      </c>
      <c r="G774" s="35" t="s">
        <v>7867</v>
      </c>
      <c r="H774" s="34" t="s">
        <v>7868</v>
      </c>
      <c r="I774" s="44">
        <v>416</v>
      </c>
      <c r="J774" s="45" t="s">
        <v>7869</v>
      </c>
      <c r="K774" s="44" t="s">
        <v>7834</v>
      </c>
      <c r="L774" s="44"/>
      <c r="M774" s="44">
        <v>5</v>
      </c>
      <c r="N774" s="44">
        <v>12.02</v>
      </c>
      <c r="O774" s="35" t="s">
        <v>7870</v>
      </c>
      <c r="P774" s="45" t="s">
        <v>7871</v>
      </c>
      <c r="Q774" s="35" t="s">
        <v>7872</v>
      </c>
      <c r="R774" s="35" t="s">
        <v>7861</v>
      </c>
      <c r="S774" s="34" t="s">
        <v>7873</v>
      </c>
      <c r="T774" s="54">
        <v>4.951</v>
      </c>
      <c r="U774" s="55">
        <v>3</v>
      </c>
      <c r="V774" s="55">
        <v>0</v>
      </c>
      <c r="W774" s="55">
        <v>6</v>
      </c>
    </row>
    <row r="775" ht="15.75" spans="1:23">
      <c r="A775" s="31" t="s">
        <v>7874</v>
      </c>
      <c r="B775" s="31" t="s">
        <v>7875</v>
      </c>
      <c r="C775" s="32" t="s">
        <v>7876</v>
      </c>
      <c r="D775" s="33" t="s">
        <v>7829</v>
      </c>
      <c r="E775" s="34" t="s">
        <v>7830</v>
      </c>
      <c r="F775" s="35" t="s">
        <v>7877</v>
      </c>
      <c r="G775" s="35" t="s">
        <v>7878</v>
      </c>
      <c r="H775" s="34" t="s">
        <v>7879</v>
      </c>
      <c r="I775" s="44">
        <v>139.19</v>
      </c>
      <c r="J775" s="45" t="s">
        <v>7880</v>
      </c>
      <c r="K775" s="44" t="s">
        <v>7834</v>
      </c>
      <c r="L775" s="44"/>
      <c r="M775" s="44">
        <v>27</v>
      </c>
      <c r="N775" s="44">
        <v>193.98</v>
      </c>
      <c r="O775" s="35" t="s">
        <v>7881</v>
      </c>
      <c r="P775" s="45" t="s">
        <v>7882</v>
      </c>
      <c r="Q775" s="35" t="s">
        <v>7883</v>
      </c>
      <c r="R775" s="35" t="s">
        <v>7861</v>
      </c>
      <c r="S775" s="34" t="s">
        <v>7884</v>
      </c>
      <c r="T775" s="54">
        <v>1.158</v>
      </c>
      <c r="U775" s="55">
        <v>0</v>
      </c>
      <c r="V775" s="55">
        <v>1</v>
      </c>
      <c r="W775" s="55">
        <v>1</v>
      </c>
    </row>
    <row r="776" ht="15.75" spans="1:23">
      <c r="A776" s="31" t="s">
        <v>7885</v>
      </c>
      <c r="B776" s="31" t="s">
        <v>7886</v>
      </c>
      <c r="C776" s="32" t="s">
        <v>7887</v>
      </c>
      <c r="D776" s="33" t="s">
        <v>7829</v>
      </c>
      <c r="E776" s="34" t="s">
        <v>7830</v>
      </c>
      <c r="F776" s="35" t="s">
        <v>7888</v>
      </c>
      <c r="G776" s="35" t="s">
        <v>7855</v>
      </c>
      <c r="H776" s="34" t="s">
        <v>7889</v>
      </c>
      <c r="I776" s="44">
        <v>660.04</v>
      </c>
      <c r="J776" s="45" t="s">
        <v>7890</v>
      </c>
      <c r="K776" s="44" t="s">
        <v>7834</v>
      </c>
      <c r="L776" s="44"/>
      <c r="M776" s="44">
        <v>100</v>
      </c>
      <c r="N776" s="44">
        <v>151.51</v>
      </c>
      <c r="O776" s="35" t="s">
        <v>7891</v>
      </c>
      <c r="P776" s="45" t="s">
        <v>7892</v>
      </c>
      <c r="Q776" s="35" t="s">
        <v>7860</v>
      </c>
      <c r="R776" s="35" t="s">
        <v>7893</v>
      </c>
      <c r="S776" s="34" t="s">
        <v>7894</v>
      </c>
      <c r="T776" s="54">
        <v>0</v>
      </c>
      <c r="U776" s="55">
        <v>0</v>
      </c>
      <c r="V776" s="55">
        <v>0</v>
      </c>
      <c r="W776" s="55">
        <v>0</v>
      </c>
    </row>
    <row r="777" ht="15.75" spans="1:23">
      <c r="A777" s="31" t="s">
        <v>7895</v>
      </c>
      <c r="B777" s="31" t="s">
        <v>7896</v>
      </c>
      <c r="C777" s="32" t="s">
        <v>7897</v>
      </c>
      <c r="D777" s="33" t="s">
        <v>7829</v>
      </c>
      <c r="E777" s="34" t="s">
        <v>7830</v>
      </c>
      <c r="F777" s="35" t="s">
        <v>7831</v>
      </c>
      <c r="G777" s="35" t="s">
        <v>7831</v>
      </c>
      <c r="H777" s="34" t="s">
        <v>7898</v>
      </c>
      <c r="I777" s="44">
        <v>174.2</v>
      </c>
      <c r="J777" s="45" t="s">
        <v>7899</v>
      </c>
      <c r="K777" s="44" t="s">
        <v>7834</v>
      </c>
      <c r="L777" s="44"/>
      <c r="M777" s="44">
        <v>34</v>
      </c>
      <c r="N777" s="44">
        <v>195.18</v>
      </c>
      <c r="O777" s="35" t="s">
        <v>7900</v>
      </c>
      <c r="P777" s="45" t="s">
        <v>7901</v>
      </c>
      <c r="Q777" s="35" t="s">
        <v>7860</v>
      </c>
      <c r="R777" s="35" t="s">
        <v>7861</v>
      </c>
      <c r="S777" s="34" t="s">
        <v>7902</v>
      </c>
      <c r="T777" s="54">
        <v>0</v>
      </c>
      <c r="U777" s="55">
        <v>0</v>
      </c>
      <c r="V777" s="55">
        <v>0</v>
      </c>
      <c r="W777" s="55">
        <v>0</v>
      </c>
    </row>
    <row r="778" ht="15.75" spans="1:23">
      <c r="A778" s="31" t="s">
        <v>7903</v>
      </c>
      <c r="B778" s="31" t="s">
        <v>7904</v>
      </c>
      <c r="C778" s="32" t="s">
        <v>7905</v>
      </c>
      <c r="D778" s="33" t="s">
        <v>7829</v>
      </c>
      <c r="E778" s="34" t="s">
        <v>7830</v>
      </c>
      <c r="F778" s="35" t="s">
        <v>7877</v>
      </c>
      <c r="G778" s="35" t="s">
        <v>7878</v>
      </c>
      <c r="H778" s="34" t="s">
        <v>7906</v>
      </c>
      <c r="I778" s="44">
        <v>196.11</v>
      </c>
      <c r="J778" s="45" t="s">
        <v>7907</v>
      </c>
      <c r="K778" s="44" t="s">
        <v>7834</v>
      </c>
      <c r="L778" s="44"/>
      <c r="M778" s="44">
        <v>39</v>
      </c>
      <c r="N778" s="44">
        <v>198.87</v>
      </c>
      <c r="O778" s="35" t="s">
        <v>7908</v>
      </c>
      <c r="P778" s="45" t="s">
        <v>7909</v>
      </c>
      <c r="Q778" s="35" t="s">
        <v>7860</v>
      </c>
      <c r="R778" s="35" t="s">
        <v>7861</v>
      </c>
      <c r="S778" s="34" t="s">
        <v>7910</v>
      </c>
      <c r="T778" s="54">
        <v>0</v>
      </c>
      <c r="U778" s="55">
        <v>0</v>
      </c>
      <c r="V778" s="55">
        <v>0</v>
      </c>
      <c r="W778" s="55">
        <v>0</v>
      </c>
    </row>
    <row r="779" ht="15.75" spans="1:23">
      <c r="A779" s="31" t="s">
        <v>7911</v>
      </c>
      <c r="B779" s="31" t="s">
        <v>7912</v>
      </c>
      <c r="C779" s="32" t="s">
        <v>7913</v>
      </c>
      <c r="D779" s="33" t="s">
        <v>7829</v>
      </c>
      <c r="E779" s="34" t="s">
        <v>7830</v>
      </c>
      <c r="F779" s="35" t="s">
        <v>7914</v>
      </c>
      <c r="G779" s="35" t="s">
        <v>7855</v>
      </c>
      <c r="H779" s="34" t="s">
        <v>7915</v>
      </c>
      <c r="I779" s="44">
        <v>198.11</v>
      </c>
      <c r="J779" s="45" t="s">
        <v>7916</v>
      </c>
      <c r="K779" s="44">
        <v>2</v>
      </c>
      <c r="L779" s="44">
        <v>9.94</v>
      </c>
      <c r="M779" s="44">
        <v>40</v>
      </c>
      <c r="N779" s="44">
        <v>198.88</v>
      </c>
      <c r="O779" s="35" t="s">
        <v>7917</v>
      </c>
      <c r="P779" s="45" t="s">
        <v>7918</v>
      </c>
      <c r="Q779" s="35" t="s">
        <v>7849</v>
      </c>
      <c r="R779" s="35" t="s">
        <v>7919</v>
      </c>
      <c r="S779" s="34" t="s">
        <v>7920</v>
      </c>
      <c r="T779" s="54">
        <v>-2.229</v>
      </c>
      <c r="U779" s="55">
        <v>2</v>
      </c>
      <c r="V779" s="55">
        <v>4</v>
      </c>
      <c r="W779" s="55">
        <v>2</v>
      </c>
    </row>
    <row r="780" ht="15.75" spans="1:23">
      <c r="A780" s="31" t="s">
        <v>7921</v>
      </c>
      <c r="B780" s="31" t="s">
        <v>7922</v>
      </c>
      <c r="C780" s="32" t="s">
        <v>7923</v>
      </c>
      <c r="D780" s="33" t="s">
        <v>7829</v>
      </c>
      <c r="E780" s="34" t="s">
        <v>7830</v>
      </c>
      <c r="F780" s="35" t="s">
        <v>7922</v>
      </c>
      <c r="G780" s="35" t="s">
        <v>7855</v>
      </c>
      <c r="H780" s="34" t="s">
        <v>7924</v>
      </c>
      <c r="I780" s="44">
        <v>307.32</v>
      </c>
      <c r="J780" s="45" t="s">
        <v>7925</v>
      </c>
      <c r="K780" s="44" t="s">
        <v>7834</v>
      </c>
      <c r="L780" s="44"/>
      <c r="M780" s="44">
        <v>61</v>
      </c>
      <c r="N780" s="44">
        <v>198.49</v>
      </c>
      <c r="O780" s="35" t="s">
        <v>7926</v>
      </c>
      <c r="P780" s="45" t="s">
        <v>7927</v>
      </c>
      <c r="Q780" s="35" t="s">
        <v>7860</v>
      </c>
      <c r="R780" s="35" t="s">
        <v>7928</v>
      </c>
      <c r="S780" s="34" t="s">
        <v>7929</v>
      </c>
      <c r="T780" s="54">
        <v>-4.772</v>
      </c>
      <c r="U780" s="55">
        <v>4</v>
      </c>
      <c r="V780" s="55">
        <v>3</v>
      </c>
      <c r="W780" s="55">
        <v>9</v>
      </c>
    </row>
    <row r="781" ht="15.75" spans="1:23">
      <c r="A781" s="31" t="s">
        <v>7930</v>
      </c>
      <c r="B781" s="31" t="s">
        <v>7931</v>
      </c>
      <c r="C781" s="32" t="s">
        <v>7932</v>
      </c>
      <c r="D781" s="33" t="s">
        <v>7829</v>
      </c>
      <c r="E781" s="34" t="s">
        <v>7830</v>
      </c>
      <c r="F781" s="35" t="s">
        <v>7933</v>
      </c>
      <c r="G781" s="35" t="s">
        <v>7855</v>
      </c>
      <c r="H781" s="34" t="s">
        <v>7934</v>
      </c>
      <c r="I781" s="44">
        <v>474.58</v>
      </c>
      <c r="J781" s="45" t="s">
        <v>7935</v>
      </c>
      <c r="K781" s="44" t="s">
        <v>7834</v>
      </c>
      <c r="L781" s="44"/>
      <c r="M781" s="44">
        <v>14</v>
      </c>
      <c r="N781" s="44">
        <v>29.5</v>
      </c>
      <c r="O781" s="35" t="s">
        <v>7936</v>
      </c>
      <c r="P781" s="45" t="s">
        <v>7937</v>
      </c>
      <c r="Q781" s="35" t="s">
        <v>7860</v>
      </c>
      <c r="R781" s="35" t="s">
        <v>7938</v>
      </c>
      <c r="S781" s="34" t="s">
        <v>7939</v>
      </c>
      <c r="T781" s="54">
        <v>2.247</v>
      </c>
      <c r="U781" s="55">
        <v>6</v>
      </c>
      <c r="V781" s="55">
        <v>1</v>
      </c>
      <c r="W781" s="55">
        <v>7</v>
      </c>
    </row>
    <row r="782" ht="15.75" spans="1:23">
      <c r="A782" s="31" t="s">
        <v>7940</v>
      </c>
      <c r="B782" s="31" t="s">
        <v>7941</v>
      </c>
      <c r="C782" s="32" t="s">
        <v>7942</v>
      </c>
      <c r="D782" s="33" t="s">
        <v>7829</v>
      </c>
      <c r="E782" s="34" t="s">
        <v>7830</v>
      </c>
      <c r="F782" s="35" t="s">
        <v>7943</v>
      </c>
      <c r="G782" s="35" t="s">
        <v>7867</v>
      </c>
      <c r="H782" s="34" t="s">
        <v>7944</v>
      </c>
      <c r="I782" s="44">
        <v>216.17</v>
      </c>
      <c r="J782" s="45" t="s">
        <v>7945</v>
      </c>
      <c r="K782" s="44">
        <v>2</v>
      </c>
      <c r="L782" s="44">
        <v>9.25</v>
      </c>
      <c r="M782" s="44">
        <v>43</v>
      </c>
      <c r="N782" s="44">
        <v>198.92</v>
      </c>
      <c r="O782" s="35" t="s">
        <v>7946</v>
      </c>
      <c r="P782" s="45" t="s">
        <v>7947</v>
      </c>
      <c r="Q782" s="35" t="s">
        <v>7948</v>
      </c>
      <c r="R782" s="35" t="s">
        <v>7949</v>
      </c>
      <c r="S782" s="34" t="s">
        <v>7950</v>
      </c>
      <c r="T782" s="54">
        <v>0.195</v>
      </c>
      <c r="U782" s="55">
        <v>1</v>
      </c>
      <c r="V782" s="55">
        <v>1</v>
      </c>
      <c r="W782" s="55">
        <v>3</v>
      </c>
    </row>
    <row r="783" ht="15.75" spans="1:23">
      <c r="A783" s="31" t="s">
        <v>7951</v>
      </c>
      <c r="B783" s="31" t="s">
        <v>7952</v>
      </c>
      <c r="C783" s="32" t="s">
        <v>7953</v>
      </c>
      <c r="D783" s="33" t="s">
        <v>7829</v>
      </c>
      <c r="E783" s="34" t="s">
        <v>7830</v>
      </c>
      <c r="F783" s="35" t="s">
        <v>7831</v>
      </c>
      <c r="G783" s="35" t="s">
        <v>7831</v>
      </c>
      <c r="H783" s="34" t="s">
        <v>7954</v>
      </c>
      <c r="I783" s="44">
        <v>135.18</v>
      </c>
      <c r="J783" s="45" t="s">
        <v>7955</v>
      </c>
      <c r="K783" s="44" t="s">
        <v>7834</v>
      </c>
      <c r="L783" s="44"/>
      <c r="M783" s="44">
        <v>27</v>
      </c>
      <c r="N783" s="44">
        <v>199.73</v>
      </c>
      <c r="O783" s="35" t="s">
        <v>7956</v>
      </c>
      <c r="P783" s="45" t="s">
        <v>7957</v>
      </c>
      <c r="Q783" s="35" t="s">
        <v>7860</v>
      </c>
      <c r="R783" s="35" t="s">
        <v>7958</v>
      </c>
      <c r="S783" s="34" t="s">
        <v>7959</v>
      </c>
      <c r="T783" s="54">
        <v>0</v>
      </c>
      <c r="U783" s="55">
        <v>0</v>
      </c>
      <c r="V783" s="55">
        <v>0</v>
      </c>
      <c r="W783" s="55">
        <v>0</v>
      </c>
    </row>
    <row r="784" ht="15.75" spans="1:23">
      <c r="A784" s="31" t="s">
        <v>7960</v>
      </c>
      <c r="B784" s="31" t="s">
        <v>7961</v>
      </c>
      <c r="C784" s="32" t="s">
        <v>7962</v>
      </c>
      <c r="D784" s="33" t="s">
        <v>7829</v>
      </c>
      <c r="E784" s="34" t="s">
        <v>7830</v>
      </c>
      <c r="F784" s="35" t="s">
        <v>7831</v>
      </c>
      <c r="G784" s="35" t="s">
        <v>7963</v>
      </c>
      <c r="H784" s="34" t="s">
        <v>7964</v>
      </c>
      <c r="I784" s="44">
        <v>161.22</v>
      </c>
      <c r="J784" s="45" t="s">
        <v>7965</v>
      </c>
      <c r="K784" s="44" t="s">
        <v>7834</v>
      </c>
      <c r="L784" s="44"/>
      <c r="M784" s="44">
        <v>32</v>
      </c>
      <c r="N784" s="44">
        <v>198.49</v>
      </c>
      <c r="O784" s="35" t="s">
        <v>7966</v>
      </c>
      <c r="P784" s="45" t="s">
        <v>7967</v>
      </c>
      <c r="Q784" s="35" t="s">
        <v>7860</v>
      </c>
      <c r="R784" s="35" t="s">
        <v>7968</v>
      </c>
      <c r="S784" s="34" t="s">
        <v>7969</v>
      </c>
      <c r="T784" s="54">
        <v>0</v>
      </c>
      <c r="U784" s="55">
        <v>0</v>
      </c>
      <c r="V784" s="55">
        <v>0</v>
      </c>
      <c r="W784" s="55">
        <v>0</v>
      </c>
    </row>
    <row r="785" ht="15.75" spans="1:23">
      <c r="A785" s="36" t="s">
        <v>7970</v>
      </c>
      <c r="B785" s="36" t="s">
        <v>7971</v>
      </c>
      <c r="C785" s="32" t="s">
        <v>7972</v>
      </c>
      <c r="D785" s="33" t="s">
        <v>7829</v>
      </c>
      <c r="E785" s="34" t="s">
        <v>7830</v>
      </c>
      <c r="F785" s="34" t="s">
        <v>7831</v>
      </c>
      <c r="G785" s="34" t="s">
        <v>7831</v>
      </c>
      <c r="H785" s="34" t="s">
        <v>7973</v>
      </c>
      <c r="I785" s="46">
        <v>133.17</v>
      </c>
      <c r="J785" s="47" t="s">
        <v>7974</v>
      </c>
      <c r="K785" s="46">
        <v>1</v>
      </c>
      <c r="L785" s="46">
        <v>7.51</v>
      </c>
      <c r="M785" s="46">
        <v>27</v>
      </c>
      <c r="N785" s="46">
        <v>202.75</v>
      </c>
      <c r="O785" s="34" t="s">
        <v>7975</v>
      </c>
      <c r="P785" s="47" t="s">
        <v>7976</v>
      </c>
      <c r="Q785" s="34" t="s">
        <v>7977</v>
      </c>
      <c r="R785" s="34" t="s">
        <v>7978</v>
      </c>
      <c r="S785" s="34" t="s">
        <v>7979</v>
      </c>
      <c r="T785" s="56">
        <v>-2.889</v>
      </c>
      <c r="U785" s="57">
        <v>1</v>
      </c>
      <c r="V785" s="57">
        <v>1</v>
      </c>
      <c r="W785" s="57">
        <v>1</v>
      </c>
    </row>
    <row r="786" ht="15.75" spans="1:23">
      <c r="A786" s="31" t="s">
        <v>7980</v>
      </c>
      <c r="B786" s="31" t="s">
        <v>7981</v>
      </c>
      <c r="C786" s="32" t="s">
        <v>7982</v>
      </c>
      <c r="D786" s="33" t="s">
        <v>7829</v>
      </c>
      <c r="E786" s="34" t="s">
        <v>7830</v>
      </c>
      <c r="F786" s="35" t="s">
        <v>7983</v>
      </c>
      <c r="G786" s="35" t="s">
        <v>7984</v>
      </c>
      <c r="H786" s="34" t="s">
        <v>7985</v>
      </c>
      <c r="I786" s="44">
        <v>322.05</v>
      </c>
      <c r="J786" s="45" t="s">
        <v>7986</v>
      </c>
      <c r="K786" s="44" t="s">
        <v>7834</v>
      </c>
      <c r="L786" s="44"/>
      <c r="M786" s="44">
        <v>64</v>
      </c>
      <c r="N786" s="44">
        <v>198.73</v>
      </c>
      <c r="O786" s="35" t="s">
        <v>7987</v>
      </c>
      <c r="P786" s="45" t="s">
        <v>7988</v>
      </c>
      <c r="Q786" s="35" t="s">
        <v>7989</v>
      </c>
      <c r="R786" s="35" t="s">
        <v>7990</v>
      </c>
      <c r="S786" s="34" t="s">
        <v>7991</v>
      </c>
      <c r="T786" s="54">
        <v>-5.03</v>
      </c>
      <c r="U786" s="55">
        <v>3</v>
      </c>
      <c r="V786" s="55">
        <v>2</v>
      </c>
      <c r="W786" s="55">
        <v>4</v>
      </c>
    </row>
    <row r="787" ht="15.75" spans="1:23">
      <c r="A787" s="31" t="s">
        <v>7992</v>
      </c>
      <c r="B787" s="31" t="s">
        <v>7993</v>
      </c>
      <c r="C787" s="32" t="s">
        <v>7994</v>
      </c>
      <c r="D787" s="33" t="s">
        <v>7829</v>
      </c>
      <c r="E787" s="34" t="s">
        <v>7830</v>
      </c>
      <c r="F787" s="35" t="s">
        <v>7831</v>
      </c>
      <c r="G787" s="35" t="s">
        <v>7831</v>
      </c>
      <c r="H787" s="34" t="s">
        <v>7995</v>
      </c>
      <c r="I787" s="44">
        <v>226.23</v>
      </c>
      <c r="J787" s="45" t="s">
        <v>7996</v>
      </c>
      <c r="K787" s="44" t="s">
        <v>7834</v>
      </c>
      <c r="L787" s="44"/>
      <c r="M787" s="44">
        <v>45</v>
      </c>
      <c r="N787" s="44">
        <v>198.91</v>
      </c>
      <c r="O787" s="35" t="s">
        <v>7997</v>
      </c>
      <c r="P787" s="45" t="s">
        <v>7998</v>
      </c>
      <c r="Q787" s="35" t="s">
        <v>7860</v>
      </c>
      <c r="R787" s="35" t="s">
        <v>7999</v>
      </c>
      <c r="S787" s="34" t="s">
        <v>8000</v>
      </c>
      <c r="T787" s="54">
        <v>-4.268</v>
      </c>
      <c r="U787" s="55">
        <v>3</v>
      </c>
      <c r="V787" s="55">
        <v>3</v>
      </c>
      <c r="W787" s="55">
        <v>6</v>
      </c>
    </row>
    <row r="788" ht="15.75" spans="1:23">
      <c r="A788" s="31" t="s">
        <v>8001</v>
      </c>
      <c r="B788" s="31" t="s">
        <v>8002</v>
      </c>
      <c r="C788" s="32" t="s">
        <v>8003</v>
      </c>
      <c r="D788" s="33" t="s">
        <v>7829</v>
      </c>
      <c r="E788" s="34" t="s">
        <v>7830</v>
      </c>
      <c r="F788" s="35" t="s">
        <v>7831</v>
      </c>
      <c r="G788" s="35" t="s">
        <v>7831</v>
      </c>
      <c r="H788" s="34" t="s">
        <v>8004</v>
      </c>
      <c r="I788" s="44">
        <v>594.52</v>
      </c>
      <c r="J788" s="45" t="s">
        <v>8005</v>
      </c>
      <c r="K788" s="44">
        <v>2</v>
      </c>
      <c r="L788" s="44">
        <v>3.36</v>
      </c>
      <c r="M788" s="44">
        <v>100</v>
      </c>
      <c r="N788" s="44">
        <v>168.2</v>
      </c>
      <c r="O788" s="35" t="s">
        <v>8006</v>
      </c>
      <c r="P788" s="45" t="s">
        <v>8007</v>
      </c>
      <c r="Q788" s="35" t="s">
        <v>8008</v>
      </c>
      <c r="R788" s="35" t="s">
        <v>8009</v>
      </c>
      <c r="S788" s="34" t="s">
        <v>8010</v>
      </c>
      <c r="T788" s="54">
        <v>-0.916</v>
      </c>
      <c r="U788" s="55">
        <v>6</v>
      </c>
      <c r="V788" s="55">
        <v>9</v>
      </c>
      <c r="W788" s="55">
        <v>6</v>
      </c>
    </row>
    <row r="789" ht="15.75" spans="1:23">
      <c r="A789" s="31" t="s">
        <v>8011</v>
      </c>
      <c r="B789" s="31" t="s">
        <v>8012</v>
      </c>
      <c r="C789" s="32" t="s">
        <v>8013</v>
      </c>
      <c r="D789" s="33" t="s">
        <v>7829</v>
      </c>
      <c r="E789" s="34" t="s">
        <v>7830</v>
      </c>
      <c r="F789" s="35" t="s">
        <v>7831</v>
      </c>
      <c r="G789" s="35" t="s">
        <v>7831</v>
      </c>
      <c r="H789" s="34" t="s">
        <v>8014</v>
      </c>
      <c r="I789" s="44">
        <v>348.18</v>
      </c>
      <c r="J789" s="45" t="s">
        <v>8015</v>
      </c>
      <c r="K789" s="44" t="s">
        <v>7834</v>
      </c>
      <c r="L789" s="44"/>
      <c r="M789" s="44">
        <v>69</v>
      </c>
      <c r="N789" s="44">
        <v>198.17</v>
      </c>
      <c r="O789" s="35" t="s">
        <v>8016</v>
      </c>
      <c r="P789" s="45" t="s">
        <v>8017</v>
      </c>
      <c r="Q789" s="35" t="s">
        <v>8018</v>
      </c>
      <c r="R789" s="35" t="s">
        <v>8019</v>
      </c>
      <c r="S789" s="34" t="s">
        <v>8020</v>
      </c>
      <c r="T789" s="54">
        <v>0.024</v>
      </c>
      <c r="U789" s="55">
        <v>0</v>
      </c>
      <c r="V789" s="55">
        <v>4</v>
      </c>
      <c r="W789" s="55">
        <v>11</v>
      </c>
    </row>
    <row r="790" ht="15.75" spans="1:23">
      <c r="A790" s="31" t="s">
        <v>8021</v>
      </c>
      <c r="B790" s="31" t="s">
        <v>8022</v>
      </c>
      <c r="C790" s="32" t="s">
        <v>8023</v>
      </c>
      <c r="D790" s="33" t="s">
        <v>7829</v>
      </c>
      <c r="E790" s="34" t="s">
        <v>7830</v>
      </c>
      <c r="F790" s="35" t="s">
        <v>8024</v>
      </c>
      <c r="G790" s="35" t="s">
        <v>7855</v>
      </c>
      <c r="H790" s="34" t="s">
        <v>8025</v>
      </c>
      <c r="I790" s="44">
        <v>105.09</v>
      </c>
      <c r="J790" s="45" t="s">
        <v>8026</v>
      </c>
      <c r="K790" s="44" t="s">
        <v>7834</v>
      </c>
      <c r="L790" s="44"/>
      <c r="M790" s="44">
        <v>8</v>
      </c>
      <c r="N790" s="44">
        <v>76.13</v>
      </c>
      <c r="O790" s="35" t="s">
        <v>8027</v>
      </c>
      <c r="P790" s="45" t="s">
        <v>8028</v>
      </c>
      <c r="Q790" s="35"/>
      <c r="R790" s="35" t="s">
        <v>7861</v>
      </c>
      <c r="S790" s="34" t="s">
        <v>8029</v>
      </c>
      <c r="T790" s="54">
        <v>-4.049</v>
      </c>
      <c r="U790" s="55">
        <v>1</v>
      </c>
      <c r="V790" s="55">
        <v>2</v>
      </c>
      <c r="W790" s="55">
        <v>2</v>
      </c>
    </row>
    <row r="791" ht="15.75" spans="1:23">
      <c r="A791" s="31" t="s">
        <v>8030</v>
      </c>
      <c r="B791" s="31" t="s">
        <v>8031</v>
      </c>
      <c r="C791" s="32" t="s">
        <v>8032</v>
      </c>
      <c r="D791" s="33" t="s">
        <v>7829</v>
      </c>
      <c r="E791" s="34" t="s">
        <v>7830</v>
      </c>
      <c r="F791" s="35" t="s">
        <v>7831</v>
      </c>
      <c r="G791" s="35" t="s">
        <v>7831</v>
      </c>
      <c r="H791" s="34" t="s">
        <v>8033</v>
      </c>
      <c r="I791" s="44">
        <v>149.21</v>
      </c>
      <c r="J791" s="45" t="s">
        <v>8034</v>
      </c>
      <c r="K791" s="44" t="s">
        <v>7834</v>
      </c>
      <c r="L791" s="44"/>
      <c r="M791" s="44">
        <v>29</v>
      </c>
      <c r="N791" s="44">
        <v>194.36</v>
      </c>
      <c r="O791" s="35" t="s">
        <v>8035</v>
      </c>
      <c r="P791" s="45" t="s">
        <v>8036</v>
      </c>
      <c r="Q791" s="35" t="s">
        <v>7860</v>
      </c>
      <c r="R791" s="35" t="s">
        <v>7861</v>
      </c>
      <c r="S791" s="34" t="s">
        <v>8037</v>
      </c>
      <c r="T791" s="54">
        <v>-2.834</v>
      </c>
      <c r="U791" s="55">
        <v>1</v>
      </c>
      <c r="V791" s="55">
        <v>1</v>
      </c>
      <c r="W791" s="55">
        <v>4</v>
      </c>
    </row>
    <row r="792" ht="15.75" spans="1:23">
      <c r="A792" s="36" t="s">
        <v>8038</v>
      </c>
      <c r="B792" s="36" t="s">
        <v>8039</v>
      </c>
      <c r="C792" s="32" t="s">
        <v>8040</v>
      </c>
      <c r="D792" s="33" t="s">
        <v>7829</v>
      </c>
      <c r="E792" s="34" t="s">
        <v>7830</v>
      </c>
      <c r="F792" s="36" t="s">
        <v>7831</v>
      </c>
      <c r="G792" s="36" t="s">
        <v>7831</v>
      </c>
      <c r="H792" s="34" t="s">
        <v>8041</v>
      </c>
      <c r="I792" s="46">
        <v>724.15</v>
      </c>
      <c r="J792" s="47" t="s">
        <v>8042</v>
      </c>
      <c r="K792" s="46" t="s">
        <v>7834</v>
      </c>
      <c r="L792" s="46"/>
      <c r="M792" s="46">
        <v>13</v>
      </c>
      <c r="N792" s="46">
        <v>17.95</v>
      </c>
      <c r="O792" s="36" t="s">
        <v>8043</v>
      </c>
      <c r="P792" s="48" t="s">
        <v>8044</v>
      </c>
      <c r="Q792" s="36" t="s">
        <v>8045</v>
      </c>
      <c r="R792" s="36" t="s">
        <v>7861</v>
      </c>
      <c r="S792" s="36" t="s">
        <v>8046</v>
      </c>
      <c r="T792" s="54">
        <v>-1.452</v>
      </c>
      <c r="U792" s="55">
        <v>0</v>
      </c>
      <c r="V792" s="55">
        <v>0</v>
      </c>
      <c r="W792" s="55">
        <v>8</v>
      </c>
    </row>
    <row r="793" ht="15.75" spans="1:23">
      <c r="A793" s="31" t="s">
        <v>8047</v>
      </c>
      <c r="B793" s="31" t="s">
        <v>8048</v>
      </c>
      <c r="C793" s="32" t="s">
        <v>8049</v>
      </c>
      <c r="D793" s="33" t="s">
        <v>7829</v>
      </c>
      <c r="E793" s="34" t="s">
        <v>7830</v>
      </c>
      <c r="F793" s="35" t="s">
        <v>8050</v>
      </c>
      <c r="G793" s="35" t="s">
        <v>8051</v>
      </c>
      <c r="H793" s="34" t="s">
        <v>8052</v>
      </c>
      <c r="I793" s="44">
        <v>472.41</v>
      </c>
      <c r="J793" s="45" t="s">
        <v>8053</v>
      </c>
      <c r="K793" s="44" t="s">
        <v>7834</v>
      </c>
      <c r="L793" s="44"/>
      <c r="M793" s="44">
        <v>94</v>
      </c>
      <c r="N793" s="44">
        <v>198.98</v>
      </c>
      <c r="O793" s="35" t="s">
        <v>8054</v>
      </c>
      <c r="P793" s="45" t="s">
        <v>8055</v>
      </c>
      <c r="Q793" s="35" t="s">
        <v>8056</v>
      </c>
      <c r="R793" s="35" t="s">
        <v>8057</v>
      </c>
      <c r="S793" s="34" t="s">
        <v>8058</v>
      </c>
      <c r="T793" s="54">
        <v>3.792</v>
      </c>
      <c r="U793" s="55">
        <v>4</v>
      </c>
      <c r="V793" s="55">
        <v>0</v>
      </c>
      <c r="W793" s="55">
        <v>6</v>
      </c>
    </row>
    <row r="794" ht="15.75" spans="1:23">
      <c r="A794" s="31" t="s">
        <v>8059</v>
      </c>
      <c r="B794" s="31" t="s">
        <v>8060</v>
      </c>
      <c r="C794" s="32" t="s">
        <v>8061</v>
      </c>
      <c r="D794" s="33" t="s">
        <v>7829</v>
      </c>
      <c r="E794" s="34" t="s">
        <v>7830</v>
      </c>
      <c r="F794" s="35" t="s">
        <v>8062</v>
      </c>
      <c r="G794" s="35" t="s">
        <v>8063</v>
      </c>
      <c r="H794" s="34" t="s">
        <v>8064</v>
      </c>
      <c r="I794" s="44">
        <v>149.21</v>
      </c>
      <c r="J794" s="45" t="s">
        <v>8065</v>
      </c>
      <c r="K794" s="44"/>
      <c r="L794" s="44">
        <v>0</v>
      </c>
      <c r="M794" s="44">
        <v>6</v>
      </c>
      <c r="N794" s="44">
        <v>40.21</v>
      </c>
      <c r="O794" s="35" t="s">
        <v>8066</v>
      </c>
      <c r="P794" s="45" t="s">
        <v>8036</v>
      </c>
      <c r="Q794" s="35" t="s">
        <v>7860</v>
      </c>
      <c r="R794" s="35"/>
      <c r="S794" s="34" t="s">
        <v>8037</v>
      </c>
      <c r="T794" s="54">
        <v>-2.834</v>
      </c>
      <c r="U794" s="55">
        <v>1</v>
      </c>
      <c r="V794" s="55">
        <v>1</v>
      </c>
      <c r="W794" s="55">
        <v>4</v>
      </c>
    </row>
    <row r="795" ht="15.75" spans="1:23">
      <c r="A795" s="36" t="s">
        <v>8067</v>
      </c>
      <c r="B795" s="36" t="s">
        <v>8068</v>
      </c>
      <c r="C795" s="32" t="s">
        <v>8069</v>
      </c>
      <c r="D795" s="33" t="s">
        <v>7829</v>
      </c>
      <c r="E795" s="34" t="s">
        <v>7830</v>
      </c>
      <c r="F795" s="36" t="s">
        <v>7922</v>
      </c>
      <c r="G795" s="36" t="s">
        <v>7855</v>
      </c>
      <c r="H795" s="36" t="s">
        <v>8070</v>
      </c>
      <c r="I795" s="46">
        <v>222.31</v>
      </c>
      <c r="J795" s="47" t="s">
        <v>8071</v>
      </c>
      <c r="K795" s="46" t="s">
        <v>7834</v>
      </c>
      <c r="L795" s="46"/>
      <c r="M795" s="46">
        <v>44</v>
      </c>
      <c r="N795" s="46">
        <v>197.92</v>
      </c>
      <c r="O795" s="36" t="s">
        <v>8072</v>
      </c>
      <c r="P795" s="48" t="s">
        <v>8073</v>
      </c>
      <c r="Q795" s="36" t="s">
        <v>7977</v>
      </c>
      <c r="R795" s="36" t="s">
        <v>8074</v>
      </c>
      <c r="S795" s="58" t="s">
        <v>8075</v>
      </c>
      <c r="T795" s="56">
        <v>-2.18</v>
      </c>
      <c r="U795" s="57">
        <v>2</v>
      </c>
      <c r="V795" s="57">
        <v>1</v>
      </c>
      <c r="W795" s="57">
        <v>7</v>
      </c>
    </row>
    <row r="796" ht="15.75" spans="1:23">
      <c r="A796" s="34" t="s">
        <v>8076</v>
      </c>
      <c r="B796" s="34" t="s">
        <v>8077</v>
      </c>
      <c r="C796" s="32" t="s">
        <v>8078</v>
      </c>
      <c r="D796" s="33" t="s">
        <v>7829</v>
      </c>
      <c r="E796" s="34" t="s">
        <v>7830</v>
      </c>
      <c r="F796" s="34" t="s">
        <v>7831</v>
      </c>
      <c r="G796" s="34" t="s">
        <v>7831</v>
      </c>
      <c r="H796" s="34" t="s">
        <v>8079</v>
      </c>
      <c r="I796" s="46">
        <v>303.27</v>
      </c>
      <c r="J796" s="47" t="s">
        <v>8080</v>
      </c>
      <c r="K796" s="46" t="s">
        <v>7834</v>
      </c>
      <c r="L796" s="46"/>
      <c r="M796" s="46">
        <v>60</v>
      </c>
      <c r="N796" s="46">
        <v>197.84</v>
      </c>
      <c r="O796" s="34" t="s">
        <v>8081</v>
      </c>
      <c r="P796" s="47" t="s">
        <v>8082</v>
      </c>
      <c r="Q796" s="34" t="s">
        <v>8083</v>
      </c>
      <c r="R796" s="34" t="s">
        <v>7861</v>
      </c>
      <c r="S796" s="34" t="s">
        <v>8084</v>
      </c>
      <c r="T796" s="54">
        <v>-5.458</v>
      </c>
      <c r="U796" s="55">
        <v>3</v>
      </c>
      <c r="V796" s="55">
        <v>2</v>
      </c>
      <c r="W796" s="55">
        <v>6</v>
      </c>
    </row>
    <row r="797" ht="15.75" spans="1:23">
      <c r="A797" s="34" t="s">
        <v>8085</v>
      </c>
      <c r="B797" s="34" t="s">
        <v>8086</v>
      </c>
      <c r="C797" s="32" t="s">
        <v>8087</v>
      </c>
      <c r="D797" s="33" t="s">
        <v>7829</v>
      </c>
      <c r="E797" s="34" t="s">
        <v>7830</v>
      </c>
      <c r="F797" s="34" t="s">
        <v>8088</v>
      </c>
      <c r="G797" s="34" t="s">
        <v>7855</v>
      </c>
      <c r="H797" s="34" t="s">
        <v>8089</v>
      </c>
      <c r="I797" s="46">
        <v>222.31</v>
      </c>
      <c r="J797" s="47" t="s">
        <v>8090</v>
      </c>
      <c r="K797" s="46" t="s">
        <v>7834</v>
      </c>
      <c r="L797" s="46"/>
      <c r="M797" s="46">
        <v>40</v>
      </c>
      <c r="N797" s="46">
        <v>179.93</v>
      </c>
      <c r="O797" s="34" t="s">
        <v>8091</v>
      </c>
      <c r="P797" s="47" t="s">
        <v>8073</v>
      </c>
      <c r="Q797" s="34" t="s">
        <v>7977</v>
      </c>
      <c r="R797" s="34" t="s">
        <v>8092</v>
      </c>
      <c r="S797" s="34" t="s">
        <v>8075</v>
      </c>
      <c r="T797" s="54">
        <v>-2.18</v>
      </c>
      <c r="U797" s="55">
        <v>2</v>
      </c>
      <c r="V797" s="55">
        <v>1</v>
      </c>
      <c r="W797" s="55">
        <v>7</v>
      </c>
    </row>
    <row r="798" ht="15.75" spans="1:23">
      <c r="A798" s="36" t="s">
        <v>8093</v>
      </c>
      <c r="B798" s="36" t="s">
        <v>8094</v>
      </c>
      <c r="C798" s="32" t="s">
        <v>8095</v>
      </c>
      <c r="D798" s="33" t="s">
        <v>7829</v>
      </c>
      <c r="E798" s="34" t="s">
        <v>7830</v>
      </c>
      <c r="F798" s="36" t="s">
        <v>8096</v>
      </c>
      <c r="G798" s="36" t="s">
        <v>8097</v>
      </c>
      <c r="H798" s="36" t="s">
        <v>8098</v>
      </c>
      <c r="I798" s="46">
        <v>516.4</v>
      </c>
      <c r="J798" s="47" t="s">
        <v>8099</v>
      </c>
      <c r="K798" s="46" t="s">
        <v>7834</v>
      </c>
      <c r="L798" s="46"/>
      <c r="M798" s="46">
        <v>100</v>
      </c>
      <c r="N798" s="46">
        <v>193.65</v>
      </c>
      <c r="O798" s="36" t="s">
        <v>8100</v>
      </c>
      <c r="P798" s="48" t="s">
        <v>8101</v>
      </c>
      <c r="Q798" s="36" t="s">
        <v>8102</v>
      </c>
      <c r="R798" s="36" t="s">
        <v>8103</v>
      </c>
      <c r="S798" s="36" t="s">
        <v>8104</v>
      </c>
      <c r="T798" s="56">
        <v>-0.541</v>
      </c>
      <c r="U798" s="57">
        <v>3</v>
      </c>
      <c r="V798" s="57">
        <v>1</v>
      </c>
      <c r="W798" s="57">
        <v>4</v>
      </c>
    </row>
    <row r="799" ht="15.75" spans="1:23">
      <c r="A799" s="37" t="s">
        <v>8105</v>
      </c>
      <c r="B799" s="36" t="s">
        <v>8106</v>
      </c>
      <c r="C799" s="32" t="s">
        <v>8107</v>
      </c>
      <c r="D799" s="33" t="s">
        <v>7829</v>
      </c>
      <c r="E799" s="34" t="s">
        <v>7830</v>
      </c>
      <c r="F799" s="36" t="s">
        <v>8108</v>
      </c>
      <c r="G799" s="36" t="s">
        <v>7855</v>
      </c>
      <c r="H799" s="36" t="s">
        <v>8109</v>
      </c>
      <c r="I799" s="46">
        <v>639.79</v>
      </c>
      <c r="J799" s="47" t="s">
        <v>8110</v>
      </c>
      <c r="K799" s="46">
        <v>-1</v>
      </c>
      <c r="L799" s="46"/>
      <c r="M799" s="46">
        <v>100</v>
      </c>
      <c r="N799" s="46">
        <v>156.3</v>
      </c>
      <c r="O799" s="36" t="s">
        <v>8111</v>
      </c>
      <c r="P799" s="48" t="s">
        <v>8112</v>
      </c>
      <c r="Q799" s="36" t="s">
        <v>7977</v>
      </c>
      <c r="R799" s="36" t="s">
        <v>8113</v>
      </c>
      <c r="S799" s="36" t="s">
        <v>8114</v>
      </c>
      <c r="T799" s="56">
        <v>0.416</v>
      </c>
      <c r="U799" s="57">
        <v>4</v>
      </c>
      <c r="V799" s="57">
        <v>9</v>
      </c>
      <c r="W799" s="57">
        <v>20</v>
      </c>
    </row>
    <row r="800" ht="15.75" spans="1:23">
      <c r="A800" s="36" t="s">
        <v>8115</v>
      </c>
      <c r="B800" s="36" t="s">
        <v>8116</v>
      </c>
      <c r="C800" s="32" t="s">
        <v>8117</v>
      </c>
      <c r="D800" s="33" t="s">
        <v>7829</v>
      </c>
      <c r="E800" s="34" t="s">
        <v>7830</v>
      </c>
      <c r="F800" s="36" t="s">
        <v>7831</v>
      </c>
      <c r="G800" s="36" t="s">
        <v>7831</v>
      </c>
      <c r="H800" s="36" t="s">
        <v>8118</v>
      </c>
      <c r="I800" s="46">
        <v>187.13</v>
      </c>
      <c r="J800" s="36" t="s">
        <v>8119</v>
      </c>
      <c r="K800" s="46" t="s">
        <v>7834</v>
      </c>
      <c r="L800" s="46"/>
      <c r="M800" s="46">
        <v>37</v>
      </c>
      <c r="N800" s="46">
        <v>197.72</v>
      </c>
      <c r="O800" s="36" t="s">
        <v>8120</v>
      </c>
      <c r="P800" s="48" t="s">
        <v>8121</v>
      </c>
      <c r="Q800" s="36" t="s">
        <v>8122</v>
      </c>
      <c r="R800" s="36" t="s">
        <v>8123</v>
      </c>
      <c r="S800" s="34" t="s">
        <v>8124</v>
      </c>
      <c r="T800" s="56">
        <v>-5.14</v>
      </c>
      <c r="U800" s="57">
        <v>1</v>
      </c>
      <c r="V800" s="57">
        <v>1</v>
      </c>
      <c r="W800" s="57">
        <v>4</v>
      </c>
    </row>
    <row r="801" ht="15.75" spans="1:23">
      <c r="A801" s="36" t="s">
        <v>8125</v>
      </c>
      <c r="B801" s="36" t="s">
        <v>8126</v>
      </c>
      <c r="C801" s="32" t="s">
        <v>8127</v>
      </c>
      <c r="D801" s="33" t="s">
        <v>7829</v>
      </c>
      <c r="E801" s="34" t="s">
        <v>7830</v>
      </c>
      <c r="F801" s="34" t="s">
        <v>8128</v>
      </c>
      <c r="G801" s="36" t="s">
        <v>7855</v>
      </c>
      <c r="H801" s="36" t="s">
        <v>8129</v>
      </c>
      <c r="I801" s="46">
        <v>289.54</v>
      </c>
      <c r="J801" s="36" t="s">
        <v>8130</v>
      </c>
      <c r="K801" s="46" t="s">
        <v>7834</v>
      </c>
      <c r="L801" s="46"/>
      <c r="M801" s="46">
        <v>14</v>
      </c>
      <c r="N801" s="46">
        <v>23.93</v>
      </c>
      <c r="O801" s="36" t="s">
        <v>8131</v>
      </c>
      <c r="P801" s="48" t="s">
        <v>8132</v>
      </c>
      <c r="Q801" s="36" t="s">
        <v>8133</v>
      </c>
      <c r="R801" s="36" t="s">
        <v>8134</v>
      </c>
      <c r="S801" s="36" t="s">
        <v>8135</v>
      </c>
      <c r="T801" s="56">
        <v>-8.592</v>
      </c>
      <c r="U801" s="57">
        <v>6</v>
      </c>
      <c r="V801" s="57">
        <v>4</v>
      </c>
      <c r="W801" s="57">
        <v>8</v>
      </c>
    </row>
    <row r="802" ht="15.75" spans="1:23">
      <c r="A802" s="36" t="s">
        <v>8136</v>
      </c>
      <c r="B802" s="36" t="s">
        <v>8137</v>
      </c>
      <c r="C802" s="32" t="s">
        <v>8138</v>
      </c>
      <c r="D802" s="33" t="s">
        <v>7829</v>
      </c>
      <c r="E802" s="34" t="s">
        <v>7830</v>
      </c>
      <c r="F802" s="36" t="s">
        <v>8139</v>
      </c>
      <c r="G802" s="36" t="s">
        <v>7831</v>
      </c>
      <c r="H802" s="36" t="s">
        <v>8140</v>
      </c>
      <c r="I802" s="46">
        <v>2673.3</v>
      </c>
      <c r="J802" s="36"/>
      <c r="K802" s="46">
        <v>-1</v>
      </c>
      <c r="L802" s="46">
        <v>-0.37</v>
      </c>
      <c r="M802" s="46">
        <v>49</v>
      </c>
      <c r="N802" s="46">
        <v>18.33</v>
      </c>
      <c r="O802" s="36" t="s">
        <v>8141</v>
      </c>
      <c r="P802" s="48" t="s">
        <v>8142</v>
      </c>
      <c r="Q802" s="36" t="s">
        <v>7860</v>
      </c>
      <c r="R802" s="36"/>
      <c r="S802" s="36" t="s">
        <v>8143</v>
      </c>
      <c r="T802" s="56">
        <v>-15.881</v>
      </c>
      <c r="U802" s="57">
        <v>20</v>
      </c>
      <c r="V802" s="57">
        <v>43</v>
      </c>
      <c r="W802" s="57">
        <v>101</v>
      </c>
    </row>
    <row r="803" ht="15.75" spans="1:23">
      <c r="A803" s="34" t="s">
        <v>8144</v>
      </c>
      <c r="B803" s="34" t="s">
        <v>8145</v>
      </c>
      <c r="C803" s="32" t="s">
        <v>8146</v>
      </c>
      <c r="D803" s="33" t="s">
        <v>7829</v>
      </c>
      <c r="E803" s="34" t="s">
        <v>7830</v>
      </c>
      <c r="F803" s="34" t="s">
        <v>7831</v>
      </c>
      <c r="G803" s="34" t="s">
        <v>7831</v>
      </c>
      <c r="H803" s="34" t="s">
        <v>8147</v>
      </c>
      <c r="I803" s="46">
        <v>227.24</v>
      </c>
      <c r="J803" s="34" t="s">
        <v>8148</v>
      </c>
      <c r="K803" s="46"/>
      <c r="L803" s="46"/>
      <c r="M803" s="46"/>
      <c r="N803" s="46">
        <v>10</v>
      </c>
      <c r="O803" s="34" t="s">
        <v>8149</v>
      </c>
      <c r="P803" s="47" t="s">
        <v>8150</v>
      </c>
      <c r="Q803" s="34" t="s">
        <v>8151</v>
      </c>
      <c r="R803" s="34" t="s">
        <v>8152</v>
      </c>
      <c r="S803" s="36" t="s">
        <v>8153</v>
      </c>
      <c r="T803" s="56">
        <v>-4.359</v>
      </c>
      <c r="U803" s="58">
        <v>2</v>
      </c>
      <c r="V803" s="58">
        <v>3</v>
      </c>
      <c r="W803" s="58">
        <v>4</v>
      </c>
    </row>
    <row r="804" ht="15.75" spans="1:23">
      <c r="A804" s="38" t="s">
        <v>8154</v>
      </c>
      <c r="B804" s="38" t="s">
        <v>8155</v>
      </c>
      <c r="C804" s="39" t="s">
        <v>8156</v>
      </c>
      <c r="D804" s="40" t="s">
        <v>8157</v>
      </c>
      <c r="E804" s="41" t="s">
        <v>8158</v>
      </c>
      <c r="F804" s="42" t="s">
        <v>8159</v>
      </c>
      <c r="G804" s="42" t="s">
        <v>8160</v>
      </c>
      <c r="H804" s="41" t="s">
        <v>8161</v>
      </c>
      <c r="I804" s="49">
        <v>302.19</v>
      </c>
      <c r="J804" s="50" t="s">
        <v>8162</v>
      </c>
      <c r="K804" s="49">
        <v>3</v>
      </c>
      <c r="L804" s="49">
        <v>9.93</v>
      </c>
      <c r="M804" s="49" t="s">
        <v>8163</v>
      </c>
      <c r="N804" s="49"/>
      <c r="O804" s="42" t="s">
        <v>8164</v>
      </c>
      <c r="P804" s="50" t="s">
        <v>8165</v>
      </c>
      <c r="Q804" s="42" t="s">
        <v>8166</v>
      </c>
      <c r="R804" s="42" t="s">
        <v>8167</v>
      </c>
      <c r="S804" s="41" t="s">
        <v>8168</v>
      </c>
      <c r="T804" s="59">
        <v>0</v>
      </c>
      <c r="U804" s="60">
        <v>0</v>
      </c>
      <c r="V804" s="60">
        <v>0</v>
      </c>
      <c r="W804" s="60">
        <v>0</v>
      </c>
    </row>
    <row r="805" ht="15.75" spans="1:23">
      <c r="A805" s="38" t="s">
        <v>8169</v>
      </c>
      <c r="B805" s="38" t="s">
        <v>8170</v>
      </c>
      <c r="C805" s="39" t="s">
        <v>8171</v>
      </c>
      <c r="D805" s="40" t="s">
        <v>8157</v>
      </c>
      <c r="E805" s="41" t="s">
        <v>8158</v>
      </c>
      <c r="F805" s="42" t="s">
        <v>8172</v>
      </c>
      <c r="G805" s="42" t="s">
        <v>8173</v>
      </c>
      <c r="H805" s="41" t="s">
        <v>8174</v>
      </c>
      <c r="I805" s="49">
        <v>426.48</v>
      </c>
      <c r="J805" s="50" t="s">
        <v>8175</v>
      </c>
      <c r="K805" s="49">
        <v>4</v>
      </c>
      <c r="L805" s="49">
        <v>9.38</v>
      </c>
      <c r="M805" s="49" t="s">
        <v>8163</v>
      </c>
      <c r="N805" s="49"/>
      <c r="O805" s="42" t="s">
        <v>8176</v>
      </c>
      <c r="P805" s="50" t="s">
        <v>8177</v>
      </c>
      <c r="Q805" s="42" t="s">
        <v>8166</v>
      </c>
      <c r="R805" s="42" t="s">
        <v>8178</v>
      </c>
      <c r="S805" s="41" t="s">
        <v>8179</v>
      </c>
      <c r="T805" s="59">
        <v>0</v>
      </c>
      <c r="U805" s="60">
        <v>0</v>
      </c>
      <c r="V805" s="60">
        <v>0</v>
      </c>
      <c r="W805" s="60">
        <v>0</v>
      </c>
    </row>
    <row r="806" ht="15.75" spans="1:23">
      <c r="A806" s="38" t="s">
        <v>8180</v>
      </c>
      <c r="B806" s="38" t="s">
        <v>8181</v>
      </c>
      <c r="C806" s="39" t="s">
        <v>8182</v>
      </c>
      <c r="D806" s="40" t="s">
        <v>8157</v>
      </c>
      <c r="E806" s="41" t="s">
        <v>8158</v>
      </c>
      <c r="F806" s="42" t="s">
        <v>8183</v>
      </c>
      <c r="G806" s="42" t="s">
        <v>8173</v>
      </c>
      <c r="H806" s="41" t="s">
        <v>8184</v>
      </c>
      <c r="I806" s="49">
        <v>463.87</v>
      </c>
      <c r="J806" s="50" t="s">
        <v>8185</v>
      </c>
      <c r="K806" s="49">
        <v>4</v>
      </c>
      <c r="L806" s="49">
        <v>8.62</v>
      </c>
      <c r="M806" s="49" t="s">
        <v>8163</v>
      </c>
      <c r="N806" s="49"/>
      <c r="O806" s="42" t="s">
        <v>8186</v>
      </c>
      <c r="P806" s="50" t="s">
        <v>8187</v>
      </c>
      <c r="Q806" s="42" t="s">
        <v>8188</v>
      </c>
      <c r="R806" s="42" t="s">
        <v>8189</v>
      </c>
      <c r="S806" s="41" t="s">
        <v>8190</v>
      </c>
      <c r="T806" s="59">
        <v>0</v>
      </c>
      <c r="U806" s="60">
        <v>0</v>
      </c>
      <c r="V806" s="60">
        <v>0</v>
      </c>
      <c r="W806" s="60">
        <v>0</v>
      </c>
    </row>
    <row r="807" ht="15.75" spans="1:23">
      <c r="A807" s="38" t="s">
        <v>8191</v>
      </c>
      <c r="B807" s="38" t="s">
        <v>8192</v>
      </c>
      <c r="C807" s="39" t="s">
        <v>8193</v>
      </c>
      <c r="D807" s="40" t="s">
        <v>8157</v>
      </c>
      <c r="E807" s="41" t="s">
        <v>8158</v>
      </c>
      <c r="F807" s="42" t="s">
        <v>8194</v>
      </c>
      <c r="G807" s="42" t="s">
        <v>8173</v>
      </c>
      <c r="H807" s="41" t="s">
        <v>8195</v>
      </c>
      <c r="I807" s="49">
        <v>242.32</v>
      </c>
      <c r="J807" s="50" t="s">
        <v>8196</v>
      </c>
      <c r="K807" s="49">
        <v>0.66</v>
      </c>
      <c r="L807" s="49">
        <v>2.72</v>
      </c>
      <c r="M807" s="49" t="s">
        <v>8163</v>
      </c>
      <c r="N807" s="49"/>
      <c r="O807" s="42" t="s">
        <v>8197</v>
      </c>
      <c r="P807" s="50" t="s">
        <v>8198</v>
      </c>
      <c r="Q807" s="42" t="s">
        <v>8199</v>
      </c>
      <c r="R807" s="42" t="s">
        <v>8178</v>
      </c>
      <c r="S807" s="41" t="s">
        <v>8200</v>
      </c>
      <c r="T807" s="59">
        <v>1.056</v>
      </c>
      <c r="U807" s="60">
        <v>1</v>
      </c>
      <c r="V807" s="60">
        <v>2</v>
      </c>
      <c r="W807" s="60">
        <v>0</v>
      </c>
    </row>
    <row r="808" ht="15.75" spans="1:23">
      <c r="A808" s="38" t="s">
        <v>8201</v>
      </c>
      <c r="B808" s="38" t="s">
        <v>8202</v>
      </c>
      <c r="C808" s="39" t="s">
        <v>8203</v>
      </c>
      <c r="D808" s="40" t="s">
        <v>8157</v>
      </c>
      <c r="E808" s="41" t="s">
        <v>8158</v>
      </c>
      <c r="F808" s="42" t="s">
        <v>8204</v>
      </c>
      <c r="G808" s="42" t="s">
        <v>8205</v>
      </c>
      <c r="H808" s="41" t="s">
        <v>8206</v>
      </c>
      <c r="I808" s="49">
        <v>608.55</v>
      </c>
      <c r="J808" s="50" t="s">
        <v>8207</v>
      </c>
      <c r="K808" s="49">
        <v>6</v>
      </c>
      <c r="L808" s="49">
        <v>9.86</v>
      </c>
      <c r="M808" s="49" t="s">
        <v>8163</v>
      </c>
      <c r="N808" s="49"/>
      <c r="O808" s="42" t="s">
        <v>8208</v>
      </c>
      <c r="P808" s="50" t="s">
        <v>8209</v>
      </c>
      <c r="Q808" s="42" t="s">
        <v>8199</v>
      </c>
      <c r="R808" s="42" t="s">
        <v>8178</v>
      </c>
      <c r="S808" s="41" t="s">
        <v>8210</v>
      </c>
      <c r="T808" s="59">
        <v>-0.395</v>
      </c>
      <c r="U808" s="60">
        <v>7</v>
      </c>
      <c r="V808" s="60">
        <v>8</v>
      </c>
      <c r="W808" s="60">
        <v>7</v>
      </c>
    </row>
    <row r="809" ht="15.75" spans="1:23">
      <c r="A809" s="38" t="s">
        <v>8211</v>
      </c>
      <c r="B809" s="38" t="s">
        <v>8212</v>
      </c>
      <c r="C809" s="39" t="s">
        <v>8213</v>
      </c>
      <c r="D809" s="40" t="s">
        <v>8157</v>
      </c>
      <c r="E809" s="41" t="s">
        <v>8158</v>
      </c>
      <c r="F809" s="42" t="s">
        <v>8214</v>
      </c>
      <c r="G809" s="42" t="s">
        <v>8215</v>
      </c>
      <c r="H809" s="41" t="s">
        <v>8216</v>
      </c>
      <c r="I809" s="49">
        <v>426.72</v>
      </c>
      <c r="J809" s="50" t="s">
        <v>8217</v>
      </c>
      <c r="K809" s="49">
        <v>1</v>
      </c>
      <c r="L809" s="49">
        <v>2.34</v>
      </c>
      <c r="M809" s="49" t="s">
        <v>8163</v>
      </c>
      <c r="N809" s="49"/>
      <c r="O809" s="42" t="s">
        <v>8218</v>
      </c>
      <c r="P809" s="50" t="s">
        <v>8219</v>
      </c>
      <c r="Q809" s="42" t="s">
        <v>8166</v>
      </c>
      <c r="R809" s="42" t="s">
        <v>8220</v>
      </c>
      <c r="S809" s="41" t="s">
        <v>8221</v>
      </c>
      <c r="T809" s="59">
        <v>7.403</v>
      </c>
      <c r="U809" s="60">
        <v>0</v>
      </c>
      <c r="V809" s="60">
        <v>1</v>
      </c>
      <c r="W809" s="60">
        <v>1</v>
      </c>
    </row>
    <row r="810" ht="15.75" spans="1:23">
      <c r="A810" s="38" t="s">
        <v>8222</v>
      </c>
      <c r="B810" s="38" t="s">
        <v>8223</v>
      </c>
      <c r="C810" s="39" t="s">
        <v>8224</v>
      </c>
      <c r="D810" s="40" t="s">
        <v>8157</v>
      </c>
      <c r="E810" s="41" t="s">
        <v>8158</v>
      </c>
      <c r="F810" s="42" t="s">
        <v>8225</v>
      </c>
      <c r="G810" s="42" t="s">
        <v>8225</v>
      </c>
      <c r="H810" s="41" t="s">
        <v>8226</v>
      </c>
      <c r="I810" s="49">
        <v>1123.21</v>
      </c>
      <c r="J810" s="50" t="s">
        <v>8227</v>
      </c>
      <c r="K810" s="49">
        <v>10</v>
      </c>
      <c r="L810" s="49">
        <v>8.9</v>
      </c>
      <c r="M810" s="49"/>
      <c r="N810" s="49"/>
      <c r="O810" s="42" t="s">
        <v>8228</v>
      </c>
      <c r="P810" s="50" t="s">
        <v>8229</v>
      </c>
      <c r="Q810" s="42" t="s">
        <v>8230</v>
      </c>
      <c r="R810" s="42" t="s">
        <v>8231</v>
      </c>
      <c r="S810" s="41" t="s">
        <v>8232</v>
      </c>
      <c r="T810" s="59">
        <v>-0.485</v>
      </c>
      <c r="U810" s="60">
        <v>13</v>
      </c>
      <c r="V810" s="60">
        <v>10</v>
      </c>
      <c r="W810" s="60">
        <v>17</v>
      </c>
    </row>
    <row r="811" ht="15.75" spans="1:23">
      <c r="A811" s="38" t="s">
        <v>8233</v>
      </c>
      <c r="B811" s="38" t="s">
        <v>8234</v>
      </c>
      <c r="C811" s="39" t="s">
        <v>8235</v>
      </c>
      <c r="D811" s="40" t="s">
        <v>8157</v>
      </c>
      <c r="E811" s="41" t="s">
        <v>8158</v>
      </c>
      <c r="F811" s="42" t="s">
        <v>8236</v>
      </c>
      <c r="G811" s="42" t="s">
        <v>8236</v>
      </c>
      <c r="H811" s="41" t="s">
        <v>8237</v>
      </c>
      <c r="I811" s="49">
        <v>354.44</v>
      </c>
      <c r="J811" s="50" t="s">
        <v>8238</v>
      </c>
      <c r="K811" s="49">
        <v>3</v>
      </c>
      <c r="L811" s="49">
        <v>8.46</v>
      </c>
      <c r="M811" s="49"/>
      <c r="N811" s="49"/>
      <c r="O811" s="42" t="s">
        <v>8239</v>
      </c>
      <c r="P811" s="50" t="s">
        <v>8240</v>
      </c>
      <c r="Q811" s="42" t="s">
        <v>8166</v>
      </c>
      <c r="R811" s="42" t="s">
        <v>8241</v>
      </c>
      <c r="S811" s="41" t="s">
        <v>8242</v>
      </c>
      <c r="T811" s="59">
        <v>3.546</v>
      </c>
      <c r="U811" s="60">
        <v>2</v>
      </c>
      <c r="V811" s="60">
        <v>0</v>
      </c>
      <c r="W811" s="60">
        <v>3</v>
      </c>
    </row>
    <row r="812" ht="15.75" spans="1:23">
      <c r="A812" s="38" t="s">
        <v>8243</v>
      </c>
      <c r="B812" s="38" t="s">
        <v>8244</v>
      </c>
      <c r="C812" s="39" t="s">
        <v>8245</v>
      </c>
      <c r="D812" s="40" t="s">
        <v>8157</v>
      </c>
      <c r="E812" s="41" t="s">
        <v>8158</v>
      </c>
      <c r="F812" s="42" t="s">
        <v>8236</v>
      </c>
      <c r="G812" s="42" t="s">
        <v>8236</v>
      </c>
      <c r="H812" s="41" t="s">
        <v>8246</v>
      </c>
      <c r="I812" s="49">
        <v>584.66</v>
      </c>
      <c r="J812" s="50" t="s">
        <v>8247</v>
      </c>
      <c r="K812" s="49">
        <v>3</v>
      </c>
      <c r="L812" s="49">
        <v>5.13</v>
      </c>
      <c r="M812" s="49"/>
      <c r="N812" s="49"/>
      <c r="O812" s="42" t="s">
        <v>8248</v>
      </c>
      <c r="P812" s="50" t="s">
        <v>8249</v>
      </c>
      <c r="Q812" s="42" t="s">
        <v>8166</v>
      </c>
      <c r="R812" s="42" t="s">
        <v>8250</v>
      </c>
      <c r="S812" s="41" t="s">
        <v>8251</v>
      </c>
      <c r="T812" s="59">
        <v>5.055</v>
      </c>
      <c r="U812" s="60">
        <v>4</v>
      </c>
      <c r="V812" s="60">
        <v>4</v>
      </c>
      <c r="W812" s="60">
        <v>12</v>
      </c>
    </row>
    <row r="813" ht="15.75" spans="1:23">
      <c r="A813" s="38" t="s">
        <v>8252</v>
      </c>
      <c r="B813" s="38" t="s">
        <v>8253</v>
      </c>
      <c r="C813" s="39" t="s">
        <v>8254</v>
      </c>
      <c r="D813" s="40" t="s">
        <v>8157</v>
      </c>
      <c r="E813" s="41" t="s">
        <v>8158</v>
      </c>
      <c r="F813" s="42" t="s">
        <v>8255</v>
      </c>
      <c r="G813" s="42" t="s">
        <v>8205</v>
      </c>
      <c r="H813" s="41" t="s">
        <v>8256</v>
      </c>
      <c r="I813" s="49">
        <v>320.21</v>
      </c>
      <c r="J813" s="50" t="s">
        <v>8257</v>
      </c>
      <c r="K813" s="49">
        <v>2</v>
      </c>
      <c r="L813" s="49">
        <v>6.25</v>
      </c>
      <c r="M813" s="49"/>
      <c r="N813" s="49"/>
      <c r="O813" s="42" t="s">
        <v>8258</v>
      </c>
      <c r="P813" s="50" t="s">
        <v>8259</v>
      </c>
      <c r="Q813" s="42" t="s">
        <v>8260</v>
      </c>
      <c r="R813" s="42" t="s">
        <v>8178</v>
      </c>
      <c r="S813" s="41" t="s">
        <v>8261</v>
      </c>
      <c r="T813" s="59">
        <v>1.377</v>
      </c>
      <c r="U813" s="60">
        <v>4</v>
      </c>
      <c r="V813" s="60">
        <v>4</v>
      </c>
      <c r="W813" s="60">
        <v>0</v>
      </c>
    </row>
    <row r="814" ht="15.75" spans="1:23">
      <c r="A814" s="38" t="s">
        <v>8262</v>
      </c>
      <c r="B814" s="38" t="s">
        <v>8263</v>
      </c>
      <c r="C814" s="39" t="s">
        <v>8264</v>
      </c>
      <c r="D814" s="40" t="s">
        <v>8157</v>
      </c>
      <c r="E814" s="41" t="s">
        <v>8158</v>
      </c>
      <c r="F814" s="42" t="s">
        <v>8265</v>
      </c>
      <c r="G814" s="42" t="s">
        <v>8266</v>
      </c>
      <c r="H814" s="41" t="s">
        <v>8267</v>
      </c>
      <c r="I814" s="49">
        <v>897.17</v>
      </c>
      <c r="J814" s="50" t="s">
        <v>8268</v>
      </c>
      <c r="K814" s="49"/>
      <c r="L814" s="49">
        <v>2</v>
      </c>
      <c r="M814" s="49" t="s">
        <v>8163</v>
      </c>
      <c r="N814" s="49"/>
      <c r="O814" s="42" t="s">
        <v>8269</v>
      </c>
      <c r="P814" s="50" t="s">
        <v>8270</v>
      </c>
      <c r="Q814" s="42" t="s">
        <v>8271</v>
      </c>
      <c r="R814" s="42" t="s">
        <v>8272</v>
      </c>
      <c r="S814" s="41" t="s">
        <v>8273</v>
      </c>
      <c r="T814" s="59">
        <v>8.055</v>
      </c>
      <c r="U814" s="60">
        <v>8</v>
      </c>
      <c r="V814" s="60">
        <v>0</v>
      </c>
      <c r="W814" s="60">
        <v>20</v>
      </c>
    </row>
    <row r="815" ht="15.75" spans="1:23">
      <c r="A815" s="38" t="s">
        <v>8274</v>
      </c>
      <c r="B815" s="38" t="s">
        <v>8275</v>
      </c>
      <c r="C815" s="39" t="s">
        <v>8276</v>
      </c>
      <c r="D815" s="40" t="s">
        <v>8157</v>
      </c>
      <c r="E815" s="41" t="s">
        <v>8158</v>
      </c>
      <c r="F815" s="42" t="s">
        <v>8277</v>
      </c>
      <c r="G815" s="42" t="s">
        <v>8278</v>
      </c>
      <c r="H815" s="41" t="s">
        <v>8279</v>
      </c>
      <c r="I815" s="49">
        <v>399.49</v>
      </c>
      <c r="J815" s="50" t="s">
        <v>8280</v>
      </c>
      <c r="K815" s="49">
        <v>1</v>
      </c>
      <c r="L815" s="49">
        <v>2.5</v>
      </c>
      <c r="M815" s="49" t="s">
        <v>8163</v>
      </c>
      <c r="N815" s="49"/>
      <c r="O815" s="42" t="s">
        <v>8281</v>
      </c>
      <c r="P815" s="50" t="s">
        <v>8282</v>
      </c>
      <c r="Q815" s="42" t="s">
        <v>8199</v>
      </c>
      <c r="R815" s="42" t="s">
        <v>8283</v>
      </c>
      <c r="S815" s="41" t="s">
        <v>8284</v>
      </c>
      <c r="T815" s="59">
        <v>3.028</v>
      </c>
      <c r="U815" s="60">
        <v>4</v>
      </c>
      <c r="V815" s="60">
        <v>0</v>
      </c>
      <c r="W815" s="60">
        <v>6</v>
      </c>
    </row>
    <row r="816" ht="15.75" spans="1:23">
      <c r="A816" s="38" t="s">
        <v>8285</v>
      </c>
      <c r="B816" s="38" t="s">
        <v>8286</v>
      </c>
      <c r="C816" s="39" t="s">
        <v>8287</v>
      </c>
      <c r="D816" s="40" t="s">
        <v>8157</v>
      </c>
      <c r="E816" s="41" t="s">
        <v>8158</v>
      </c>
      <c r="F816" s="42" t="s">
        <v>8214</v>
      </c>
      <c r="G816" s="42" t="s">
        <v>8215</v>
      </c>
      <c r="H816" s="41" t="s">
        <v>8288</v>
      </c>
      <c r="I816" s="49">
        <v>594.52</v>
      </c>
      <c r="J816" s="50" t="s">
        <v>8289</v>
      </c>
      <c r="K816" s="49">
        <v>3</v>
      </c>
      <c r="L816" s="49">
        <v>5.05</v>
      </c>
      <c r="M816" s="49"/>
      <c r="N816" s="49"/>
      <c r="O816" s="42" t="s">
        <v>8290</v>
      </c>
      <c r="P816" s="50" t="s">
        <v>8291</v>
      </c>
      <c r="Q816" s="42" t="s">
        <v>8166</v>
      </c>
      <c r="R816" s="42"/>
      <c r="S816" s="41" t="s">
        <v>8292</v>
      </c>
      <c r="T816" s="59">
        <v>2.212</v>
      </c>
      <c r="U816" s="60">
        <v>6</v>
      </c>
      <c r="V816" s="60">
        <v>7</v>
      </c>
      <c r="W816" s="60">
        <v>8</v>
      </c>
    </row>
    <row r="817" ht="15.75" spans="1:23">
      <c r="A817" s="43" t="s">
        <v>8293</v>
      </c>
      <c r="B817" s="43" t="s">
        <v>8294</v>
      </c>
      <c r="C817" s="39" t="s">
        <v>8295</v>
      </c>
      <c r="D817" s="40" t="s">
        <v>8157</v>
      </c>
      <c r="E817" s="41" t="s">
        <v>8158</v>
      </c>
      <c r="F817" s="43" t="s">
        <v>8296</v>
      </c>
      <c r="G817" s="43" t="s">
        <v>8215</v>
      </c>
      <c r="H817" s="43" t="s">
        <v>8297</v>
      </c>
      <c r="I817" s="51">
        <v>324.35</v>
      </c>
      <c r="J817" s="52" t="s">
        <v>8298</v>
      </c>
      <c r="K817" s="51">
        <v>3</v>
      </c>
      <c r="L817" s="51">
        <v>9.25</v>
      </c>
      <c r="M817" s="51">
        <v>-1</v>
      </c>
      <c r="N817" s="51"/>
      <c r="O817" s="43" t="s">
        <v>8299</v>
      </c>
      <c r="P817" s="53" t="s">
        <v>8300</v>
      </c>
      <c r="Q817" s="43" t="s">
        <v>8166</v>
      </c>
      <c r="R817" s="43" t="s">
        <v>8301</v>
      </c>
      <c r="S817" s="43" t="s">
        <v>8302</v>
      </c>
      <c r="T817" s="61">
        <v>3.71</v>
      </c>
      <c r="U817" s="62">
        <v>2</v>
      </c>
      <c r="V817" s="62">
        <v>2</v>
      </c>
      <c r="W817" s="62">
        <v>2</v>
      </c>
    </row>
    <row r="818" ht="15.75" spans="1:23">
      <c r="A818" s="38" t="s">
        <v>8303</v>
      </c>
      <c r="B818" s="38" t="s">
        <v>8304</v>
      </c>
      <c r="C818" s="39" t="s">
        <v>8305</v>
      </c>
      <c r="D818" s="40" t="s">
        <v>8157</v>
      </c>
      <c r="E818" s="41" t="s">
        <v>8158</v>
      </c>
      <c r="F818" s="42" t="s">
        <v>8306</v>
      </c>
      <c r="G818" s="42" t="s">
        <v>8215</v>
      </c>
      <c r="H818" s="41" t="s">
        <v>8307</v>
      </c>
      <c r="I818" s="49">
        <v>622.57</v>
      </c>
      <c r="J818" s="50" t="s">
        <v>8308</v>
      </c>
      <c r="K818" s="49"/>
      <c r="L818" s="49">
        <v>2</v>
      </c>
      <c r="M818" s="49"/>
      <c r="N818" s="49"/>
      <c r="O818" s="42" t="s">
        <v>8309</v>
      </c>
      <c r="P818" s="50" t="s">
        <v>8310</v>
      </c>
      <c r="Q818" s="42" t="s">
        <v>8166</v>
      </c>
      <c r="R818" s="42" t="s">
        <v>8311</v>
      </c>
      <c r="S818" s="41" t="s">
        <v>8312</v>
      </c>
      <c r="T818" s="59">
        <v>-0.169</v>
      </c>
      <c r="U818" s="60">
        <v>8</v>
      </c>
      <c r="V818" s="60">
        <v>7</v>
      </c>
      <c r="W818" s="60">
        <v>8</v>
      </c>
    </row>
    <row r="819" ht="15.75" spans="1:23">
      <c r="A819" s="41" t="s">
        <v>8313</v>
      </c>
      <c r="B819" s="41" t="s">
        <v>8314</v>
      </c>
      <c r="C819" s="39" t="s">
        <v>8315</v>
      </c>
      <c r="D819" s="40" t="s">
        <v>8157</v>
      </c>
      <c r="E819" s="41" t="s">
        <v>8158</v>
      </c>
      <c r="F819" s="41" t="s">
        <v>8316</v>
      </c>
      <c r="G819" s="41" t="s">
        <v>8278</v>
      </c>
      <c r="H819" s="41" t="s">
        <v>8317</v>
      </c>
      <c r="I819" s="51">
        <v>390.4</v>
      </c>
      <c r="J819" s="41" t="s">
        <v>8318</v>
      </c>
      <c r="K819" s="51">
        <v>2</v>
      </c>
      <c r="L819" s="51">
        <v>5.12</v>
      </c>
      <c r="M819" s="51" t="s">
        <v>8163</v>
      </c>
      <c r="N819" s="51"/>
      <c r="O819" s="41" t="s">
        <v>8319</v>
      </c>
      <c r="P819" s="52" t="s">
        <v>8320</v>
      </c>
      <c r="Q819" s="41" t="s">
        <v>8321</v>
      </c>
      <c r="R819" s="41"/>
      <c r="S819" s="43" t="s">
        <v>8322</v>
      </c>
      <c r="T819" s="61">
        <v>2.428</v>
      </c>
      <c r="U819" s="63">
        <v>6</v>
      </c>
      <c r="V819" s="63">
        <v>2</v>
      </c>
      <c r="W819" s="63">
        <v>5</v>
      </c>
    </row>
  </sheetData>
  <conditionalFormatting sqref="A$1:A$1048576">
    <cfRule type="duplicateValues" dxfId="12" priority="107"/>
  </conditionalFormatting>
  <hyperlinks>
    <hyperlink ref="O244" r:id="rId1" display="http://selleckchem.com/products/veratric-acid.html" tooltip="http://selleckchem.com/products/veratric-acid.html"/>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L6500-Antioxidant-818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2019-12-19T05:58:00Z</dcterms:created>
  <dcterms:modified xsi:type="dcterms:W3CDTF">2023-08-02T01:53:41Z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3793974AD97F462AB3FCB0772C991646</vt:lpwstr>
  </property>
</Properties>
</file>